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8705"/>
  <workbookPr showInkAnnotation="0" autoCompressPictures="0"/>
  <bookViews>
    <workbookView xWindow="5580" yWindow="800" windowWidth="42300" windowHeight="26800" tabRatio="500"/>
  </bookViews>
  <sheets>
    <sheet name="Sheet1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S15" i="1" l="1"/>
  <c r="R15" i="1"/>
  <c r="AB15" i="1"/>
  <c r="AA15" i="1"/>
  <c r="AD15" i="1"/>
  <c r="AC15" i="1"/>
  <c r="Z15" i="1"/>
  <c r="Y15" i="1"/>
  <c r="U15" i="1"/>
  <c r="T15" i="1"/>
  <c r="W15" i="1"/>
  <c r="V15" i="1"/>
</calcChain>
</file>

<file path=xl/sharedStrings.xml><?xml version="1.0" encoding="utf-8"?>
<sst xmlns="http://schemas.openxmlformats.org/spreadsheetml/2006/main" count="19034" uniqueCount="6310">
  <si>
    <t xml:space="preserve"> Gene ID</t>
  </si>
  <si>
    <t>Yeast ORF</t>
  </si>
  <si>
    <t>YAL001C</t>
  </si>
  <si>
    <t>YAL002W</t>
  </si>
  <si>
    <t>YAL003W</t>
  </si>
  <si>
    <t>YAL004W</t>
  </si>
  <si>
    <t>YAL005C</t>
  </si>
  <si>
    <t>YAL007C</t>
  </si>
  <si>
    <t>YAL008W</t>
  </si>
  <si>
    <t>YAL009W</t>
  </si>
  <si>
    <t>YAL010C</t>
  </si>
  <si>
    <t>YAL011W</t>
  </si>
  <si>
    <t>YAL012W</t>
  </si>
  <si>
    <t>YAL013W</t>
  </si>
  <si>
    <t>YAL014C</t>
  </si>
  <si>
    <t>YAL015C</t>
  </si>
  <si>
    <t>YAL016W</t>
  </si>
  <si>
    <t>YAL017W</t>
  </si>
  <si>
    <t>YAL018C</t>
  </si>
  <si>
    <t>YAL019W</t>
  </si>
  <si>
    <t>YAL020C</t>
  </si>
  <si>
    <t>YAL021C</t>
  </si>
  <si>
    <t>YAL022C</t>
  </si>
  <si>
    <t>YAL023C</t>
  </si>
  <si>
    <t>YAL024C</t>
  </si>
  <si>
    <t>YAL025C</t>
  </si>
  <si>
    <t>YAL026C</t>
  </si>
  <si>
    <t>YAL027W</t>
  </si>
  <si>
    <t>YAL028W</t>
  </si>
  <si>
    <t>YAL029C</t>
  </si>
  <si>
    <t>YAL030W</t>
  </si>
  <si>
    <t>YAL031C</t>
  </si>
  <si>
    <t>YAL032C</t>
  </si>
  <si>
    <t>YAL033W</t>
  </si>
  <si>
    <t>YAL034C</t>
  </si>
  <si>
    <t>YAL034W-A</t>
  </si>
  <si>
    <t>YAL035C-A</t>
  </si>
  <si>
    <t>YAL035W</t>
  </si>
  <si>
    <t>YAL036C</t>
  </si>
  <si>
    <t>YAL037W</t>
  </si>
  <si>
    <t>YAL038W</t>
  </si>
  <si>
    <t>YAL039C</t>
  </si>
  <si>
    <t>YAL040C</t>
  </si>
  <si>
    <t>YAL041W</t>
  </si>
  <si>
    <t>YAL042W</t>
  </si>
  <si>
    <t>YAL043C</t>
  </si>
  <si>
    <t>YAL043C-A</t>
  </si>
  <si>
    <t>YAL044C</t>
  </si>
  <si>
    <t>YAL045C</t>
  </si>
  <si>
    <t>YAL046C</t>
  </si>
  <si>
    <t>YAL047C</t>
  </si>
  <si>
    <t>YAL048C</t>
  </si>
  <si>
    <t>YAL049C</t>
  </si>
  <si>
    <t>YAL051W</t>
  </si>
  <si>
    <t>YAL053W</t>
  </si>
  <si>
    <t>YAL054C</t>
  </si>
  <si>
    <t>YAL055W</t>
  </si>
  <si>
    <t>YAL056W</t>
  </si>
  <si>
    <t>YAL058C-A</t>
  </si>
  <si>
    <t>YAL058W</t>
  </si>
  <si>
    <t>YAL059W</t>
  </si>
  <si>
    <t>YAL060W</t>
  </si>
  <si>
    <t>YAL061W</t>
  </si>
  <si>
    <t>YAL062W</t>
  </si>
  <si>
    <t>YAL063C</t>
  </si>
  <si>
    <t>YAL064W</t>
  </si>
  <si>
    <t>YAL065C</t>
  </si>
  <si>
    <t>YAL065C-A</t>
  </si>
  <si>
    <t>YAL066W</t>
  </si>
  <si>
    <t>YAL067C</t>
  </si>
  <si>
    <t>YAL068C</t>
  </si>
  <si>
    <t>YAL069W</t>
  </si>
  <si>
    <t>YAR002C-A</t>
  </si>
  <si>
    <t>YAR002W</t>
  </si>
  <si>
    <t>YAR003W</t>
  </si>
  <si>
    <t>YAR007C</t>
  </si>
  <si>
    <t>YAR008W</t>
  </si>
  <si>
    <t>YAR009C</t>
  </si>
  <si>
    <t>YAR010C</t>
  </si>
  <si>
    <t>YAR014C</t>
  </si>
  <si>
    <t>YAR015W</t>
  </si>
  <si>
    <t>YAR018C</t>
  </si>
  <si>
    <t>YAR019C</t>
  </si>
  <si>
    <t>YAR020C</t>
  </si>
  <si>
    <t>YAR023C</t>
  </si>
  <si>
    <t>YAR027W</t>
  </si>
  <si>
    <t>YAR028W</t>
  </si>
  <si>
    <t>YAR029W</t>
  </si>
  <si>
    <t>YAR030C</t>
  </si>
  <si>
    <t>YAR031W</t>
  </si>
  <si>
    <t>YAR033W</t>
  </si>
  <si>
    <t>YAR035W</t>
  </si>
  <si>
    <t>YAR037W</t>
  </si>
  <si>
    <t>YAR040C</t>
  </si>
  <si>
    <t>YAR042W</t>
  </si>
  <si>
    <t>YAR043C</t>
  </si>
  <si>
    <t>YAR044W</t>
  </si>
  <si>
    <t>YAR047C</t>
  </si>
  <si>
    <t>YAR050W</t>
  </si>
  <si>
    <t>YAR052C</t>
  </si>
  <si>
    <t>YAR053W</t>
  </si>
  <si>
    <t>YAR060C</t>
  </si>
  <si>
    <t>YAR061W</t>
  </si>
  <si>
    <t>YAR062W</t>
  </si>
  <si>
    <t>YAR064W</t>
  </si>
  <si>
    <t>YAR066W</t>
  </si>
  <si>
    <t>YAR068W</t>
  </si>
  <si>
    <t>YAR069C</t>
  </si>
  <si>
    <t>YAR070C</t>
  </si>
  <si>
    <t>YAR071W</t>
  </si>
  <si>
    <t>YAR073W</t>
  </si>
  <si>
    <t>YAR074C</t>
  </si>
  <si>
    <t>YAR075W</t>
  </si>
  <si>
    <t>YBL001C</t>
  </si>
  <si>
    <t>YBL002W</t>
  </si>
  <si>
    <t>YBL003C</t>
  </si>
  <si>
    <t>YBL004W</t>
  </si>
  <si>
    <t>YBL005W</t>
  </si>
  <si>
    <t>YBL005W-A</t>
  </si>
  <si>
    <t>YBL005W-B</t>
  </si>
  <si>
    <t>YBL006C</t>
  </si>
  <si>
    <t>YBL007C</t>
  </si>
  <si>
    <t>YBL008W</t>
  </si>
  <si>
    <t>YBL009W</t>
  </si>
  <si>
    <t>YBL010C</t>
  </si>
  <si>
    <t>YBL011W</t>
  </si>
  <si>
    <t>YBL012C</t>
  </si>
  <si>
    <t>YBL013W</t>
  </si>
  <si>
    <t>YBL014C</t>
  </si>
  <si>
    <t>YBL015W</t>
  </si>
  <si>
    <t>YBL016W</t>
  </si>
  <si>
    <t>YBL017C</t>
  </si>
  <si>
    <t>YBL018C</t>
  </si>
  <si>
    <t>YBL019W</t>
  </si>
  <si>
    <t>YBL020W</t>
  </si>
  <si>
    <t>YBL021C</t>
  </si>
  <si>
    <t>YBL022C</t>
  </si>
  <si>
    <t>YBL023C</t>
  </si>
  <si>
    <t>YBL024W</t>
  </si>
  <si>
    <t>YBL025W</t>
  </si>
  <si>
    <t>YBL026W</t>
  </si>
  <si>
    <t>YBL027W</t>
  </si>
  <si>
    <t>YBL028C</t>
  </si>
  <si>
    <t>YBL029W</t>
  </si>
  <si>
    <t>YBL030C</t>
  </si>
  <si>
    <t>YBL031W</t>
  </si>
  <si>
    <t>YBL032W</t>
  </si>
  <si>
    <t>YBL033C</t>
  </si>
  <si>
    <t>YBL034C</t>
  </si>
  <si>
    <t>YBL035C</t>
  </si>
  <si>
    <t>YBL036C</t>
  </si>
  <si>
    <t>YBL037W</t>
  </si>
  <si>
    <t>YBL038W</t>
  </si>
  <si>
    <t>YBL039C</t>
  </si>
  <si>
    <t>YBL040C</t>
  </si>
  <si>
    <t>YBL041W</t>
  </si>
  <si>
    <t>YBL042C</t>
  </si>
  <si>
    <t>YBL043W</t>
  </si>
  <si>
    <t>YBL044W</t>
  </si>
  <si>
    <t>YBL045C</t>
  </si>
  <si>
    <t>YBL046W</t>
  </si>
  <si>
    <t>YBL047C</t>
  </si>
  <si>
    <t>YBL048W</t>
  </si>
  <si>
    <t>YBL049W</t>
  </si>
  <si>
    <t>YBL050W</t>
  </si>
  <si>
    <t>YBL051C</t>
  </si>
  <si>
    <t>YBL052C</t>
  </si>
  <si>
    <t>YBL053W</t>
  </si>
  <si>
    <t>YBL054W</t>
  </si>
  <si>
    <t>YBL055C</t>
  </si>
  <si>
    <t>YBL056W</t>
  </si>
  <si>
    <t>YBL057C</t>
  </si>
  <si>
    <t>YBL058W</t>
  </si>
  <si>
    <t>YBL059W</t>
  </si>
  <si>
    <t>YBL060W</t>
  </si>
  <si>
    <t>YBL061C</t>
  </si>
  <si>
    <t>YBL062W</t>
  </si>
  <si>
    <t>YBL063W</t>
  </si>
  <si>
    <t>YBL064C</t>
  </si>
  <si>
    <t>YBL065W</t>
  </si>
  <si>
    <t>YBL066C</t>
  </si>
  <si>
    <t>YBL067C</t>
  </si>
  <si>
    <t>YBL068W</t>
  </si>
  <si>
    <t>YBL069W</t>
  </si>
  <si>
    <t>YBL070C</t>
  </si>
  <si>
    <t>YBL071C</t>
  </si>
  <si>
    <t>YBL072C</t>
  </si>
  <si>
    <t>YBL073W</t>
  </si>
  <si>
    <t>YBL074C</t>
  </si>
  <si>
    <t>YBL075C</t>
  </si>
  <si>
    <t>YBL076C</t>
  </si>
  <si>
    <t>YBL077W</t>
  </si>
  <si>
    <t>YBL078C</t>
  </si>
  <si>
    <t>YBL079W</t>
  </si>
  <si>
    <t>YBL080C</t>
  </si>
  <si>
    <t>YBL081W</t>
  </si>
  <si>
    <t>YBL082C</t>
  </si>
  <si>
    <t>YBL083C</t>
  </si>
  <si>
    <t>YBL084C</t>
  </si>
  <si>
    <t>YBL085W</t>
  </si>
  <si>
    <t>YBL086C</t>
  </si>
  <si>
    <t>YBL087C</t>
  </si>
  <si>
    <t>YBL088C</t>
  </si>
  <si>
    <t>YBL089W</t>
  </si>
  <si>
    <t>YBL090W</t>
  </si>
  <si>
    <t>YBL091C</t>
  </si>
  <si>
    <t>YBL092W</t>
  </si>
  <si>
    <t>YBL093C</t>
  </si>
  <si>
    <t>YBL094C</t>
  </si>
  <si>
    <t>YBL095W</t>
  </si>
  <si>
    <t>YBL096C</t>
  </si>
  <si>
    <t>YBL097W</t>
  </si>
  <si>
    <t>YBL098W</t>
  </si>
  <si>
    <t>YBL099W</t>
  </si>
  <si>
    <t>YBL100C</t>
  </si>
  <si>
    <t>YBL101C</t>
  </si>
  <si>
    <t>YBL101W-A</t>
  </si>
  <si>
    <t>YBL101W-B</t>
  </si>
  <si>
    <t>YBL102W</t>
  </si>
  <si>
    <t>YBL103C</t>
  </si>
  <si>
    <t>YBL104C</t>
  </si>
  <si>
    <t>YBL105C</t>
  </si>
  <si>
    <t>YBL106C</t>
  </si>
  <si>
    <t>YBL107C</t>
  </si>
  <si>
    <t>YBL108W</t>
  </si>
  <si>
    <t>YBL109W</t>
  </si>
  <si>
    <t>YBL111C</t>
  </si>
  <si>
    <t>YBL112C</t>
  </si>
  <si>
    <t>YBL113C</t>
  </si>
  <si>
    <t>YBR001C</t>
  </si>
  <si>
    <t>YBR002C</t>
  </si>
  <si>
    <t>YBR003W</t>
  </si>
  <si>
    <t>YBR004C</t>
  </si>
  <si>
    <t>YBR005W</t>
  </si>
  <si>
    <t>YBR006W</t>
  </si>
  <si>
    <t>YBR007C</t>
  </si>
  <si>
    <t>YBR008C</t>
  </si>
  <si>
    <t>YBR009C</t>
  </si>
  <si>
    <t>YBR010W</t>
  </si>
  <si>
    <t>YBR011C</t>
  </si>
  <si>
    <t>YBR012C</t>
  </si>
  <si>
    <t>YBR012W-A</t>
  </si>
  <si>
    <t>YBR012W-B</t>
  </si>
  <si>
    <t>YBR013C</t>
  </si>
  <si>
    <t>YBR014C</t>
  </si>
  <si>
    <t>YBR015C</t>
  </si>
  <si>
    <t>YBR016W</t>
  </si>
  <si>
    <t>YBR017C</t>
  </si>
  <si>
    <t>YBR018C</t>
  </si>
  <si>
    <t>YBR019C</t>
  </si>
  <si>
    <t>YBR020W</t>
  </si>
  <si>
    <t>YBR021W</t>
  </si>
  <si>
    <t>YBR022W</t>
  </si>
  <si>
    <t>YBR023C</t>
  </si>
  <si>
    <t>YBR024W</t>
  </si>
  <si>
    <t>YBR025C</t>
  </si>
  <si>
    <t>YBR026C</t>
  </si>
  <si>
    <t>YBR027C</t>
  </si>
  <si>
    <t>YBR028C</t>
  </si>
  <si>
    <t>YBR029C</t>
  </si>
  <si>
    <t>YBR030W</t>
  </si>
  <si>
    <t>YBR031W</t>
  </si>
  <si>
    <t>YBR032W</t>
  </si>
  <si>
    <t>YBR033W</t>
  </si>
  <si>
    <t>YBR034C</t>
  </si>
  <si>
    <t>YBR035C</t>
  </si>
  <si>
    <t>YBR036C</t>
  </si>
  <si>
    <t>YBR037C</t>
  </si>
  <si>
    <t>YBR038W</t>
  </si>
  <si>
    <t>YBR039W</t>
  </si>
  <si>
    <t>YBR040W</t>
  </si>
  <si>
    <t>YBR041W</t>
  </si>
  <si>
    <t>YBR042C</t>
  </si>
  <si>
    <t>YBR043C</t>
  </si>
  <si>
    <t>YBR044C</t>
  </si>
  <si>
    <t>YBR045C</t>
  </si>
  <si>
    <t>YBR046C</t>
  </si>
  <si>
    <t>YBR047W</t>
  </si>
  <si>
    <t>YBR048W</t>
  </si>
  <si>
    <t>YBR049C</t>
  </si>
  <si>
    <t>YBR050C</t>
  </si>
  <si>
    <t>YBR051W</t>
  </si>
  <si>
    <t>YBR052C</t>
  </si>
  <si>
    <t>YBR053C</t>
  </si>
  <si>
    <t>YBR054W</t>
  </si>
  <si>
    <t>YBR055C</t>
  </si>
  <si>
    <t>YBR056W</t>
  </si>
  <si>
    <t>YBR057C</t>
  </si>
  <si>
    <t>YBR058C</t>
  </si>
  <si>
    <t>YBR059C</t>
  </si>
  <si>
    <t>YBR060C</t>
  </si>
  <si>
    <t>YBR061C</t>
  </si>
  <si>
    <t>YBR062C</t>
  </si>
  <si>
    <t>YBR063C</t>
  </si>
  <si>
    <t>YBR064W</t>
  </si>
  <si>
    <t>YBR065C</t>
  </si>
  <si>
    <t>YBR066C</t>
  </si>
  <si>
    <t>YBR067C</t>
  </si>
  <si>
    <t>YBR068C</t>
  </si>
  <si>
    <t>YBR069C</t>
  </si>
  <si>
    <t>YBR070C</t>
  </si>
  <si>
    <t>YBR071W</t>
  </si>
  <si>
    <t>YBR072W</t>
  </si>
  <si>
    <t>YBR073W</t>
  </si>
  <si>
    <t>YBR074W</t>
  </si>
  <si>
    <t>YBR075W</t>
  </si>
  <si>
    <t>YBR076W</t>
  </si>
  <si>
    <t>YBR077C</t>
  </si>
  <si>
    <t>YBR078W</t>
  </si>
  <si>
    <t>YBR079C</t>
  </si>
  <si>
    <t>YBR080C</t>
  </si>
  <si>
    <t>YBR081C</t>
  </si>
  <si>
    <t>YBR082C</t>
  </si>
  <si>
    <t>YBR083W</t>
  </si>
  <si>
    <t>YBR084C-A</t>
  </si>
  <si>
    <t>YBR084W</t>
  </si>
  <si>
    <t>YBR085W</t>
  </si>
  <si>
    <t>YBR086C</t>
  </si>
  <si>
    <t>YBR087W</t>
  </si>
  <si>
    <t>YBR088C</t>
  </si>
  <si>
    <t>YBR089W</t>
  </si>
  <si>
    <t>YBR090C</t>
  </si>
  <si>
    <t>YBR090C-A</t>
  </si>
  <si>
    <t>YBR091C</t>
  </si>
  <si>
    <t>YBR092C</t>
  </si>
  <si>
    <t>YBR093C</t>
  </si>
  <si>
    <t>YBR094W</t>
  </si>
  <si>
    <t>YBR095C</t>
  </si>
  <si>
    <t>YBR096W</t>
  </si>
  <si>
    <t>YBR097W</t>
  </si>
  <si>
    <t>YBR098W</t>
  </si>
  <si>
    <t>YBR099C</t>
  </si>
  <si>
    <t>YBR100W</t>
  </si>
  <si>
    <t>YBR101C</t>
  </si>
  <si>
    <t>YBR102C</t>
  </si>
  <si>
    <t>YBR103W</t>
  </si>
  <si>
    <t>YBR104W</t>
  </si>
  <si>
    <t>YBR105C</t>
  </si>
  <si>
    <t>YBR106W</t>
  </si>
  <si>
    <t>YBR107C</t>
  </si>
  <si>
    <t>YBR108W</t>
  </si>
  <si>
    <t>YBR109C</t>
  </si>
  <si>
    <t>YBR110W</t>
  </si>
  <si>
    <t>YBR111C</t>
  </si>
  <si>
    <t>YBR112C</t>
  </si>
  <si>
    <t>YBR113W</t>
  </si>
  <si>
    <t>YBR114W</t>
  </si>
  <si>
    <t>YBR115C</t>
  </si>
  <si>
    <t>YBR116C</t>
  </si>
  <si>
    <t>YBR117C</t>
  </si>
  <si>
    <t>YBR118W</t>
  </si>
  <si>
    <t>YBR119W</t>
  </si>
  <si>
    <t>YBR120C</t>
  </si>
  <si>
    <t>YBR121C</t>
  </si>
  <si>
    <t>YBR122C</t>
  </si>
  <si>
    <t>YBR123C</t>
  </si>
  <si>
    <t>YBR124W</t>
  </si>
  <si>
    <t>YBR125C</t>
  </si>
  <si>
    <t>YBR126C</t>
  </si>
  <si>
    <t>YBR127C</t>
  </si>
  <si>
    <t>YBR128C</t>
  </si>
  <si>
    <t>YBR129C</t>
  </si>
  <si>
    <t>YBR130C</t>
  </si>
  <si>
    <t>YBR131W</t>
  </si>
  <si>
    <t>YBR132C</t>
  </si>
  <si>
    <t>YBR133C</t>
  </si>
  <si>
    <t>YBR134W</t>
  </si>
  <si>
    <t>YBR135W</t>
  </si>
  <si>
    <t>YBR136W</t>
  </si>
  <si>
    <t>YBR137W</t>
  </si>
  <si>
    <t>YBR138C</t>
  </si>
  <si>
    <t>YBR139W</t>
  </si>
  <si>
    <t>YBR140C</t>
  </si>
  <si>
    <t>YBR141C</t>
  </si>
  <si>
    <t>YBR142W</t>
  </si>
  <si>
    <t>YBR143C</t>
  </si>
  <si>
    <t>YBR144C</t>
  </si>
  <si>
    <t>YBR145W</t>
  </si>
  <si>
    <t>YBR146W</t>
  </si>
  <si>
    <t>YBR147W</t>
  </si>
  <si>
    <t>YBR148W</t>
  </si>
  <si>
    <t>YBR149W</t>
  </si>
  <si>
    <t>YBR150C</t>
  </si>
  <si>
    <t>YBR151W</t>
  </si>
  <si>
    <t>YBR152W</t>
  </si>
  <si>
    <t>YBR153W</t>
  </si>
  <si>
    <t>YBR154C</t>
  </si>
  <si>
    <t>YBR155W</t>
  </si>
  <si>
    <t>YBR156C</t>
  </si>
  <si>
    <t>YBR157C</t>
  </si>
  <si>
    <t>YBR158W</t>
  </si>
  <si>
    <t>YBR159W</t>
  </si>
  <si>
    <t>YBR160W</t>
  </si>
  <si>
    <t>YBR161W</t>
  </si>
  <si>
    <t>YBR162C</t>
  </si>
  <si>
    <t>YBR162W-A</t>
  </si>
  <si>
    <t>YBR163W</t>
  </si>
  <si>
    <t>YBR164C</t>
  </si>
  <si>
    <t>YBR165W</t>
  </si>
  <si>
    <t>YBR166C</t>
  </si>
  <si>
    <t>YBR167C</t>
  </si>
  <si>
    <t>YBR168W</t>
  </si>
  <si>
    <t>YBR169C</t>
  </si>
  <si>
    <t>YBR170C</t>
  </si>
  <si>
    <t>YBR171W</t>
  </si>
  <si>
    <t>YBR172C</t>
  </si>
  <si>
    <t>YBR173C</t>
  </si>
  <si>
    <t>YBR174C</t>
  </si>
  <si>
    <t>YBR175W</t>
  </si>
  <si>
    <t>YBR176W</t>
  </si>
  <si>
    <t>YBR177C</t>
  </si>
  <si>
    <t>YBR178W</t>
  </si>
  <si>
    <t>YBR179C</t>
  </si>
  <si>
    <t>YBR180W</t>
  </si>
  <si>
    <t>YBR181C</t>
  </si>
  <si>
    <t>YBR182C</t>
  </si>
  <si>
    <t>YBR183W</t>
  </si>
  <si>
    <t>YBR184W</t>
  </si>
  <si>
    <t>YBR185C</t>
  </si>
  <si>
    <t>YBR186W</t>
  </si>
  <si>
    <t>YBR187W</t>
  </si>
  <si>
    <t>YBR188C</t>
  </si>
  <si>
    <t>YBR189W</t>
  </si>
  <si>
    <t>YBR190W</t>
  </si>
  <si>
    <t>YBR191W</t>
  </si>
  <si>
    <t>YBR192W</t>
  </si>
  <si>
    <t>YBR193C</t>
  </si>
  <si>
    <t>YBR194W</t>
  </si>
  <si>
    <t>YBR195C</t>
  </si>
  <si>
    <t>YBR196C</t>
  </si>
  <si>
    <t>YBR197C</t>
  </si>
  <si>
    <t>YBR198C</t>
  </si>
  <si>
    <t>YBR199W</t>
  </si>
  <si>
    <t>YBR200W</t>
  </si>
  <si>
    <t>YBR201W</t>
  </si>
  <si>
    <t>YBR202W</t>
  </si>
  <si>
    <t>YBR203W</t>
  </si>
  <si>
    <t>YBR204C</t>
  </si>
  <si>
    <t>YBR205W</t>
  </si>
  <si>
    <t>YBR206W</t>
  </si>
  <si>
    <t>YBR207W</t>
  </si>
  <si>
    <t>YBR208C</t>
  </si>
  <si>
    <t>YBR209W</t>
  </si>
  <si>
    <t>YBR210W</t>
  </si>
  <si>
    <t>YBR211C</t>
  </si>
  <si>
    <t>YBR212W</t>
  </si>
  <si>
    <t>YBR213W</t>
  </si>
  <si>
    <t>YBR214W</t>
  </si>
  <si>
    <t>YBR215W</t>
  </si>
  <si>
    <t>YBR216C</t>
  </si>
  <si>
    <t>YBR217W</t>
  </si>
  <si>
    <t>YBR218C</t>
  </si>
  <si>
    <t>YBR219C</t>
  </si>
  <si>
    <t>YBR220C</t>
  </si>
  <si>
    <t>YBR221C</t>
  </si>
  <si>
    <t>YBR222C</t>
  </si>
  <si>
    <t>YBR223C</t>
  </si>
  <si>
    <t>YBR224W</t>
  </si>
  <si>
    <t>YBR225W</t>
  </si>
  <si>
    <t>YBR226C</t>
  </si>
  <si>
    <t>YBR227C</t>
  </si>
  <si>
    <t>YBR228W</t>
  </si>
  <si>
    <t>YBR229C</t>
  </si>
  <si>
    <t>YBR230C</t>
  </si>
  <si>
    <t>YBR231C</t>
  </si>
  <si>
    <t>YBR232C</t>
  </si>
  <si>
    <t>YBR233W</t>
  </si>
  <si>
    <t>YBR234C</t>
  </si>
  <si>
    <t>YBR235W</t>
  </si>
  <si>
    <t>YBR236C</t>
  </si>
  <si>
    <t>YBR237W</t>
  </si>
  <si>
    <t>YBR238C</t>
  </si>
  <si>
    <t>YBR239C</t>
  </si>
  <si>
    <t>YBR240C</t>
  </si>
  <si>
    <t>YBR241C</t>
  </si>
  <si>
    <t>YBR242W</t>
  </si>
  <si>
    <t>YBR243C</t>
  </si>
  <si>
    <t>YBR244W</t>
  </si>
  <si>
    <t>YBR245C</t>
  </si>
  <si>
    <t>YBR246W</t>
  </si>
  <si>
    <t>YBR247C</t>
  </si>
  <si>
    <t>YBR248C</t>
  </si>
  <si>
    <t>YBR249C</t>
  </si>
  <si>
    <t>YBR250W</t>
  </si>
  <si>
    <t>YBR251W</t>
  </si>
  <si>
    <t>YBR252W</t>
  </si>
  <si>
    <t>YBR253W</t>
  </si>
  <si>
    <t>YBR254C</t>
  </si>
  <si>
    <t>YBR255W</t>
  </si>
  <si>
    <t>YBR256C</t>
  </si>
  <si>
    <t>YBR257W</t>
  </si>
  <si>
    <t>YBR258C</t>
  </si>
  <si>
    <t>YBR259W</t>
  </si>
  <si>
    <t>YBR260C</t>
  </si>
  <si>
    <t>YBR261C</t>
  </si>
  <si>
    <t>YBR262C</t>
  </si>
  <si>
    <t>YBR263W</t>
  </si>
  <si>
    <t>YBR264C</t>
  </si>
  <si>
    <t>YBR265W</t>
  </si>
  <si>
    <t>YBR266C</t>
  </si>
  <si>
    <t>YBR267W</t>
  </si>
  <si>
    <t>YBR268W</t>
  </si>
  <si>
    <t>YBR269C</t>
  </si>
  <si>
    <t>YBR270C</t>
  </si>
  <si>
    <t>YBR271W</t>
  </si>
  <si>
    <t>YBR272C</t>
  </si>
  <si>
    <t>YBR273C</t>
  </si>
  <si>
    <t>YBR274W</t>
  </si>
  <si>
    <t>YBR275C</t>
  </si>
  <si>
    <t>YBR276C</t>
  </si>
  <si>
    <t>YBR277C</t>
  </si>
  <si>
    <t>YBR278W</t>
  </si>
  <si>
    <t>YBR279W</t>
  </si>
  <si>
    <t>YBR280C</t>
  </si>
  <si>
    <t>YBR281C</t>
  </si>
  <si>
    <t>YBR282W</t>
  </si>
  <si>
    <t>YBR283C</t>
  </si>
  <si>
    <t>YBR284W</t>
  </si>
  <si>
    <t>YBR285W</t>
  </si>
  <si>
    <t>YBR286W</t>
  </si>
  <si>
    <t>YBR287W</t>
  </si>
  <si>
    <t>YBR288C</t>
  </si>
  <si>
    <t>YBR289W</t>
  </si>
  <si>
    <t>YBR290W</t>
  </si>
  <si>
    <t>YBR291C</t>
  </si>
  <si>
    <t>YBR292C</t>
  </si>
  <si>
    <t>YBR293W</t>
  </si>
  <si>
    <t>YBR294W</t>
  </si>
  <si>
    <t>YBR295W</t>
  </si>
  <si>
    <t>YBR296C</t>
  </si>
  <si>
    <t>YBR297W</t>
  </si>
  <si>
    <t>YBR298C</t>
  </si>
  <si>
    <t>YBR299W</t>
  </si>
  <si>
    <t>YBR300C</t>
  </si>
  <si>
    <t>YBR301W</t>
  </si>
  <si>
    <t>YBR302C</t>
  </si>
  <si>
    <t>YCL001W</t>
  </si>
  <si>
    <t>YCL002C</t>
  </si>
  <si>
    <t>YCL003W</t>
  </si>
  <si>
    <t>YCL004W</t>
  </si>
  <si>
    <t>YCL005W</t>
  </si>
  <si>
    <t>YCL006C</t>
  </si>
  <si>
    <t>YCL007C</t>
  </si>
  <si>
    <t>YCL008C</t>
  </si>
  <si>
    <t>YCL009C</t>
  </si>
  <si>
    <t>YCL010C</t>
  </si>
  <si>
    <t>YCL011C</t>
  </si>
  <si>
    <t>YCL012W</t>
  </si>
  <si>
    <t>YCL013W</t>
  </si>
  <si>
    <t>YCL014W</t>
  </si>
  <si>
    <t>YCL016C</t>
  </si>
  <si>
    <t>YCL017C</t>
  </si>
  <si>
    <t>YCL018W</t>
  </si>
  <si>
    <t>YCL019W</t>
  </si>
  <si>
    <t>YCL020W</t>
  </si>
  <si>
    <t>YCL021W</t>
  </si>
  <si>
    <t>YCL022C</t>
  </si>
  <si>
    <t>YCL023C</t>
  </si>
  <si>
    <t>YCL024W</t>
  </si>
  <si>
    <t>YCL025C</t>
  </si>
  <si>
    <t>YCL026C</t>
  </si>
  <si>
    <t>YCL027W</t>
  </si>
  <si>
    <t>YCL028W</t>
  </si>
  <si>
    <t>YCL029C</t>
  </si>
  <si>
    <t>YCL030C</t>
  </si>
  <si>
    <t>YCL031C</t>
  </si>
  <si>
    <t>YCL032W</t>
  </si>
  <si>
    <t>YCL033C</t>
  </si>
  <si>
    <t>YCL034W</t>
  </si>
  <si>
    <t>YCL035C</t>
  </si>
  <si>
    <t>YCL036W</t>
  </si>
  <si>
    <t>YCL037C</t>
  </si>
  <si>
    <t>YCL038C</t>
  </si>
  <si>
    <t>YCL039W</t>
  </si>
  <si>
    <t>YCL040W</t>
  </si>
  <si>
    <t>YCL041C</t>
  </si>
  <si>
    <t>YCL042W</t>
  </si>
  <si>
    <t>YCL043C</t>
  </si>
  <si>
    <t>YCL044C</t>
  </si>
  <si>
    <t>YCL045C</t>
  </si>
  <si>
    <t>YCL046W</t>
  </si>
  <si>
    <t>YCL047C</t>
  </si>
  <si>
    <t>YCL048W</t>
  </si>
  <si>
    <t>YCL049C</t>
  </si>
  <si>
    <t>YCL050C</t>
  </si>
  <si>
    <t>YCL051W</t>
  </si>
  <si>
    <t>YCL052C</t>
  </si>
  <si>
    <t>YCL053C</t>
  </si>
  <si>
    <t>YCL054W</t>
  </si>
  <si>
    <t>YCL055W</t>
  </si>
  <si>
    <t>YCL056C</t>
  </si>
  <si>
    <t>YCL057W</t>
  </si>
  <si>
    <t>YCL058C</t>
  </si>
  <si>
    <t>YCL059C</t>
  </si>
  <si>
    <t>YCL060C</t>
  </si>
  <si>
    <t>YCL061C</t>
  </si>
  <si>
    <t>YCL062W</t>
  </si>
  <si>
    <t>YCL063W</t>
  </si>
  <si>
    <t>YCL064C</t>
  </si>
  <si>
    <t>YCL065W</t>
  </si>
  <si>
    <t>YCL066W</t>
  </si>
  <si>
    <t>YCL067C</t>
  </si>
  <si>
    <t>YCL068C</t>
  </si>
  <si>
    <t>YCL069W</t>
  </si>
  <si>
    <t>YCL073C</t>
  </si>
  <si>
    <t>YCL074W</t>
  </si>
  <si>
    <t>YCL075W</t>
  </si>
  <si>
    <t>YCL076W</t>
  </si>
  <si>
    <t>YCLX01W</t>
  </si>
  <si>
    <t>YCLX02C</t>
  </si>
  <si>
    <t>YCLX03C</t>
  </si>
  <si>
    <t>YCLX04W</t>
  </si>
  <si>
    <t>YCLX05C</t>
  </si>
  <si>
    <t>YCLX06C</t>
  </si>
  <si>
    <t>YCLX07W</t>
  </si>
  <si>
    <t>YCLX08C</t>
  </si>
  <si>
    <t>YCLX09W</t>
  </si>
  <si>
    <t>YCLX10C</t>
  </si>
  <si>
    <t>YCLX11W</t>
  </si>
  <si>
    <t>YCLX12W</t>
  </si>
  <si>
    <t>YCR001W</t>
  </si>
  <si>
    <t>YCR002C</t>
  </si>
  <si>
    <t>YCR003W</t>
  </si>
  <si>
    <t>YCR004C</t>
  </si>
  <si>
    <t>YCR005C</t>
  </si>
  <si>
    <t>YCR006C</t>
  </si>
  <si>
    <t>YCR007C</t>
  </si>
  <si>
    <t>YCR008W</t>
  </si>
  <si>
    <t>YCR009C</t>
  </si>
  <si>
    <t>YCR010C</t>
  </si>
  <si>
    <t>YCR011C</t>
  </si>
  <si>
    <t>YCR012W</t>
  </si>
  <si>
    <t>YCR013C</t>
  </si>
  <si>
    <t>YCR014C</t>
  </si>
  <si>
    <t>YCR015C</t>
  </si>
  <si>
    <t>YCR016W</t>
  </si>
  <si>
    <t>YCR017C</t>
  </si>
  <si>
    <t>YCR018C</t>
  </si>
  <si>
    <t>YCR019W</t>
  </si>
  <si>
    <t>YCR020C</t>
  </si>
  <si>
    <t>YCR020C-A</t>
  </si>
  <si>
    <t>YCR021C</t>
  </si>
  <si>
    <t>YCR022C</t>
  </si>
  <si>
    <t>YCR023C</t>
  </si>
  <si>
    <t>YCR024C</t>
  </si>
  <si>
    <t>YCR024C-A</t>
  </si>
  <si>
    <t>YCR025C</t>
  </si>
  <si>
    <t>YCR026C</t>
  </si>
  <si>
    <t>YCR027C</t>
  </si>
  <si>
    <t>YCR028C</t>
  </si>
  <si>
    <t>YCR029C</t>
  </si>
  <si>
    <t>YCR029C-A</t>
  </si>
  <si>
    <t>YCR030C</t>
  </si>
  <si>
    <t>YCR031C</t>
  </si>
  <si>
    <t>YCR032W</t>
  </si>
  <si>
    <t>YCR033W</t>
  </si>
  <si>
    <t>YCR034W</t>
  </si>
  <si>
    <t>YCR035C</t>
  </si>
  <si>
    <t>YCR036W</t>
  </si>
  <si>
    <t>YCR037C</t>
  </si>
  <si>
    <t>YCR038C</t>
  </si>
  <si>
    <t>YCR039C</t>
  </si>
  <si>
    <t>YCR040W</t>
  </si>
  <si>
    <t>YCR041W</t>
  </si>
  <si>
    <t>YCR042C</t>
  </si>
  <si>
    <t>YCR043C</t>
  </si>
  <si>
    <t>YCR044C</t>
  </si>
  <si>
    <t>YCR045C</t>
  </si>
  <si>
    <t>YCR046C</t>
  </si>
  <si>
    <t>YCR047C</t>
  </si>
  <si>
    <t>YCR048W</t>
  </si>
  <si>
    <t>YCR049C</t>
  </si>
  <si>
    <t>YCR050C</t>
  </si>
  <si>
    <t>YCR051W</t>
  </si>
  <si>
    <t>YCR052W</t>
  </si>
  <si>
    <t>YCR053W</t>
  </si>
  <si>
    <t>YCR054C</t>
  </si>
  <si>
    <t>YCR055C</t>
  </si>
  <si>
    <t>YCR056W</t>
  </si>
  <si>
    <t>YCR057C</t>
  </si>
  <si>
    <t>YCR058C</t>
  </si>
  <si>
    <t>YCR059C</t>
  </si>
  <si>
    <t>YCR060W</t>
  </si>
  <si>
    <t>YCR061W</t>
  </si>
  <si>
    <t>YCR062W</t>
  </si>
  <si>
    <t>YCR063W</t>
  </si>
  <si>
    <t>YCR064C</t>
  </si>
  <si>
    <t>YCR065W</t>
  </si>
  <si>
    <t>YCR066W</t>
  </si>
  <si>
    <t>YCR067C</t>
  </si>
  <si>
    <t>YCR068W</t>
  </si>
  <si>
    <t>YCR069W</t>
  </si>
  <si>
    <t>YCR070W</t>
  </si>
  <si>
    <t>YCR071C</t>
  </si>
  <si>
    <t>YCR072C</t>
  </si>
  <si>
    <t>YCR073C</t>
  </si>
  <si>
    <t>YCR074C</t>
  </si>
  <si>
    <t>YCR075C</t>
  </si>
  <si>
    <t>YCR076C</t>
  </si>
  <si>
    <t>YCR077C</t>
  </si>
  <si>
    <t>YCR079W</t>
  </si>
  <si>
    <t>YCR080W</t>
  </si>
  <si>
    <t>YCR081W</t>
  </si>
  <si>
    <t>YCR082W</t>
  </si>
  <si>
    <t>YCR083W</t>
  </si>
  <si>
    <t>YCR084C</t>
  </si>
  <si>
    <t>YCR085W</t>
  </si>
  <si>
    <t>YCR086W</t>
  </si>
  <si>
    <t>YCR087W</t>
  </si>
  <si>
    <t>YCR088W</t>
  </si>
  <si>
    <t>YCR089W</t>
  </si>
  <si>
    <t>YCR090C</t>
  </si>
  <si>
    <t>YCR091W</t>
  </si>
  <si>
    <t>YCR092C</t>
  </si>
  <si>
    <t>YCR093W</t>
  </si>
  <si>
    <t>YCR094W</t>
  </si>
  <si>
    <t>YCR095C</t>
  </si>
  <si>
    <t>YCR096C</t>
  </si>
  <si>
    <t>YCR097W-A</t>
  </si>
  <si>
    <t>YCR097W-B</t>
  </si>
  <si>
    <t>YCR098C</t>
  </si>
  <si>
    <t>YCR099C</t>
  </si>
  <si>
    <t>YCR100C</t>
  </si>
  <si>
    <t>YCR101C</t>
  </si>
  <si>
    <t>YCR102C</t>
  </si>
  <si>
    <t>YCR103C</t>
  </si>
  <si>
    <t>YCR104W</t>
  </si>
  <si>
    <t>YCR105W</t>
  </si>
  <si>
    <t>YCR106W</t>
  </si>
  <si>
    <t>YCR107W</t>
  </si>
  <si>
    <t>YCRX01W</t>
  </si>
  <si>
    <t>YCRX02C</t>
  </si>
  <si>
    <t>YCRX03C</t>
  </si>
  <si>
    <t>YCRX04W</t>
  </si>
  <si>
    <t>YCRX05W</t>
  </si>
  <si>
    <t>YCRX06W</t>
  </si>
  <si>
    <t>YCRX07W</t>
  </si>
  <si>
    <t>YCRX08W</t>
  </si>
  <si>
    <t>YCRX09C</t>
  </si>
  <si>
    <t>YCRX10W</t>
  </si>
  <si>
    <t>YCRX11W</t>
  </si>
  <si>
    <t>YCRX12W</t>
  </si>
  <si>
    <t>YCRX13W</t>
  </si>
  <si>
    <t>YCRX14W</t>
  </si>
  <si>
    <t>YCRX15W</t>
  </si>
  <si>
    <t>YCRX16C</t>
  </si>
  <si>
    <t>YCRX17W</t>
  </si>
  <si>
    <t>YCRX18C</t>
  </si>
  <si>
    <t>YCRX19W</t>
  </si>
  <si>
    <t>YCRX20C</t>
  </si>
  <si>
    <t>YCRX21C</t>
  </si>
  <si>
    <t>YDL001W</t>
  </si>
  <si>
    <t>YDL002C</t>
  </si>
  <si>
    <t>YDL003W</t>
  </si>
  <si>
    <t>YDL004W</t>
  </si>
  <si>
    <t>YDL005C</t>
  </si>
  <si>
    <t>YDL006W</t>
  </si>
  <si>
    <t>YDL007W</t>
  </si>
  <si>
    <t>YDL008W</t>
  </si>
  <si>
    <t>YDL009C</t>
  </si>
  <si>
    <t>YDL010W</t>
  </si>
  <si>
    <t>YDL011C</t>
  </si>
  <si>
    <t>YDL012C</t>
  </si>
  <si>
    <t>YDL013W</t>
  </si>
  <si>
    <t>YDL014W</t>
  </si>
  <si>
    <t>YDL015C</t>
  </si>
  <si>
    <t>YDL016C</t>
  </si>
  <si>
    <t>YDL017W</t>
  </si>
  <si>
    <t>YDL018C</t>
  </si>
  <si>
    <t>YDL019C</t>
  </si>
  <si>
    <t>YDL020C</t>
  </si>
  <si>
    <t>YDL021W</t>
  </si>
  <si>
    <t>YDL022W</t>
  </si>
  <si>
    <t>YDL023C</t>
  </si>
  <si>
    <t>YDL024C</t>
  </si>
  <si>
    <t>YDL025C</t>
  </si>
  <si>
    <t>YDL026W</t>
  </si>
  <si>
    <t>YDL027C</t>
  </si>
  <si>
    <t>YDL028C</t>
  </si>
  <si>
    <t>YDL029W</t>
  </si>
  <si>
    <t>YDL030W</t>
  </si>
  <si>
    <t>YDL031W</t>
  </si>
  <si>
    <t>YDL032W</t>
  </si>
  <si>
    <t>YDL033C</t>
  </si>
  <si>
    <t>YDL034W</t>
  </si>
  <si>
    <t>YDL035C</t>
  </si>
  <si>
    <t>YDL036C</t>
  </si>
  <si>
    <t>YDL037C</t>
  </si>
  <si>
    <t>YDL038C</t>
  </si>
  <si>
    <t>YDL039C</t>
  </si>
  <si>
    <t>YDL040C</t>
  </si>
  <si>
    <t>YDL041W</t>
  </si>
  <si>
    <t>YDL042C</t>
  </si>
  <si>
    <t>YDL043C</t>
  </si>
  <si>
    <t>YDL044C</t>
  </si>
  <si>
    <t>YDL045C</t>
  </si>
  <si>
    <t>YDL045W-A</t>
  </si>
  <si>
    <t>YDL046W</t>
  </si>
  <si>
    <t>YDL047W</t>
  </si>
  <si>
    <t>YDL048C</t>
  </si>
  <si>
    <t>YDL049C</t>
  </si>
  <si>
    <t>YDL050C</t>
  </si>
  <si>
    <t>YDL051W</t>
  </si>
  <si>
    <t>YDL052C</t>
  </si>
  <si>
    <t>YDL053C</t>
  </si>
  <si>
    <t>YDL054C</t>
  </si>
  <si>
    <t>YDL055C</t>
  </si>
  <si>
    <t>YDL056W</t>
  </si>
  <si>
    <t>YDL057W</t>
  </si>
  <si>
    <t>YDL058W</t>
  </si>
  <si>
    <t>YDL059C</t>
  </si>
  <si>
    <t>YDL060W</t>
  </si>
  <si>
    <t>YDL061C</t>
  </si>
  <si>
    <t>YDL062W</t>
  </si>
  <si>
    <t>YDL063C</t>
  </si>
  <si>
    <t>YDL064W</t>
  </si>
  <si>
    <t>YDL065C</t>
  </si>
  <si>
    <t>YDL066W</t>
  </si>
  <si>
    <t>YDL067C</t>
  </si>
  <si>
    <t>YDL068W</t>
  </si>
  <si>
    <t>YDL069C</t>
  </si>
  <si>
    <t>YDL070W</t>
  </si>
  <si>
    <t>YDL071C</t>
  </si>
  <si>
    <t>YDL072C</t>
  </si>
  <si>
    <t>YDL073W</t>
  </si>
  <si>
    <t>YDL074C</t>
  </si>
  <si>
    <t>YDL075W</t>
  </si>
  <si>
    <t>YDL076C</t>
  </si>
  <si>
    <t>YDL077C</t>
  </si>
  <si>
    <t>YDL078C</t>
  </si>
  <si>
    <t>YDL079C</t>
  </si>
  <si>
    <t>YDL080C</t>
  </si>
  <si>
    <t>YDL081C</t>
  </si>
  <si>
    <t>YDL082W</t>
  </si>
  <si>
    <t>YDL083C</t>
  </si>
  <si>
    <t>YDL084W</t>
  </si>
  <si>
    <t>YDL085W</t>
  </si>
  <si>
    <t>YDL086W</t>
  </si>
  <si>
    <t>YDL087C</t>
  </si>
  <si>
    <t>YDL088C</t>
  </si>
  <si>
    <t>YDL089W</t>
  </si>
  <si>
    <t>YDL090C</t>
  </si>
  <si>
    <t>YDL091C</t>
  </si>
  <si>
    <t>YDL092W</t>
  </si>
  <si>
    <t>YDL093W</t>
  </si>
  <si>
    <t>YDL094C</t>
  </si>
  <si>
    <t>YDL095W</t>
  </si>
  <si>
    <t>YDL096C</t>
  </si>
  <si>
    <t>YDL097C</t>
  </si>
  <si>
    <t>YDL098C</t>
  </si>
  <si>
    <t>YDL099W</t>
  </si>
  <si>
    <t>YDL100C</t>
  </si>
  <si>
    <t>YDL101C</t>
  </si>
  <si>
    <t>YDL102W</t>
  </si>
  <si>
    <t>YDL103C</t>
  </si>
  <si>
    <t>YDL104C</t>
  </si>
  <si>
    <t>YDL105W</t>
  </si>
  <si>
    <t>YDL106C</t>
  </si>
  <si>
    <t>YDL107W</t>
  </si>
  <si>
    <t>YDL108W</t>
  </si>
  <si>
    <t>YDL109C</t>
  </si>
  <si>
    <t>YDL110C</t>
  </si>
  <si>
    <t>YDL111C</t>
  </si>
  <si>
    <t>YDL112W</t>
  </si>
  <si>
    <t>YDL113C</t>
  </si>
  <si>
    <t>YDL114W</t>
  </si>
  <si>
    <t>YDL115C</t>
  </si>
  <si>
    <t>YDL116W</t>
  </si>
  <si>
    <t>YDL117W</t>
  </si>
  <si>
    <t>YDL118W</t>
  </si>
  <si>
    <t>YDL119C</t>
  </si>
  <si>
    <t>YDL120W</t>
  </si>
  <si>
    <t>YDL121C</t>
  </si>
  <si>
    <t>YDL122W</t>
  </si>
  <si>
    <t>YDL123W</t>
  </si>
  <si>
    <t>YDL124W</t>
  </si>
  <si>
    <t>YDL125C</t>
  </si>
  <si>
    <t>YDL126C</t>
  </si>
  <si>
    <t>YDL127W</t>
  </si>
  <si>
    <t>YDL128W</t>
  </si>
  <si>
    <t>YDL129W</t>
  </si>
  <si>
    <t>YDL130W</t>
  </si>
  <si>
    <t>YDL131W</t>
  </si>
  <si>
    <t>YDL132W</t>
  </si>
  <si>
    <t>YDL133C-A</t>
  </si>
  <si>
    <t>YDL133W</t>
  </si>
  <si>
    <t>YDL134C</t>
  </si>
  <si>
    <t>YDL135C</t>
  </si>
  <si>
    <t>YDL136W</t>
  </si>
  <si>
    <t>YDL137W</t>
  </si>
  <si>
    <t>YDL138W</t>
  </si>
  <si>
    <t>YDL139C</t>
  </si>
  <si>
    <t>YDL140C</t>
  </si>
  <si>
    <t>YDL141W</t>
  </si>
  <si>
    <t>YDL142C</t>
  </si>
  <si>
    <t>YDL143W</t>
  </si>
  <si>
    <t>YDL144C</t>
  </si>
  <si>
    <t>YDL145C</t>
  </si>
  <si>
    <t>YDL146W</t>
  </si>
  <si>
    <t>YDL147W</t>
  </si>
  <si>
    <t>YDL148C</t>
  </si>
  <si>
    <t>YDL149W</t>
  </si>
  <si>
    <t>YDL150W</t>
  </si>
  <si>
    <t>YDL151C</t>
  </si>
  <si>
    <t>YDL152W</t>
  </si>
  <si>
    <t>YDL153C</t>
  </si>
  <si>
    <t>YDL154W</t>
  </si>
  <si>
    <t>YDL155W</t>
  </si>
  <si>
    <t>YDL156W</t>
  </si>
  <si>
    <t>YDL157C</t>
  </si>
  <si>
    <t>YDL158C</t>
  </si>
  <si>
    <t>YDL159W</t>
  </si>
  <si>
    <t>YDL160C</t>
  </si>
  <si>
    <t>YDL161W</t>
  </si>
  <si>
    <t>YDL162C</t>
  </si>
  <si>
    <t>YDL163W</t>
  </si>
  <si>
    <t>YDL164C</t>
  </si>
  <si>
    <t>YDL165W</t>
  </si>
  <si>
    <t>YDL166C</t>
  </si>
  <si>
    <t>YDL167C</t>
  </si>
  <si>
    <t>YDL168W</t>
  </si>
  <si>
    <t>YDL169C</t>
  </si>
  <si>
    <t>YDL170W</t>
  </si>
  <si>
    <t>YDL171C</t>
  </si>
  <si>
    <t>YDL172C</t>
  </si>
  <si>
    <t>YDL173W</t>
  </si>
  <si>
    <t>YDL174C</t>
  </si>
  <si>
    <t>YDL175C</t>
  </si>
  <si>
    <t>YDL176W</t>
  </si>
  <si>
    <t>YDL177C</t>
  </si>
  <si>
    <t>YDL178W</t>
  </si>
  <si>
    <t>YDL179W</t>
  </si>
  <si>
    <t>YDL180W</t>
  </si>
  <si>
    <t>YDL181W</t>
  </si>
  <si>
    <t>YDL182W</t>
  </si>
  <si>
    <t>YDL183C</t>
  </si>
  <si>
    <t>YDL184C</t>
  </si>
  <si>
    <t>YDL185W</t>
  </si>
  <si>
    <t>YDL186W</t>
  </si>
  <si>
    <t>YDL187C</t>
  </si>
  <si>
    <t>YDL188C</t>
  </si>
  <si>
    <t>YDL189W</t>
  </si>
  <si>
    <t>YDL190C</t>
  </si>
  <si>
    <t>YDL191W</t>
  </si>
  <si>
    <t>YDL192W</t>
  </si>
  <si>
    <t>YDL193W</t>
  </si>
  <si>
    <t>YDL194W</t>
  </si>
  <si>
    <t>YDL195W</t>
  </si>
  <si>
    <t>YDL196W</t>
  </si>
  <si>
    <t>YDL197C</t>
  </si>
  <si>
    <t>YDL198C</t>
  </si>
  <si>
    <t>YDL199C</t>
  </si>
  <si>
    <t>YDL200C</t>
  </si>
  <si>
    <t>YDL201W</t>
  </si>
  <si>
    <t>YDL202W</t>
  </si>
  <si>
    <t>YDL203C</t>
  </si>
  <si>
    <t>YDL204W</t>
  </si>
  <si>
    <t>YDL205C</t>
  </si>
  <si>
    <t>YDL206W</t>
  </si>
  <si>
    <t>YDL207W</t>
  </si>
  <si>
    <t>YDL208W</t>
  </si>
  <si>
    <t>YDL209C</t>
  </si>
  <si>
    <t>YDL210W</t>
  </si>
  <si>
    <t>YDL211C</t>
  </si>
  <si>
    <t>YDL212W</t>
  </si>
  <si>
    <t>YDL213C</t>
  </si>
  <si>
    <t>YDL214C</t>
  </si>
  <si>
    <t>YDL215C</t>
  </si>
  <si>
    <t>YDL216C</t>
  </si>
  <si>
    <t>YDL217C</t>
  </si>
  <si>
    <t>YDL218W</t>
  </si>
  <si>
    <t>YDL219W</t>
  </si>
  <si>
    <t>YDL220C</t>
  </si>
  <si>
    <t>YDL221W</t>
  </si>
  <si>
    <t>YDL222C</t>
  </si>
  <si>
    <t>YDL223C</t>
  </si>
  <si>
    <t>YDL224C</t>
  </si>
  <si>
    <t>YDL225W</t>
  </si>
  <si>
    <t>YDL226C</t>
  </si>
  <si>
    <t>YDL227C</t>
  </si>
  <si>
    <t>YDL228C</t>
  </si>
  <si>
    <t>YDL229W</t>
  </si>
  <si>
    <t>YDL230W</t>
  </si>
  <si>
    <t>YDL231C</t>
  </si>
  <si>
    <t>YDL232W</t>
  </si>
  <si>
    <t>YDL233W</t>
  </si>
  <si>
    <t>YDL234C</t>
  </si>
  <si>
    <t>YDL235C</t>
  </si>
  <si>
    <t>YDL236W</t>
  </si>
  <si>
    <t>YDL237W</t>
  </si>
  <si>
    <t>YDL238C</t>
  </si>
  <si>
    <t>YDL239C</t>
  </si>
  <si>
    <t>YDL240W</t>
  </si>
  <si>
    <t>YDL241W</t>
  </si>
  <si>
    <t>YDL242W</t>
  </si>
  <si>
    <t>YDL243C</t>
  </si>
  <si>
    <t>YDL244W</t>
  </si>
  <si>
    <t>YDL245C</t>
  </si>
  <si>
    <t>YDL246C</t>
  </si>
  <si>
    <t>YDL247W</t>
  </si>
  <si>
    <t>YDL248W</t>
  </si>
  <si>
    <t>YDR001C</t>
  </si>
  <si>
    <t>YDR002W</t>
  </si>
  <si>
    <t>YDR003W</t>
  </si>
  <si>
    <t>YDR004W</t>
  </si>
  <si>
    <t>YDR005C</t>
  </si>
  <si>
    <t>YDR006C</t>
  </si>
  <si>
    <t>YDR007W</t>
  </si>
  <si>
    <t>YDR008C</t>
  </si>
  <si>
    <t>YDR009W</t>
  </si>
  <si>
    <t>YDR010C</t>
  </si>
  <si>
    <t>YDR011W</t>
  </si>
  <si>
    <t>YDR012W</t>
  </si>
  <si>
    <t>YDR013W</t>
  </si>
  <si>
    <t>YDR014W</t>
  </si>
  <si>
    <t>YDR015C</t>
  </si>
  <si>
    <t>YDR016C</t>
  </si>
  <si>
    <t>YDR017C</t>
  </si>
  <si>
    <t>YDR018C</t>
  </si>
  <si>
    <t>YDR019C</t>
  </si>
  <si>
    <t>YDR020C</t>
  </si>
  <si>
    <t>YDR021W</t>
  </si>
  <si>
    <t>YDR022C</t>
  </si>
  <si>
    <t>YDR023W</t>
  </si>
  <si>
    <t>YDR024W</t>
  </si>
  <si>
    <t>YDR025W</t>
  </si>
  <si>
    <t>YDR026C</t>
  </si>
  <si>
    <t>YDR027C</t>
  </si>
  <si>
    <t>YDR028C</t>
  </si>
  <si>
    <t>YDR029W</t>
  </si>
  <si>
    <t>YDR030C</t>
  </si>
  <si>
    <t>YDR031W</t>
  </si>
  <si>
    <t>YDR032C</t>
  </si>
  <si>
    <t>YDR033W</t>
  </si>
  <si>
    <t>YDR034C</t>
  </si>
  <si>
    <t>YDR035W</t>
  </si>
  <si>
    <t>YDR036C</t>
  </si>
  <si>
    <t>YDR037W</t>
  </si>
  <si>
    <t>YDR038C</t>
  </si>
  <si>
    <t>YDR039C</t>
  </si>
  <si>
    <t>YDR040C</t>
  </si>
  <si>
    <t>YDR041W</t>
  </si>
  <si>
    <t>YDR042C</t>
  </si>
  <si>
    <t>YDR043C</t>
  </si>
  <si>
    <t>YDR044W</t>
  </si>
  <si>
    <t>YDR045C</t>
  </si>
  <si>
    <t>YDR046C</t>
  </si>
  <si>
    <t>YDR047W</t>
  </si>
  <si>
    <t>YDR048C</t>
  </si>
  <si>
    <t>YDR049W</t>
  </si>
  <si>
    <t>YDR050C</t>
  </si>
  <si>
    <t>YDR051C</t>
  </si>
  <si>
    <t>YDR052C</t>
  </si>
  <si>
    <t>YDR053W</t>
  </si>
  <si>
    <t>YDR054C</t>
  </si>
  <si>
    <t>YDR055W</t>
  </si>
  <si>
    <t>YDR056C</t>
  </si>
  <si>
    <t>YDR057W</t>
  </si>
  <si>
    <t>YDR058C</t>
  </si>
  <si>
    <t>YDR059C</t>
  </si>
  <si>
    <t>YDR060W</t>
  </si>
  <si>
    <t>YDR061W</t>
  </si>
  <si>
    <t>YDR062W</t>
  </si>
  <si>
    <t>YDR063W</t>
  </si>
  <si>
    <t>YDR064W</t>
  </si>
  <si>
    <t>YDR065W</t>
  </si>
  <si>
    <t>YDR066C</t>
  </si>
  <si>
    <t>YDR067C</t>
  </si>
  <si>
    <t>YDR068W</t>
  </si>
  <si>
    <t>YDR069C</t>
  </si>
  <si>
    <t>YDR070C</t>
  </si>
  <si>
    <t>YDR071C</t>
  </si>
  <si>
    <t>YDR072C</t>
  </si>
  <si>
    <t>YDR073W</t>
  </si>
  <si>
    <t>YDR074W</t>
  </si>
  <si>
    <t>YDR075W</t>
  </si>
  <si>
    <t>YDR076W</t>
  </si>
  <si>
    <t>YDR077W</t>
  </si>
  <si>
    <t>YDR078C</t>
  </si>
  <si>
    <t>YDR079W</t>
  </si>
  <si>
    <t>YDR080W</t>
  </si>
  <si>
    <t>YDR081C</t>
  </si>
  <si>
    <t>YDR082W</t>
  </si>
  <si>
    <t>YDR083W</t>
  </si>
  <si>
    <t>YDR084C</t>
  </si>
  <si>
    <t>YDR085C</t>
  </si>
  <si>
    <t>YDR086C</t>
  </si>
  <si>
    <t>YDR087C</t>
  </si>
  <si>
    <t>YDR088C</t>
  </si>
  <si>
    <t>YDR089W</t>
  </si>
  <si>
    <t>YDR090C</t>
  </si>
  <si>
    <t>YDR091C</t>
  </si>
  <si>
    <t>YDR092W</t>
  </si>
  <si>
    <t>YDR093W</t>
  </si>
  <si>
    <t>YDR094W</t>
  </si>
  <si>
    <t>YDR095C</t>
  </si>
  <si>
    <t>YDR096W</t>
  </si>
  <si>
    <t>YDR097C</t>
  </si>
  <si>
    <t>YDR098C</t>
  </si>
  <si>
    <t>YDR099W</t>
  </si>
  <si>
    <t>YDR100W</t>
  </si>
  <si>
    <t>YDR101C</t>
  </si>
  <si>
    <t>YDR102C</t>
  </si>
  <si>
    <t>YDR103W</t>
  </si>
  <si>
    <t>YDR104C</t>
  </si>
  <si>
    <t>YDR105C</t>
  </si>
  <si>
    <t>YDR106W</t>
  </si>
  <si>
    <t>YDR107C</t>
  </si>
  <si>
    <t>YDR108W</t>
  </si>
  <si>
    <t>YDR109C</t>
  </si>
  <si>
    <t>YDR110W</t>
  </si>
  <si>
    <t>YDR111C</t>
  </si>
  <si>
    <t>YDR112W</t>
  </si>
  <si>
    <t>YDR113C</t>
  </si>
  <si>
    <t>YDR114C</t>
  </si>
  <si>
    <t>YDR115W</t>
  </si>
  <si>
    <t>YDR116C</t>
  </si>
  <si>
    <t>YDR117C</t>
  </si>
  <si>
    <t>YDR118W</t>
  </si>
  <si>
    <t>YDR119W</t>
  </si>
  <si>
    <t>YDR120C</t>
  </si>
  <si>
    <t>YDR121W</t>
  </si>
  <si>
    <t>YDR122W</t>
  </si>
  <si>
    <t>YDR123C</t>
  </si>
  <si>
    <t>YDR124W</t>
  </si>
  <si>
    <t>YDR125C</t>
  </si>
  <si>
    <t>YDR126W</t>
  </si>
  <si>
    <t>YDR127W</t>
  </si>
  <si>
    <t>YDR128W</t>
  </si>
  <si>
    <t>YDR129C</t>
  </si>
  <si>
    <t>YDR130C</t>
  </si>
  <si>
    <t>YDR131C</t>
  </si>
  <si>
    <t>YDR132C</t>
  </si>
  <si>
    <t>YDR133C</t>
  </si>
  <si>
    <t>YDR134C</t>
  </si>
  <si>
    <t>YDR135C</t>
  </si>
  <si>
    <t>YDR136C</t>
  </si>
  <si>
    <t>YDR137W</t>
  </si>
  <si>
    <t>YDR138W</t>
  </si>
  <si>
    <t>YDR139C</t>
  </si>
  <si>
    <t>YDR140W</t>
  </si>
  <si>
    <t>YDR141C</t>
  </si>
  <si>
    <t>YDR142C</t>
  </si>
  <si>
    <t>YDR143C</t>
  </si>
  <si>
    <t>YDR144C</t>
  </si>
  <si>
    <t>YDR145W</t>
  </si>
  <si>
    <t>YDR146C</t>
  </si>
  <si>
    <t>YDR147W</t>
  </si>
  <si>
    <t>YDR148C</t>
  </si>
  <si>
    <t>YDR149C</t>
  </si>
  <si>
    <t>YDR150W</t>
  </si>
  <si>
    <t>YDR151C</t>
  </si>
  <si>
    <t>YDR152W</t>
  </si>
  <si>
    <t>YDR153C</t>
  </si>
  <si>
    <t>YDR154C</t>
  </si>
  <si>
    <t>YDR155C</t>
  </si>
  <si>
    <t>YDR156W</t>
  </si>
  <si>
    <t>YDR157W</t>
  </si>
  <si>
    <t>YDR158W</t>
  </si>
  <si>
    <t>YDR159W</t>
  </si>
  <si>
    <t>YDR160W</t>
  </si>
  <si>
    <t>YDR161W</t>
  </si>
  <si>
    <t>YDR162C</t>
  </si>
  <si>
    <t>YDR163W</t>
  </si>
  <si>
    <t>YDR164C</t>
  </si>
  <si>
    <t>YDR165W</t>
  </si>
  <si>
    <t>YDR166C</t>
  </si>
  <si>
    <t>YDR167W</t>
  </si>
  <si>
    <t>YDR168W</t>
  </si>
  <si>
    <t>YDR169C</t>
  </si>
  <si>
    <t>YDR170C</t>
  </si>
  <si>
    <t>YDR171W</t>
  </si>
  <si>
    <t>YDR172W</t>
  </si>
  <si>
    <t>YDR173C</t>
  </si>
  <si>
    <t>YDR174W</t>
  </si>
  <si>
    <t>YDR175C</t>
  </si>
  <si>
    <t>YDR176W</t>
  </si>
  <si>
    <t>YDR177W</t>
  </si>
  <si>
    <t>YDR178W</t>
  </si>
  <si>
    <t>YDR179C</t>
  </si>
  <si>
    <t>YDR179W-A</t>
  </si>
  <si>
    <t>YDR180W</t>
  </si>
  <si>
    <t>YDR181C</t>
  </si>
  <si>
    <t>YDR182W</t>
  </si>
  <si>
    <t>YDR183W</t>
  </si>
  <si>
    <t>YDR184C</t>
  </si>
  <si>
    <t>YDR185C</t>
  </si>
  <si>
    <t>YDR186C</t>
  </si>
  <si>
    <t>YDR187C</t>
  </si>
  <si>
    <t>YDR188W</t>
  </si>
  <si>
    <t>YDR189W</t>
  </si>
  <si>
    <t>YDR190C</t>
  </si>
  <si>
    <t>YDR191W</t>
  </si>
  <si>
    <t>YDR192C</t>
  </si>
  <si>
    <t>YDR193W</t>
  </si>
  <si>
    <t>YDR194C</t>
  </si>
  <si>
    <t>YDR195W</t>
  </si>
  <si>
    <t>YDR196C</t>
  </si>
  <si>
    <t>YDR197W</t>
  </si>
  <si>
    <t>YDR198C</t>
  </si>
  <si>
    <t>YDR199W</t>
  </si>
  <si>
    <t>YDR200C</t>
  </si>
  <si>
    <t>YDR201W</t>
  </si>
  <si>
    <t>YDR202C</t>
  </si>
  <si>
    <t>YDR203W</t>
  </si>
  <si>
    <t>YDR204W</t>
  </si>
  <si>
    <t>YDR205W</t>
  </si>
  <si>
    <t>YDR206W</t>
  </si>
  <si>
    <t>YDR207C</t>
  </si>
  <si>
    <t>YDR208W</t>
  </si>
  <si>
    <t>YDR209C</t>
  </si>
  <si>
    <t>YDR210W</t>
  </si>
  <si>
    <t>YDR211W</t>
  </si>
  <si>
    <t>YDR212W</t>
  </si>
  <si>
    <t>YDR213W</t>
  </si>
  <si>
    <t>YDR214W</t>
  </si>
  <si>
    <t>YDR215C</t>
  </si>
  <si>
    <t>YDR216W</t>
  </si>
  <si>
    <t>YDR217C</t>
  </si>
  <si>
    <t>YDR218C</t>
  </si>
  <si>
    <t>YDR219C</t>
  </si>
  <si>
    <t>YDR220C</t>
  </si>
  <si>
    <t>YDR221W</t>
  </si>
  <si>
    <t>YDR222W</t>
  </si>
  <si>
    <t>YDR223W</t>
  </si>
  <si>
    <t>YDR224C</t>
  </si>
  <si>
    <t>YDR225W</t>
  </si>
  <si>
    <t>YDR226W</t>
  </si>
  <si>
    <t>YDR227W</t>
  </si>
  <si>
    <t>YDR228C</t>
  </si>
  <si>
    <t>YDR229W</t>
  </si>
  <si>
    <t>YDR230W</t>
  </si>
  <si>
    <t>YDR231C</t>
  </si>
  <si>
    <t>YDR232W</t>
  </si>
  <si>
    <t>YDR233C</t>
  </si>
  <si>
    <t>YDR234W</t>
  </si>
  <si>
    <t>YDR235W</t>
  </si>
  <si>
    <t>YDR236C</t>
  </si>
  <si>
    <t>YDR237W</t>
  </si>
  <si>
    <t>YDR238C</t>
  </si>
  <si>
    <t>YDR239C</t>
  </si>
  <si>
    <t>YDR240C</t>
  </si>
  <si>
    <t>YDR241W</t>
  </si>
  <si>
    <t>YDR242W</t>
  </si>
  <si>
    <t>YDR243C</t>
  </si>
  <si>
    <t>YDR244W</t>
  </si>
  <si>
    <t>YDR245W</t>
  </si>
  <si>
    <t>YDR246W</t>
  </si>
  <si>
    <t>YDR247W</t>
  </si>
  <si>
    <t>YDR248C</t>
  </si>
  <si>
    <t>YDR249C</t>
  </si>
  <si>
    <t>YDR250C</t>
  </si>
  <si>
    <t>YDR251W</t>
  </si>
  <si>
    <t>YDR252W</t>
  </si>
  <si>
    <t>YDR253C</t>
  </si>
  <si>
    <t>YDR254W</t>
  </si>
  <si>
    <t>YDR255C</t>
  </si>
  <si>
    <t>YDR256C</t>
  </si>
  <si>
    <t>YDR257C</t>
  </si>
  <si>
    <t>YDR258C</t>
  </si>
  <si>
    <t>YDR259C</t>
  </si>
  <si>
    <t>YDR260C</t>
  </si>
  <si>
    <t>YDR261C</t>
  </si>
  <si>
    <t>YDR262W</t>
  </si>
  <si>
    <t>YDR263C</t>
  </si>
  <si>
    <t>YDR264C</t>
  </si>
  <si>
    <t>YDR265W</t>
  </si>
  <si>
    <t>YDR266C</t>
  </si>
  <si>
    <t>YDR267C</t>
  </si>
  <si>
    <t>YDR268W</t>
  </si>
  <si>
    <t>YDR269C</t>
  </si>
  <si>
    <t>YDR270W</t>
  </si>
  <si>
    <t>YDR271C</t>
  </si>
  <si>
    <t>YDR272W</t>
  </si>
  <si>
    <t>YDR273W</t>
  </si>
  <si>
    <t>YDR274C</t>
  </si>
  <si>
    <t>YDR275W</t>
  </si>
  <si>
    <t>YDR276C</t>
  </si>
  <si>
    <t>YDR277C</t>
  </si>
  <si>
    <t>YDR278C</t>
  </si>
  <si>
    <t>YDR279W</t>
  </si>
  <si>
    <t>YDR280W</t>
  </si>
  <si>
    <t>YDR281C</t>
  </si>
  <si>
    <t>YDR282C</t>
  </si>
  <si>
    <t>YDR283C</t>
  </si>
  <si>
    <t>YDR284C</t>
  </si>
  <si>
    <t>YDR285W</t>
  </si>
  <si>
    <t>YDR286C</t>
  </si>
  <si>
    <t>YDR287W</t>
  </si>
  <si>
    <t>YDR288W</t>
  </si>
  <si>
    <t>YDR289C</t>
  </si>
  <si>
    <t>YDR290W</t>
  </si>
  <si>
    <t>YDR291W</t>
  </si>
  <si>
    <t>YDR292C</t>
  </si>
  <si>
    <t>YDR293C</t>
  </si>
  <si>
    <t>YDR294C</t>
  </si>
  <si>
    <t>YDR295C</t>
  </si>
  <si>
    <t>YDR296W</t>
  </si>
  <si>
    <t>YDR297W</t>
  </si>
  <si>
    <t>YDR298C</t>
  </si>
  <si>
    <t>YDR299W</t>
  </si>
  <si>
    <t>YDR300C</t>
  </si>
  <si>
    <t>YDR301W</t>
  </si>
  <si>
    <t>YDR302W</t>
  </si>
  <si>
    <t>YDR303C</t>
  </si>
  <si>
    <t>YDR304C</t>
  </si>
  <si>
    <t>YDR305C</t>
  </si>
  <si>
    <t>YDR306C</t>
  </si>
  <si>
    <t>YDR307W</t>
  </si>
  <si>
    <t>YDR308C</t>
  </si>
  <si>
    <t>YDR309C</t>
  </si>
  <si>
    <t>YDR310C</t>
  </si>
  <si>
    <t>YDR311W</t>
  </si>
  <si>
    <t>YDR312W</t>
  </si>
  <si>
    <t>YDR313C</t>
  </si>
  <si>
    <t>YDR314C</t>
  </si>
  <si>
    <t>YDR315C</t>
  </si>
  <si>
    <t>YDR316W</t>
  </si>
  <si>
    <t>YDR317W</t>
  </si>
  <si>
    <t>YDR318W</t>
  </si>
  <si>
    <t>YDR319C</t>
  </si>
  <si>
    <t>YDR320C</t>
  </si>
  <si>
    <t>YDR321W</t>
  </si>
  <si>
    <t>YDR322W</t>
  </si>
  <si>
    <t>YDR323C</t>
  </si>
  <si>
    <t>YDR324C</t>
  </si>
  <si>
    <t>YDR325W</t>
  </si>
  <si>
    <t>YDR326C</t>
  </si>
  <si>
    <t>YDR327W</t>
  </si>
  <si>
    <t>YDR328C</t>
  </si>
  <si>
    <t>YDR329C</t>
  </si>
  <si>
    <t>YDR330W</t>
  </si>
  <si>
    <t>YDR331W</t>
  </si>
  <si>
    <t>YDR332W</t>
  </si>
  <si>
    <t>YDR333C</t>
  </si>
  <si>
    <t>YDR334W</t>
  </si>
  <si>
    <t>YDR335W</t>
  </si>
  <si>
    <t>YDR336W</t>
  </si>
  <si>
    <t>YDR337W</t>
  </si>
  <si>
    <t>YDR338C</t>
  </si>
  <si>
    <t>YDR339C</t>
  </si>
  <si>
    <t>YDR340W</t>
  </si>
  <si>
    <t>YDR341C</t>
  </si>
  <si>
    <t>YDR342C</t>
  </si>
  <si>
    <t>YDR343C</t>
  </si>
  <si>
    <t>YDR344C</t>
  </si>
  <si>
    <t>YDR345C</t>
  </si>
  <si>
    <t>YDR346C</t>
  </si>
  <si>
    <t>YDR347W</t>
  </si>
  <si>
    <t>YDR348C</t>
  </si>
  <si>
    <t>YDR349C</t>
  </si>
  <si>
    <t>YDR350C</t>
  </si>
  <si>
    <t>YDR351W</t>
  </si>
  <si>
    <t>YDR352W</t>
  </si>
  <si>
    <t>YDR353W</t>
  </si>
  <si>
    <t>YDR354W</t>
  </si>
  <si>
    <t>YDR355C</t>
  </si>
  <si>
    <t>YDR356W</t>
  </si>
  <si>
    <t>YDR357C</t>
  </si>
  <si>
    <t>YDR358W</t>
  </si>
  <si>
    <t>YDR359C</t>
  </si>
  <si>
    <t>YDR360W</t>
  </si>
  <si>
    <t>YDR361C</t>
  </si>
  <si>
    <t>YDR362C</t>
  </si>
  <si>
    <t>YDR363W</t>
  </si>
  <si>
    <t>YDR364C</t>
  </si>
  <si>
    <t>YDR365C</t>
  </si>
  <si>
    <t>YDR366C</t>
  </si>
  <si>
    <t>YDR367W</t>
  </si>
  <si>
    <t>YDR368W</t>
  </si>
  <si>
    <t>YDR369C</t>
  </si>
  <si>
    <t>YDR370C</t>
  </si>
  <si>
    <t>YDR371W</t>
  </si>
  <si>
    <t>YDR372C</t>
  </si>
  <si>
    <t>YDR373W</t>
  </si>
  <si>
    <t>YDR374C</t>
  </si>
  <si>
    <t>YDR375C</t>
  </si>
  <si>
    <t>YDR376W</t>
  </si>
  <si>
    <t>YDR377W</t>
  </si>
  <si>
    <t>YDR378C</t>
  </si>
  <si>
    <t>YDR379W</t>
  </si>
  <si>
    <t>YDR380W</t>
  </si>
  <si>
    <t>YDR381W</t>
  </si>
  <si>
    <t>YDR382W</t>
  </si>
  <si>
    <t>YDR383C</t>
  </si>
  <si>
    <t>YDR384C</t>
  </si>
  <si>
    <t>YDR385W</t>
  </si>
  <si>
    <t>YDR386W</t>
  </si>
  <si>
    <t>YDR387C</t>
  </si>
  <si>
    <t>YDR388W</t>
  </si>
  <si>
    <t>YDR389W</t>
  </si>
  <si>
    <t>YDR390C</t>
  </si>
  <si>
    <t>YDR391C</t>
  </si>
  <si>
    <t>YDR392W</t>
  </si>
  <si>
    <t>YDR393W</t>
  </si>
  <si>
    <t>YDR394W</t>
  </si>
  <si>
    <t>YDR395W</t>
  </si>
  <si>
    <t>YDR396W</t>
  </si>
  <si>
    <t>YDR397C</t>
  </si>
  <si>
    <t>YDR398W</t>
  </si>
  <si>
    <t>YDR399W</t>
  </si>
  <si>
    <t>YDR400W</t>
  </si>
  <si>
    <t>YDR401W</t>
  </si>
  <si>
    <t>YDR402C</t>
  </si>
  <si>
    <t>YDR403W</t>
  </si>
  <si>
    <t>YDR404C</t>
  </si>
  <si>
    <t>YDR405W</t>
  </si>
  <si>
    <t>YDR406W</t>
  </si>
  <si>
    <t>YDR407C</t>
  </si>
  <si>
    <t>YDR408C</t>
  </si>
  <si>
    <t>YDR409W</t>
  </si>
  <si>
    <t>YDR410C</t>
  </si>
  <si>
    <t>YDR411C</t>
  </si>
  <si>
    <t>YDR412W</t>
  </si>
  <si>
    <t>YDR413C</t>
  </si>
  <si>
    <t>YDR414C</t>
  </si>
  <si>
    <t>YDR415C</t>
  </si>
  <si>
    <t>YDR416W</t>
  </si>
  <si>
    <t>YDR417C</t>
  </si>
  <si>
    <t>YDR418W</t>
  </si>
  <si>
    <t>YDR419W</t>
  </si>
  <si>
    <t>YDR420W</t>
  </si>
  <si>
    <t>YDR421W</t>
  </si>
  <si>
    <t>YDR422C</t>
  </si>
  <si>
    <t>YDR423C</t>
  </si>
  <si>
    <t>YDR424C</t>
  </si>
  <si>
    <t>YDR425W</t>
  </si>
  <si>
    <t>YDR426C</t>
  </si>
  <si>
    <t>YDR427W</t>
  </si>
  <si>
    <t>YDR428C</t>
  </si>
  <si>
    <t>YDR429C</t>
  </si>
  <si>
    <t>YDR430C</t>
  </si>
  <si>
    <t>YDR431W</t>
  </si>
  <si>
    <t>YDR432W</t>
  </si>
  <si>
    <t>YDR433W</t>
  </si>
  <si>
    <t>YDR434W</t>
  </si>
  <si>
    <t>YDR435C</t>
  </si>
  <si>
    <t>YDR436W</t>
  </si>
  <si>
    <t>YDR437W</t>
  </si>
  <si>
    <t>YDR438W</t>
  </si>
  <si>
    <t>YDR439W</t>
  </si>
  <si>
    <t>YDR440W</t>
  </si>
  <si>
    <t>YDR441C</t>
  </si>
  <si>
    <t>YDR442W</t>
  </si>
  <si>
    <t>YDR443C</t>
  </si>
  <si>
    <t>YDR444W</t>
  </si>
  <si>
    <t>YDR445C</t>
  </si>
  <si>
    <t>YDR446W</t>
  </si>
  <si>
    <t>YDR447C</t>
  </si>
  <si>
    <t>YDR448W</t>
  </si>
  <si>
    <t>YDR449C</t>
  </si>
  <si>
    <t>YDR450W</t>
  </si>
  <si>
    <t>YDR451C</t>
  </si>
  <si>
    <t>YDR452W</t>
  </si>
  <si>
    <t>YDR453C</t>
  </si>
  <si>
    <t>YDR454C</t>
  </si>
  <si>
    <t>YDR455C</t>
  </si>
  <si>
    <t>YDR456W</t>
  </si>
  <si>
    <t>YDR457W</t>
  </si>
  <si>
    <t>YDR458C</t>
  </si>
  <si>
    <t>YDR459C</t>
  </si>
  <si>
    <t>YDR460W</t>
  </si>
  <si>
    <t>YDR461W</t>
  </si>
  <si>
    <t>YDR462W</t>
  </si>
  <si>
    <t>YDR463W</t>
  </si>
  <si>
    <t>YDR464W</t>
  </si>
  <si>
    <t>YDR465C</t>
  </si>
  <si>
    <t>YDR466W</t>
  </si>
  <si>
    <t>YDR467C</t>
  </si>
  <si>
    <t>YDR468C</t>
  </si>
  <si>
    <t>YDR469W</t>
  </si>
  <si>
    <t>YDR470C</t>
  </si>
  <si>
    <t>YDR471W</t>
  </si>
  <si>
    <t>YDR472W</t>
  </si>
  <si>
    <t>YDR473C</t>
  </si>
  <si>
    <t>YDR474C</t>
  </si>
  <si>
    <t>YDR475C</t>
  </si>
  <si>
    <t>YDR476C</t>
  </si>
  <si>
    <t>YDR477W</t>
  </si>
  <si>
    <t>YDR478W</t>
  </si>
  <si>
    <t>YDR479C</t>
  </si>
  <si>
    <t>YDR480W</t>
  </si>
  <si>
    <t>YDR481C</t>
  </si>
  <si>
    <t>YDR482C</t>
  </si>
  <si>
    <t>YDR483W</t>
  </si>
  <si>
    <t>YDR484W</t>
  </si>
  <si>
    <t>YDR485C</t>
  </si>
  <si>
    <t>YDR486C</t>
  </si>
  <si>
    <t>YDR487C</t>
  </si>
  <si>
    <t>YDR488C</t>
  </si>
  <si>
    <t>YDR489W</t>
  </si>
  <si>
    <t>YDR490C</t>
  </si>
  <si>
    <t>YDR491C</t>
  </si>
  <si>
    <t>YDR492W</t>
  </si>
  <si>
    <t>YDR493W</t>
  </si>
  <si>
    <t>YDR494W</t>
  </si>
  <si>
    <t>YDR495C</t>
  </si>
  <si>
    <t>YDR496C</t>
  </si>
  <si>
    <t>YDR497C</t>
  </si>
  <si>
    <t>YDR498C</t>
  </si>
  <si>
    <t>YDR499W</t>
  </si>
  <si>
    <t>YDR500C</t>
  </si>
  <si>
    <t>YDR501W</t>
  </si>
  <si>
    <t>YDR502C</t>
  </si>
  <si>
    <t>YDR503C</t>
  </si>
  <si>
    <t>YDR504C</t>
  </si>
  <si>
    <t>YDR505C</t>
  </si>
  <si>
    <t>YDR506C</t>
  </si>
  <si>
    <t>YDR507C</t>
  </si>
  <si>
    <t>YDR508C</t>
  </si>
  <si>
    <t>YDR509W</t>
  </si>
  <si>
    <t>YDR510W</t>
  </si>
  <si>
    <t>YDR511W</t>
  </si>
  <si>
    <t>YDR512C</t>
  </si>
  <si>
    <t>YDR513W</t>
  </si>
  <si>
    <t>YDR514C</t>
  </si>
  <si>
    <t>YDR515W</t>
  </si>
  <si>
    <t>YDR516C</t>
  </si>
  <si>
    <t>YDR517W</t>
  </si>
  <si>
    <t>YDR518W</t>
  </si>
  <si>
    <t>YDR519W</t>
  </si>
  <si>
    <t>YDR520C</t>
  </si>
  <si>
    <t>YDR521W</t>
  </si>
  <si>
    <t>YDR522C</t>
  </si>
  <si>
    <t>YDR523C</t>
  </si>
  <si>
    <t>YDR524C</t>
  </si>
  <si>
    <t>YDR525W</t>
  </si>
  <si>
    <t>YDR526C</t>
  </si>
  <si>
    <t>YDR527W</t>
  </si>
  <si>
    <t>YDR528W</t>
  </si>
  <si>
    <t>YDR529C</t>
  </si>
  <si>
    <t>YDR530C</t>
  </si>
  <si>
    <t>YDR531W</t>
  </si>
  <si>
    <t>YDR532C</t>
  </si>
  <si>
    <t>YDR533C</t>
  </si>
  <si>
    <t>YDR534C</t>
  </si>
  <si>
    <t>YDR535C</t>
  </si>
  <si>
    <t>YDR536W</t>
  </si>
  <si>
    <t>YDR537C</t>
  </si>
  <si>
    <t>YDR538W</t>
  </si>
  <si>
    <t>YDR539W</t>
  </si>
  <si>
    <t>YDR540C</t>
  </si>
  <si>
    <t>YDR541C</t>
  </si>
  <si>
    <t>YDR542W</t>
  </si>
  <si>
    <t>YDR543C</t>
  </si>
  <si>
    <t>YDR544C</t>
  </si>
  <si>
    <t>YDR545W</t>
  </si>
  <si>
    <t>YEL001C</t>
  </si>
  <si>
    <t>YEL002C</t>
  </si>
  <si>
    <t>YEL003W</t>
  </si>
  <si>
    <t>YEL004W</t>
  </si>
  <si>
    <t>YEL005C</t>
  </si>
  <si>
    <t>YEL006W</t>
  </si>
  <si>
    <t>YEL007W</t>
  </si>
  <si>
    <t>YEL008W</t>
  </si>
  <si>
    <t>YEL009C</t>
  </si>
  <si>
    <t>YEL010W</t>
  </si>
  <si>
    <t>YEL011W</t>
  </si>
  <si>
    <t>YEL012W</t>
  </si>
  <si>
    <t>YEL013W</t>
  </si>
  <si>
    <t>YEL014C</t>
  </si>
  <si>
    <t>YEL015W</t>
  </si>
  <si>
    <t>YEL016C</t>
  </si>
  <si>
    <t>YEL017C-A</t>
  </si>
  <si>
    <t>YEL017W</t>
  </si>
  <si>
    <t>YEL018W</t>
  </si>
  <si>
    <t>YEL019C</t>
  </si>
  <si>
    <t>YEL020C</t>
  </si>
  <si>
    <t>YEL021W</t>
  </si>
  <si>
    <t>YEL022W</t>
  </si>
  <si>
    <t>YEL023C</t>
  </si>
  <si>
    <t>YEL024W</t>
  </si>
  <si>
    <t>YEL025C</t>
  </si>
  <si>
    <t>YEL026W</t>
  </si>
  <si>
    <t>YEL027W</t>
  </si>
  <si>
    <t>YEL028W</t>
  </si>
  <si>
    <t>YEL029C</t>
  </si>
  <si>
    <t>YEL030W</t>
  </si>
  <si>
    <t>YEL031W</t>
  </si>
  <si>
    <t>YEL032W</t>
  </si>
  <si>
    <t>YEL033W</t>
  </si>
  <si>
    <t>YEL034W</t>
  </si>
  <si>
    <t>YEL035C</t>
  </si>
  <si>
    <t>YEL036C</t>
  </si>
  <si>
    <t>YEL037C</t>
  </si>
  <si>
    <t>YEL038W</t>
  </si>
  <si>
    <t>YEL039C</t>
  </si>
  <si>
    <t>YEL040W</t>
  </si>
  <si>
    <t>YEL041W</t>
  </si>
  <si>
    <t>YEL042W</t>
  </si>
  <si>
    <t>YEL043W</t>
  </si>
  <si>
    <t>YEL044W</t>
  </si>
  <si>
    <t>YEL045C</t>
  </si>
  <si>
    <t>YEL046C</t>
  </si>
  <si>
    <t>YEL047C</t>
  </si>
  <si>
    <t>YEL048C</t>
  </si>
  <si>
    <t>YEL049W</t>
  </si>
  <si>
    <t>YEL050C</t>
  </si>
  <si>
    <t>YEL051W</t>
  </si>
  <si>
    <t>YEL052W</t>
  </si>
  <si>
    <t>YEL053C</t>
  </si>
  <si>
    <t>YEL054C</t>
  </si>
  <si>
    <t>YEL055C</t>
  </si>
  <si>
    <t>YEL056W</t>
  </si>
  <si>
    <t>YEL057C</t>
  </si>
  <si>
    <t>YEL058W</t>
  </si>
  <si>
    <t>YEL059C-A</t>
  </si>
  <si>
    <t>YEL059W</t>
  </si>
  <si>
    <t>YEL060C</t>
  </si>
  <si>
    <t>YEL061C</t>
  </si>
  <si>
    <t>YEL062W</t>
  </si>
  <si>
    <t>YEL063C</t>
  </si>
  <si>
    <t>YEL064C</t>
  </si>
  <si>
    <t>YEL065W</t>
  </si>
  <si>
    <t>YEL066W</t>
  </si>
  <si>
    <t>YEL067C</t>
  </si>
  <si>
    <t>YEL068C</t>
  </si>
  <si>
    <t>YEL069C</t>
  </si>
  <si>
    <t>YEL070W</t>
  </si>
  <si>
    <t>YEL071W</t>
  </si>
  <si>
    <t>YEL072W</t>
  </si>
  <si>
    <t>YEL073C</t>
  </si>
  <si>
    <t>YEL074W</t>
  </si>
  <si>
    <t>YEL075C</t>
  </si>
  <si>
    <t>YEL076C</t>
  </si>
  <si>
    <t>YEL076C-A</t>
  </si>
  <si>
    <t>YEL076W-C</t>
  </si>
  <si>
    <t>YEL077C</t>
  </si>
  <si>
    <t>YER001W</t>
  </si>
  <si>
    <t>YER002W</t>
  </si>
  <si>
    <t>YER003C</t>
  </si>
  <si>
    <t>YER004W</t>
  </si>
  <si>
    <t>YER005W</t>
  </si>
  <si>
    <t>YER006W</t>
  </si>
  <si>
    <t>YER007C-A</t>
  </si>
  <si>
    <t>YER007W</t>
  </si>
  <si>
    <t>YER008C</t>
  </si>
  <si>
    <t>YER009W</t>
  </si>
  <si>
    <t>YER010C</t>
  </si>
  <si>
    <t>YER011W</t>
  </si>
  <si>
    <t>YER012W</t>
  </si>
  <si>
    <t>YER013W</t>
  </si>
  <si>
    <t>YER014W</t>
  </si>
  <si>
    <t>YER015W</t>
  </si>
  <si>
    <t>YER016W</t>
  </si>
  <si>
    <t>YER017C</t>
  </si>
  <si>
    <t>YER018C</t>
  </si>
  <si>
    <t>YER019C-A</t>
  </si>
  <si>
    <t>YER019W</t>
  </si>
  <si>
    <t>YER020W</t>
  </si>
  <si>
    <t>YER021W</t>
  </si>
  <si>
    <t>YER022W</t>
  </si>
  <si>
    <t>YER023W</t>
  </si>
  <si>
    <t>YER024W</t>
  </si>
  <si>
    <t>YER025W</t>
  </si>
  <si>
    <t>YER026C</t>
  </si>
  <si>
    <t>YER027C</t>
  </si>
  <si>
    <t>YER028C</t>
  </si>
  <si>
    <t>YER029C</t>
  </si>
  <si>
    <t>YER030W</t>
  </si>
  <si>
    <t>YER031C</t>
  </si>
  <si>
    <t>YER032W</t>
  </si>
  <si>
    <t>YER033C</t>
  </si>
  <si>
    <t>YER034W</t>
  </si>
  <si>
    <t>YER035W</t>
  </si>
  <si>
    <t>YER036C</t>
  </si>
  <si>
    <t>YER037W</t>
  </si>
  <si>
    <t>YER038C</t>
  </si>
  <si>
    <t>YER039C</t>
  </si>
  <si>
    <t>YER040W</t>
  </si>
  <si>
    <t>YER041W</t>
  </si>
  <si>
    <t>YER042W</t>
  </si>
  <si>
    <t>YER043C</t>
  </si>
  <si>
    <t>YER044C</t>
  </si>
  <si>
    <t>YER044C-A</t>
  </si>
  <si>
    <t>YER045C</t>
  </si>
  <si>
    <t>YER046W</t>
  </si>
  <si>
    <t>YER047C</t>
  </si>
  <si>
    <t>YER048C</t>
  </si>
  <si>
    <t>YER049W</t>
  </si>
  <si>
    <t>YER050C</t>
  </si>
  <si>
    <t>YER051W</t>
  </si>
  <si>
    <t>YER052C</t>
  </si>
  <si>
    <t>YER053C</t>
  </si>
  <si>
    <t>YER054C</t>
  </si>
  <si>
    <t>YER055C</t>
  </si>
  <si>
    <t>YER056C</t>
  </si>
  <si>
    <t>YER056C-A</t>
  </si>
  <si>
    <t>YER057C</t>
  </si>
  <si>
    <t>YER058W</t>
  </si>
  <si>
    <t>YER059W</t>
  </si>
  <si>
    <t>YER060W</t>
  </si>
  <si>
    <t>YER060W-A</t>
  </si>
  <si>
    <t>YER061C</t>
  </si>
  <si>
    <t>YER062C</t>
  </si>
  <si>
    <t>YER063W</t>
  </si>
  <si>
    <t>YER064C</t>
  </si>
  <si>
    <t>YER065C</t>
  </si>
  <si>
    <t>YER066C-A</t>
  </si>
  <si>
    <t>YER066W</t>
  </si>
  <si>
    <t>YER067W</t>
  </si>
  <si>
    <t>YER068W</t>
  </si>
  <si>
    <t>YER069W</t>
  </si>
  <si>
    <t>YER070W</t>
  </si>
  <si>
    <t>YER071C</t>
  </si>
  <si>
    <t>YER072W</t>
  </si>
  <si>
    <t>YER073W</t>
  </si>
  <si>
    <t>YER074W</t>
  </si>
  <si>
    <t>YER075C</t>
  </si>
  <si>
    <t>YER076C</t>
  </si>
  <si>
    <t>YER077C</t>
  </si>
  <si>
    <t>YER078C</t>
  </si>
  <si>
    <t>YER079W</t>
  </si>
  <si>
    <t>YER080W</t>
  </si>
  <si>
    <t>YER081W</t>
  </si>
  <si>
    <t>YER082C</t>
  </si>
  <si>
    <t>YER083C</t>
  </si>
  <si>
    <t>YER084W</t>
  </si>
  <si>
    <t>YER085C</t>
  </si>
  <si>
    <t>YER086W</t>
  </si>
  <si>
    <t>YER087C-A</t>
  </si>
  <si>
    <t>YER087W</t>
  </si>
  <si>
    <t>YER088C</t>
  </si>
  <si>
    <t>YER089C</t>
  </si>
  <si>
    <t>YER090W</t>
  </si>
  <si>
    <t>YER091C</t>
  </si>
  <si>
    <t>YER092W</t>
  </si>
  <si>
    <t>YER093C</t>
  </si>
  <si>
    <t>YER093C-A</t>
  </si>
  <si>
    <t>YER094C</t>
  </si>
  <si>
    <t>YER095W</t>
  </si>
  <si>
    <t>YER096W</t>
  </si>
  <si>
    <t>YER097W</t>
  </si>
  <si>
    <t>YER098W</t>
  </si>
  <si>
    <t>YER099C</t>
  </si>
  <si>
    <t>YER100W</t>
  </si>
  <si>
    <t>YER101C</t>
  </si>
  <si>
    <t>YER102W</t>
  </si>
  <si>
    <t>YER103W</t>
  </si>
  <si>
    <t>YER104W</t>
  </si>
  <si>
    <t>YER105C</t>
  </si>
  <si>
    <t>YER106W</t>
  </si>
  <si>
    <t>YER107C</t>
  </si>
  <si>
    <t>YER108C</t>
  </si>
  <si>
    <t>YER109C</t>
  </si>
  <si>
    <t>YER110C</t>
  </si>
  <si>
    <t>YER111C</t>
  </si>
  <si>
    <t>YER112W</t>
  </si>
  <si>
    <t>YER113C</t>
  </si>
  <si>
    <t>YER114C</t>
  </si>
  <si>
    <t>YER115C</t>
  </si>
  <si>
    <t>YER116C</t>
  </si>
  <si>
    <t>YER117W</t>
  </si>
  <si>
    <t>YER118C</t>
  </si>
  <si>
    <t>YER119C</t>
  </si>
  <si>
    <t>YER119C-A</t>
  </si>
  <si>
    <t>YER120W</t>
  </si>
  <si>
    <t>YER121W</t>
  </si>
  <si>
    <t>YER122C</t>
  </si>
  <si>
    <t>YER123W</t>
  </si>
  <si>
    <t>YER124C</t>
  </si>
  <si>
    <t>YER125W</t>
  </si>
  <si>
    <t>YER126C</t>
  </si>
  <si>
    <t>YER127W</t>
  </si>
  <si>
    <t>YER128W</t>
  </si>
  <si>
    <t>YER129W</t>
  </si>
  <si>
    <t>YER130C</t>
  </si>
  <si>
    <t>YER131W</t>
  </si>
  <si>
    <t>YER132C</t>
  </si>
  <si>
    <t>YER133W</t>
  </si>
  <si>
    <t>YER134C</t>
  </si>
  <si>
    <t>YER135C</t>
  </si>
  <si>
    <t>YER136W</t>
  </si>
  <si>
    <t>YER137C</t>
  </si>
  <si>
    <t>YER138C</t>
  </si>
  <si>
    <t>YER139C</t>
  </si>
  <si>
    <t>YER140W</t>
  </si>
  <si>
    <t>YER141W</t>
  </si>
  <si>
    <t>YER142C</t>
  </si>
  <si>
    <t>YER143W</t>
  </si>
  <si>
    <t>YER144C</t>
  </si>
  <si>
    <t>YER145C</t>
  </si>
  <si>
    <t>YER146W</t>
  </si>
  <si>
    <t>YER147C</t>
  </si>
  <si>
    <t>YER148W</t>
  </si>
  <si>
    <t>YER149C</t>
  </si>
  <si>
    <t>YER150W</t>
  </si>
  <si>
    <t>YER151C</t>
  </si>
  <si>
    <t>YER152C</t>
  </si>
  <si>
    <t>YER153C</t>
  </si>
  <si>
    <t>YER154W</t>
  </si>
  <si>
    <t>YER155C</t>
  </si>
  <si>
    <t>YER156C</t>
  </si>
  <si>
    <t>YER157W</t>
  </si>
  <si>
    <t>YER158C</t>
  </si>
  <si>
    <t>YER159C</t>
  </si>
  <si>
    <t>YER160C</t>
  </si>
  <si>
    <t>YER161C</t>
  </si>
  <si>
    <t>YER162C</t>
  </si>
  <si>
    <t>YER163C</t>
  </si>
  <si>
    <t>YER164W</t>
  </si>
  <si>
    <t>YER165W</t>
  </si>
  <si>
    <t>YER166W</t>
  </si>
  <si>
    <t>YER167W</t>
  </si>
  <si>
    <t>YER168C</t>
  </si>
  <si>
    <t>YER169W</t>
  </si>
  <si>
    <t>YER170W</t>
  </si>
  <si>
    <t>YER171W</t>
  </si>
  <si>
    <t>YER172C</t>
  </si>
  <si>
    <t>YER173W</t>
  </si>
  <si>
    <t>YER174C</t>
  </si>
  <si>
    <t>YER175C</t>
  </si>
  <si>
    <t>YER176W</t>
  </si>
  <si>
    <t>YER177W</t>
  </si>
  <si>
    <t>YER178W</t>
  </si>
  <si>
    <t>YER179W</t>
  </si>
  <si>
    <t>YER180C</t>
  </si>
  <si>
    <t>YER181C</t>
  </si>
  <si>
    <t>YER182W</t>
  </si>
  <si>
    <t>YER183C</t>
  </si>
  <si>
    <t>YER184C</t>
  </si>
  <si>
    <t>YER185W</t>
  </si>
  <si>
    <t>YER186C</t>
  </si>
  <si>
    <t>YER187W</t>
  </si>
  <si>
    <t>YER188W</t>
  </si>
  <si>
    <t>YER189W</t>
  </si>
  <si>
    <t>YER190W</t>
  </si>
  <si>
    <t>YFL001W</t>
  </si>
  <si>
    <t>YFL002C</t>
  </si>
  <si>
    <t>YFL002W-A</t>
  </si>
  <si>
    <t>YFL003C</t>
  </si>
  <si>
    <t>YFL004W</t>
  </si>
  <si>
    <t>YFL005W</t>
  </si>
  <si>
    <t>YFL006W</t>
  </si>
  <si>
    <t>YFL007W</t>
  </si>
  <si>
    <t>YFL008W</t>
  </si>
  <si>
    <t>YFL009W</t>
  </si>
  <si>
    <t>YFL010C</t>
  </si>
  <si>
    <t>YFL011W</t>
  </si>
  <si>
    <t>YFL011W-A</t>
  </si>
  <si>
    <t>YFL012W</t>
  </si>
  <si>
    <t>YFL013C</t>
  </si>
  <si>
    <t>YFL013W-A</t>
  </si>
  <si>
    <t>YFL014W</t>
  </si>
  <si>
    <t>YFL015C</t>
  </si>
  <si>
    <t>YFL016C</t>
  </si>
  <si>
    <t>YFL017C</t>
  </si>
  <si>
    <t>YFL018C</t>
  </si>
  <si>
    <t>YFL018W-A</t>
  </si>
  <si>
    <t>YFL019C</t>
  </si>
  <si>
    <t>YFL020C</t>
  </si>
  <si>
    <t>YFL021W</t>
  </si>
  <si>
    <t>YFL022C</t>
  </si>
  <si>
    <t>YFL023W</t>
  </si>
  <si>
    <t>YFL024C</t>
  </si>
  <si>
    <t>YFL025C</t>
  </si>
  <si>
    <t>YFL026W</t>
  </si>
  <si>
    <t>YFL027C</t>
  </si>
  <si>
    <t>YFL028C</t>
  </si>
  <si>
    <t>YFL029C</t>
  </si>
  <si>
    <t>YFL030W</t>
  </si>
  <si>
    <t>YFL031W</t>
  </si>
  <si>
    <t>YFL032W</t>
  </si>
  <si>
    <t>YFL033C</t>
  </si>
  <si>
    <t>YFL034C-A</t>
  </si>
  <si>
    <t>YFL034W</t>
  </si>
  <si>
    <t>YFL035C</t>
  </si>
  <si>
    <t>YFL035C-A</t>
  </si>
  <si>
    <t>YFL035C-B</t>
  </si>
  <si>
    <t>YFL036W</t>
  </si>
  <si>
    <t>YFL037W</t>
  </si>
  <si>
    <t>YFL038C</t>
  </si>
  <si>
    <t>YFL039C</t>
  </si>
  <si>
    <t>YFL040W</t>
  </si>
  <si>
    <t>YFL041W</t>
  </si>
  <si>
    <t>YFL042C</t>
  </si>
  <si>
    <t>YFL043C</t>
  </si>
  <si>
    <t>YFL044C</t>
  </si>
  <si>
    <t>YFL045C</t>
  </si>
  <si>
    <t>YFL046W</t>
  </si>
  <si>
    <t>YFL047W</t>
  </si>
  <si>
    <t>YFL048C</t>
  </si>
  <si>
    <t>YFL049W</t>
  </si>
  <si>
    <t>YFL050C</t>
  </si>
  <si>
    <t>YFL051C</t>
  </si>
  <si>
    <t>YFL052W</t>
  </si>
  <si>
    <t>YFL053W</t>
  </si>
  <si>
    <t>YFL054C</t>
  </si>
  <si>
    <t>YFL055W</t>
  </si>
  <si>
    <t>YFL056C</t>
  </si>
  <si>
    <t>YFL057C</t>
  </si>
  <si>
    <t>YFL058W</t>
  </si>
  <si>
    <t>YFL059W</t>
  </si>
  <si>
    <t>YFL060C</t>
  </si>
  <si>
    <t>YFL061W</t>
  </si>
  <si>
    <t>YFL062W</t>
  </si>
  <si>
    <t>YFL063W</t>
  </si>
  <si>
    <t>YFL064C</t>
  </si>
  <si>
    <t>YFL065C</t>
  </si>
  <si>
    <t>YFL066C</t>
  </si>
  <si>
    <t>YFL067W</t>
  </si>
  <si>
    <t>YFL068W</t>
  </si>
  <si>
    <t>YFL-TYA</t>
  </si>
  <si>
    <t>YFL-TYB</t>
  </si>
  <si>
    <t>YFR001W</t>
  </si>
  <si>
    <t>YFR002W</t>
  </si>
  <si>
    <t>YFR003C</t>
  </si>
  <si>
    <t>YFR004W</t>
  </si>
  <si>
    <t>YFR005C</t>
  </si>
  <si>
    <t>YFR006W</t>
  </si>
  <si>
    <t>YFR007W</t>
  </si>
  <si>
    <t>YFR008W</t>
  </si>
  <si>
    <t>YFR009W</t>
  </si>
  <si>
    <t>YFR010W</t>
  </si>
  <si>
    <t>YFR011C</t>
  </si>
  <si>
    <t>YFR012W</t>
  </si>
  <si>
    <t>YFR013W</t>
  </si>
  <si>
    <t>YFR014C</t>
  </si>
  <si>
    <t>YFR015C</t>
  </si>
  <si>
    <t>YFR016C</t>
  </si>
  <si>
    <t>YFR017C</t>
  </si>
  <si>
    <t>YFR018C</t>
  </si>
  <si>
    <t>YFR019W</t>
  </si>
  <si>
    <t>YFR020W</t>
  </si>
  <si>
    <t>YFR021W</t>
  </si>
  <si>
    <t>YFR022W</t>
  </si>
  <si>
    <t>YFR023W</t>
  </si>
  <si>
    <t>YFR024C</t>
  </si>
  <si>
    <t>YFR024C-A</t>
  </si>
  <si>
    <t>YFR025C</t>
  </si>
  <si>
    <t>YFR026C</t>
  </si>
  <si>
    <t>YFR027W</t>
  </si>
  <si>
    <t>YFR028C</t>
  </si>
  <si>
    <t>YFR029W</t>
  </si>
  <si>
    <t>YFR030W</t>
  </si>
  <si>
    <t>YFR031C</t>
  </si>
  <si>
    <t>YFR031C-A</t>
  </si>
  <si>
    <t>YFR032C</t>
  </si>
  <si>
    <t>YFR032C-A</t>
  </si>
  <si>
    <t>YFR033C</t>
  </si>
  <si>
    <t>YFR034C</t>
  </si>
  <si>
    <t>YFR035C</t>
  </si>
  <si>
    <t>YFR036W</t>
  </si>
  <si>
    <t>YFR037C</t>
  </si>
  <si>
    <t>YFR038W</t>
  </si>
  <si>
    <t>YFR039C</t>
  </si>
  <si>
    <t>YFR040W</t>
  </si>
  <si>
    <t>YFR041C</t>
  </si>
  <si>
    <t>YFR042W</t>
  </si>
  <si>
    <t>YFR043C</t>
  </si>
  <si>
    <t>YFR044C</t>
  </si>
  <si>
    <t>YFR045W</t>
  </si>
  <si>
    <t>YFR046C</t>
  </si>
  <si>
    <t>YFR047C</t>
  </si>
  <si>
    <t>YFR048W</t>
  </si>
  <si>
    <t>YFR049W</t>
  </si>
  <si>
    <t>YFR050C</t>
  </si>
  <si>
    <t>YFR051C</t>
  </si>
  <si>
    <t>YFR052W</t>
  </si>
  <si>
    <t>YFR053C</t>
  </si>
  <si>
    <t>YFR054C</t>
  </si>
  <si>
    <t>YFR055W</t>
  </si>
  <si>
    <t>YFR056C</t>
  </si>
  <si>
    <t>YFR057W</t>
  </si>
  <si>
    <t>YGL001C</t>
  </si>
  <si>
    <t>YGL002W</t>
  </si>
  <si>
    <t>YGL003C</t>
  </si>
  <si>
    <t>YGL004C</t>
  </si>
  <si>
    <t>YGL005C</t>
  </si>
  <si>
    <t>YGL006W</t>
  </si>
  <si>
    <t>YGL007W</t>
  </si>
  <si>
    <t>YGL008C</t>
  </si>
  <si>
    <t>YGL009C</t>
  </si>
  <si>
    <t>YGL010W</t>
  </si>
  <si>
    <t>YGL011C</t>
  </si>
  <si>
    <t>YGL012W</t>
  </si>
  <si>
    <t>YGL013C</t>
  </si>
  <si>
    <t>YGL014W</t>
  </si>
  <si>
    <t>YGL015C</t>
  </si>
  <si>
    <t>YGL016W</t>
  </si>
  <si>
    <t>YGL017W</t>
  </si>
  <si>
    <t>YGL018C</t>
  </si>
  <si>
    <t>YGL019W</t>
  </si>
  <si>
    <t>YGL020C</t>
  </si>
  <si>
    <t>YGL021W</t>
  </si>
  <si>
    <t>YGL022W</t>
  </si>
  <si>
    <t>YGL023C</t>
  </si>
  <si>
    <t>YGL024W</t>
  </si>
  <si>
    <t>YGL025C</t>
  </si>
  <si>
    <t>YGL026C</t>
  </si>
  <si>
    <t>YGL027C</t>
  </si>
  <si>
    <t>YGL028C</t>
  </si>
  <si>
    <t>YGL029W</t>
  </si>
  <si>
    <t>YGL030W</t>
  </si>
  <si>
    <t>YGL031C</t>
  </si>
  <si>
    <t>YGL032C</t>
  </si>
  <si>
    <t>YGL033W</t>
  </si>
  <si>
    <t>YGL034C</t>
  </si>
  <si>
    <t>YGL035C</t>
  </si>
  <si>
    <t>YGL036W</t>
  </si>
  <si>
    <t>YGL037C</t>
  </si>
  <si>
    <t>YGL038C</t>
  </si>
  <si>
    <t>YGL039W</t>
  </si>
  <si>
    <t>YGL040C</t>
  </si>
  <si>
    <t>YGL041C</t>
  </si>
  <si>
    <t>YGL042C</t>
  </si>
  <si>
    <t>YGL043W</t>
  </si>
  <si>
    <t>YGL044C</t>
  </si>
  <si>
    <t>YGL045W</t>
  </si>
  <si>
    <t>YGL046W</t>
  </si>
  <si>
    <t>YGL047W</t>
  </si>
  <si>
    <t>YGL048C</t>
  </si>
  <si>
    <t>YGL049C</t>
  </si>
  <si>
    <t>YGL050W</t>
  </si>
  <si>
    <t>YGL051W</t>
  </si>
  <si>
    <t>YGL052W</t>
  </si>
  <si>
    <t>YGL053W</t>
  </si>
  <si>
    <t>YGL054C</t>
  </si>
  <si>
    <t>YGL055W</t>
  </si>
  <si>
    <t>YGL056C</t>
  </si>
  <si>
    <t>YGL057C</t>
  </si>
  <si>
    <t>YGL058W</t>
  </si>
  <si>
    <t>YGL059W</t>
  </si>
  <si>
    <t>YGL060W</t>
  </si>
  <si>
    <t>YGL061C</t>
  </si>
  <si>
    <t>YGL062W</t>
  </si>
  <si>
    <t>YGL063W</t>
  </si>
  <si>
    <t>YGL064C</t>
  </si>
  <si>
    <t>YGL065C</t>
  </si>
  <si>
    <t>YGL066W</t>
  </si>
  <si>
    <t>YGL067W</t>
  </si>
  <si>
    <t>YGL068W</t>
  </si>
  <si>
    <t>YGL069C</t>
  </si>
  <si>
    <t>YGL070C</t>
  </si>
  <si>
    <t>YGL071W</t>
  </si>
  <si>
    <t>YGL072C</t>
  </si>
  <si>
    <t>YGL073W</t>
  </si>
  <si>
    <t>YGL074C</t>
  </si>
  <si>
    <t>YGL075C</t>
  </si>
  <si>
    <t>YGL076C</t>
  </si>
  <si>
    <t>YGL077C</t>
  </si>
  <si>
    <t>YGL078C</t>
  </si>
  <si>
    <t>YGL079W</t>
  </si>
  <si>
    <t>YGL080W</t>
  </si>
  <si>
    <t>YGL081W</t>
  </si>
  <si>
    <t>YGL082W</t>
  </si>
  <si>
    <t>YGL083W</t>
  </si>
  <si>
    <t>YGL084C</t>
  </si>
  <si>
    <t>YGL085W</t>
  </si>
  <si>
    <t>YGL086W</t>
  </si>
  <si>
    <t>YGL087C</t>
  </si>
  <si>
    <t>YGL088W</t>
  </si>
  <si>
    <t>YGL089C</t>
  </si>
  <si>
    <t>YGL090W</t>
  </si>
  <si>
    <t>YGL091C</t>
  </si>
  <si>
    <t>YGL092W</t>
  </si>
  <si>
    <t>YGL093W</t>
  </si>
  <si>
    <t>YGL094C</t>
  </si>
  <si>
    <t>YGL095C</t>
  </si>
  <si>
    <t>YGL096W</t>
  </si>
  <si>
    <t>YGL097W</t>
  </si>
  <si>
    <t>YGL098W</t>
  </si>
  <si>
    <t>YGL099W</t>
  </si>
  <si>
    <t>YGL100W</t>
  </si>
  <si>
    <t>YGL101W</t>
  </si>
  <si>
    <t>YGL102C</t>
  </si>
  <si>
    <t>YGL103W</t>
  </si>
  <si>
    <t>YGL104C</t>
  </si>
  <si>
    <t>YGL105W</t>
  </si>
  <si>
    <t>YGL106W</t>
  </si>
  <si>
    <t>YGL107C</t>
  </si>
  <si>
    <t>YGL108C</t>
  </si>
  <si>
    <t>YGL109W</t>
  </si>
  <si>
    <t>YGL110C</t>
  </si>
  <si>
    <t>YGL111W</t>
  </si>
  <si>
    <t>YGL112C</t>
  </si>
  <si>
    <t>YGL113W</t>
  </si>
  <si>
    <t>YGL114W</t>
  </si>
  <si>
    <t>YGL115W</t>
  </si>
  <si>
    <t>YGL116W</t>
  </si>
  <si>
    <t>YGL117W</t>
  </si>
  <si>
    <t>YGL118C</t>
  </si>
  <si>
    <t>YGL119W</t>
  </si>
  <si>
    <t>YGL120C</t>
  </si>
  <si>
    <t>YGL121C</t>
  </si>
  <si>
    <t>YGL122C</t>
  </si>
  <si>
    <t>YGL123W</t>
  </si>
  <si>
    <t>YGL124C</t>
  </si>
  <si>
    <t>YGL125W</t>
  </si>
  <si>
    <t>YGL126W</t>
  </si>
  <si>
    <t>YGL127C</t>
  </si>
  <si>
    <t>YGL128C</t>
  </si>
  <si>
    <t>YGL129C</t>
  </si>
  <si>
    <t>YGL130W</t>
  </si>
  <si>
    <t>YGL131C</t>
  </si>
  <si>
    <t>YGL132W</t>
  </si>
  <si>
    <t>YGL133W</t>
  </si>
  <si>
    <t>YGL134W</t>
  </si>
  <si>
    <t>YGL135W</t>
  </si>
  <si>
    <t>YGL136C</t>
  </si>
  <si>
    <t>YGL137W</t>
  </si>
  <si>
    <t>YGL138C</t>
  </si>
  <si>
    <t>YGL139W</t>
  </si>
  <si>
    <t>YGL140C</t>
  </si>
  <si>
    <t>YGL141W</t>
  </si>
  <si>
    <t>YGL142C</t>
  </si>
  <si>
    <t>YGL143C</t>
  </si>
  <si>
    <t>YGL144C</t>
  </si>
  <si>
    <t>YGL145W</t>
  </si>
  <si>
    <t>YGL146C</t>
  </si>
  <si>
    <t>YGL147C</t>
  </si>
  <si>
    <t>YGL148W</t>
  </si>
  <si>
    <t>YGL149W</t>
  </si>
  <si>
    <t>YGL150C</t>
  </si>
  <si>
    <t>YGL151W</t>
  </si>
  <si>
    <t>YGL152C</t>
  </si>
  <si>
    <t>YGL153W</t>
  </si>
  <si>
    <t>YGL154C</t>
  </si>
  <si>
    <t>YGL155W</t>
  </si>
  <si>
    <t>YGL156W</t>
  </si>
  <si>
    <t>YGL157W</t>
  </si>
  <si>
    <t>YGL158W</t>
  </si>
  <si>
    <t>YGL159W</t>
  </si>
  <si>
    <t>YGL160W</t>
  </si>
  <si>
    <t>YGL161C</t>
  </si>
  <si>
    <t>YGL162W</t>
  </si>
  <si>
    <t>YGL163C</t>
  </si>
  <si>
    <t>YGL164C</t>
  </si>
  <si>
    <t>YGL165C</t>
  </si>
  <si>
    <t>YGL166W</t>
  </si>
  <si>
    <t>YGL167C</t>
  </si>
  <si>
    <t>YGL168W</t>
  </si>
  <si>
    <t>YGL169W</t>
  </si>
  <si>
    <t>YGL170C</t>
  </si>
  <si>
    <t>YGL171W</t>
  </si>
  <si>
    <t>YGL172W</t>
  </si>
  <si>
    <t>YGL173C</t>
  </si>
  <si>
    <t>YGL174W</t>
  </si>
  <si>
    <t>YGL175C</t>
  </si>
  <si>
    <t>YGL176C</t>
  </si>
  <si>
    <t>YGL177W</t>
  </si>
  <si>
    <t>YGL178W</t>
  </si>
  <si>
    <t>YGL179C</t>
  </si>
  <si>
    <t>YGL180W</t>
  </si>
  <si>
    <t>YGL181W</t>
  </si>
  <si>
    <t>YGL182C</t>
  </si>
  <si>
    <t>YGL183C</t>
  </si>
  <si>
    <t>YGL184C</t>
  </si>
  <si>
    <t>YGL185C</t>
  </si>
  <si>
    <t>YGL186C</t>
  </si>
  <si>
    <t>YGL187C</t>
  </si>
  <si>
    <t>YGL188C</t>
  </si>
  <si>
    <t>YGL189C</t>
  </si>
  <si>
    <t>YGL190C</t>
  </si>
  <si>
    <t>YGL191W</t>
  </si>
  <si>
    <t>YGL192W</t>
  </si>
  <si>
    <t>YGL193C</t>
  </si>
  <si>
    <t>YGL194C</t>
  </si>
  <si>
    <t>YGL195W</t>
  </si>
  <si>
    <t>YGL196W</t>
  </si>
  <si>
    <t>YGL197W</t>
  </si>
  <si>
    <t>YGL198W</t>
  </si>
  <si>
    <t>YGL199C</t>
  </si>
  <si>
    <t>YGL200C</t>
  </si>
  <si>
    <t>YGL201C</t>
  </si>
  <si>
    <t>YGL202W</t>
  </si>
  <si>
    <t>YGL203C</t>
  </si>
  <si>
    <t>YGL204C</t>
  </si>
  <si>
    <t>YGL205W</t>
  </si>
  <si>
    <t>YGL206C</t>
  </si>
  <si>
    <t>YGL207W</t>
  </si>
  <si>
    <t>YGL208W</t>
  </si>
  <si>
    <t>YGL209W</t>
  </si>
  <si>
    <t>YGL210W</t>
  </si>
  <si>
    <t>YGL211W</t>
  </si>
  <si>
    <t>YGL212W</t>
  </si>
  <si>
    <t>YGL213C</t>
  </si>
  <si>
    <t>YGL214W</t>
  </si>
  <si>
    <t>YGL215W</t>
  </si>
  <si>
    <t>YGL216W</t>
  </si>
  <si>
    <t>YGL217C</t>
  </si>
  <si>
    <t>YGL218W</t>
  </si>
  <si>
    <t>YGL219C</t>
  </si>
  <si>
    <t>YGL220W</t>
  </si>
  <si>
    <t>YGL221C</t>
  </si>
  <si>
    <t>YGL222C</t>
  </si>
  <si>
    <t>YGL223C</t>
  </si>
  <si>
    <t>YGL224C</t>
  </si>
  <si>
    <t>YGL225W</t>
  </si>
  <si>
    <t>YGL226C-A</t>
  </si>
  <si>
    <t>YGL226W</t>
  </si>
  <si>
    <t>YGL227W</t>
  </si>
  <si>
    <t>YGL228W</t>
  </si>
  <si>
    <t>YGL229C</t>
  </si>
  <si>
    <t>YGL230C</t>
  </si>
  <si>
    <t>YGL231C</t>
  </si>
  <si>
    <t>YGL232W</t>
  </si>
  <si>
    <t>YGL233W</t>
  </si>
  <si>
    <t>YGL234W</t>
  </si>
  <si>
    <t>YGL235W</t>
  </si>
  <si>
    <t>YGL236C</t>
  </si>
  <si>
    <t>YGL237C</t>
  </si>
  <si>
    <t>YGL238W</t>
  </si>
  <si>
    <t>YGL239C</t>
  </si>
  <si>
    <t>YGL240W</t>
  </si>
  <si>
    <t>YGL241W</t>
  </si>
  <si>
    <t>YGL242C</t>
  </si>
  <si>
    <t>YGL243W</t>
  </si>
  <si>
    <t>YGL244W</t>
  </si>
  <si>
    <t>YGL245W</t>
  </si>
  <si>
    <t>YGL246C</t>
  </si>
  <si>
    <t>YGL247W</t>
  </si>
  <si>
    <t>YGL248W</t>
  </si>
  <si>
    <t>YGL249W</t>
  </si>
  <si>
    <t>YGL250W</t>
  </si>
  <si>
    <t>YGL251C</t>
  </si>
  <si>
    <t>YGL252C</t>
  </si>
  <si>
    <t>YGL253W</t>
  </si>
  <si>
    <t>YGL254W</t>
  </si>
  <si>
    <t>YGL255W</t>
  </si>
  <si>
    <t>YGL256W</t>
  </si>
  <si>
    <t>YGL257C</t>
  </si>
  <si>
    <t>YGL258W</t>
  </si>
  <si>
    <t>YGL259W</t>
  </si>
  <si>
    <t>YGL260W</t>
  </si>
  <si>
    <t>YGL261C</t>
  </si>
  <si>
    <t>YGL262W</t>
  </si>
  <si>
    <t>YGL263W</t>
  </si>
  <si>
    <t>YGR001C</t>
  </si>
  <si>
    <t>YGR002C</t>
  </si>
  <si>
    <t>YGR003W</t>
  </si>
  <si>
    <t>YGR004W</t>
  </si>
  <si>
    <t>YGR005C</t>
  </si>
  <si>
    <t>YGR006W</t>
  </si>
  <si>
    <t>YGR007W</t>
  </si>
  <si>
    <t>YGR008C</t>
  </si>
  <si>
    <t>YGR009C</t>
  </si>
  <si>
    <t>YGR010W</t>
  </si>
  <si>
    <t>YGR011W</t>
  </si>
  <si>
    <t>YGR012W</t>
  </si>
  <si>
    <t>YGR013W</t>
  </si>
  <si>
    <t>YGR014W</t>
  </si>
  <si>
    <t>YGR015C</t>
  </si>
  <si>
    <t>YGR016W</t>
  </si>
  <si>
    <t>YGR017W</t>
  </si>
  <si>
    <t>YGR018C</t>
  </si>
  <si>
    <t>YGR019W</t>
  </si>
  <si>
    <t>YGR020C</t>
  </si>
  <si>
    <t>YGR021W</t>
  </si>
  <si>
    <t>YGR022C</t>
  </si>
  <si>
    <t>YGR023W</t>
  </si>
  <si>
    <t>YGR024C</t>
  </si>
  <si>
    <t>YGR025W</t>
  </si>
  <si>
    <t>YGR026W</t>
  </si>
  <si>
    <t>YGR027C</t>
  </si>
  <si>
    <t>YGR028W</t>
  </si>
  <si>
    <t>YGR029W</t>
  </si>
  <si>
    <t>YGR030C</t>
  </si>
  <si>
    <t>YGR031W</t>
  </si>
  <si>
    <t>YGR032W</t>
  </si>
  <si>
    <t>YGR033C</t>
  </si>
  <si>
    <t>YGR034W</t>
  </si>
  <si>
    <t>YGR035C</t>
  </si>
  <si>
    <t>YGR036C</t>
  </si>
  <si>
    <t>YGR037C</t>
  </si>
  <si>
    <t>YGR038W</t>
  </si>
  <si>
    <t>YGR039W</t>
  </si>
  <si>
    <t>YGR040W</t>
  </si>
  <si>
    <t>YGR041W</t>
  </si>
  <si>
    <t>YGR042W</t>
  </si>
  <si>
    <t>YGR043C</t>
  </si>
  <si>
    <t>YGR044C</t>
  </si>
  <si>
    <t>YGR045C</t>
  </si>
  <si>
    <t>YGR046W</t>
  </si>
  <si>
    <t>YGR047C</t>
  </si>
  <si>
    <t>YGR048W</t>
  </si>
  <si>
    <t>YGR049W</t>
  </si>
  <si>
    <t>YGR050C</t>
  </si>
  <si>
    <t>YGR051C</t>
  </si>
  <si>
    <t>YGR052W</t>
  </si>
  <si>
    <t>YGR053C</t>
  </si>
  <si>
    <t>YGR054W</t>
  </si>
  <si>
    <t>YGR055W</t>
  </si>
  <si>
    <t>YGR056W</t>
  </si>
  <si>
    <t>YGR057C</t>
  </si>
  <si>
    <t>YGR058W</t>
  </si>
  <si>
    <t>YGR059W</t>
  </si>
  <si>
    <t>YGR060W</t>
  </si>
  <si>
    <t>YGR061C</t>
  </si>
  <si>
    <t>YGR062C</t>
  </si>
  <si>
    <t>YGR063C</t>
  </si>
  <si>
    <t>YGR064W</t>
  </si>
  <si>
    <t>YGR065C</t>
  </si>
  <si>
    <t>YGR066C</t>
  </si>
  <si>
    <t>YGR067C</t>
  </si>
  <si>
    <t>YGR068C</t>
  </si>
  <si>
    <t>YGR069W</t>
  </si>
  <si>
    <t>YGR070W</t>
  </si>
  <si>
    <t>YGR071C</t>
  </si>
  <si>
    <t>YGR072W</t>
  </si>
  <si>
    <t>YGR073C</t>
  </si>
  <si>
    <t>YGR074W</t>
  </si>
  <si>
    <t>YGR075C</t>
  </si>
  <si>
    <t>YGR076C</t>
  </si>
  <si>
    <t>YGR077C</t>
  </si>
  <si>
    <t>YGR078C</t>
  </si>
  <si>
    <t>YGR079W</t>
  </si>
  <si>
    <t>YGR080W</t>
  </si>
  <si>
    <t>YGR081C</t>
  </si>
  <si>
    <t>YGR082W</t>
  </si>
  <si>
    <t>YGR083C</t>
  </si>
  <si>
    <t>YGR084C</t>
  </si>
  <si>
    <t>YGR085C</t>
  </si>
  <si>
    <t>YGR086C</t>
  </si>
  <si>
    <t>YGR087C</t>
  </si>
  <si>
    <t>YGR088W</t>
  </si>
  <si>
    <t>YGR089W</t>
  </si>
  <si>
    <t>YGR090W</t>
  </si>
  <si>
    <t>YGR091W</t>
  </si>
  <si>
    <t>YGR092W</t>
  </si>
  <si>
    <t>YGR093W</t>
  </si>
  <si>
    <t>YGR094W</t>
  </si>
  <si>
    <t>YGR095C</t>
  </si>
  <si>
    <t>YGR096W</t>
  </si>
  <si>
    <t>YGR097W</t>
  </si>
  <si>
    <t>YGR098C</t>
  </si>
  <si>
    <t>YGR099W</t>
  </si>
  <si>
    <t>YGR100W</t>
  </si>
  <si>
    <t>YGR101W</t>
  </si>
  <si>
    <t>YGR102C</t>
  </si>
  <si>
    <t>YGR103W</t>
  </si>
  <si>
    <t>YGR104C</t>
  </si>
  <si>
    <t>YGR105W</t>
  </si>
  <si>
    <t>YGR106C</t>
  </si>
  <si>
    <t>YGR107W</t>
  </si>
  <si>
    <t>YGR108W</t>
  </si>
  <si>
    <t>YGR109C</t>
  </si>
  <si>
    <t>YGR110W</t>
  </si>
  <si>
    <t>YGR111W</t>
  </si>
  <si>
    <t>YGR112W</t>
  </si>
  <si>
    <t>YGR113W</t>
  </si>
  <si>
    <t>YGR114C</t>
  </si>
  <si>
    <t>YGR115C</t>
  </si>
  <si>
    <t>YGR116W</t>
  </si>
  <si>
    <t>YGR117C</t>
  </si>
  <si>
    <t>YGR118W</t>
  </si>
  <si>
    <t>YGR119C</t>
  </si>
  <si>
    <t>YGR120C</t>
  </si>
  <si>
    <t>YGR121C</t>
  </si>
  <si>
    <t>YGR122W</t>
  </si>
  <si>
    <t>YGR123C</t>
  </si>
  <si>
    <t>YGR124W</t>
  </si>
  <si>
    <t>YGR125W</t>
  </si>
  <si>
    <t>YGR126W</t>
  </si>
  <si>
    <t>YGR127W</t>
  </si>
  <si>
    <t>YGR128C</t>
  </si>
  <si>
    <t>YGR129W</t>
  </si>
  <si>
    <t>YGR130C</t>
  </si>
  <si>
    <t>YGR131W</t>
  </si>
  <si>
    <t>YGR132C</t>
  </si>
  <si>
    <t>YGR133W</t>
  </si>
  <si>
    <t>YGR134W</t>
  </si>
  <si>
    <t>YGR135W</t>
  </si>
  <si>
    <t>YGR136W</t>
  </si>
  <si>
    <t>YGR137W</t>
  </si>
  <si>
    <t>YGR138C</t>
  </si>
  <si>
    <t>YGR139W</t>
  </si>
  <si>
    <t>YGR140W</t>
  </si>
  <si>
    <t>YGR141W</t>
  </si>
  <si>
    <t>YGR142W</t>
  </si>
  <si>
    <t>YGR143W</t>
  </si>
  <si>
    <t>YGR144W</t>
  </si>
  <si>
    <t>YGR145W</t>
  </si>
  <si>
    <t>YGR146C</t>
  </si>
  <si>
    <t>YGR147C</t>
  </si>
  <si>
    <t>YGR148C</t>
  </si>
  <si>
    <t>YGR149W</t>
  </si>
  <si>
    <t>YGR150C</t>
  </si>
  <si>
    <t>YGR151C</t>
  </si>
  <si>
    <t>YGR152C</t>
  </si>
  <si>
    <t>YGR153W</t>
  </si>
  <si>
    <t>YGR154C</t>
  </si>
  <si>
    <t>YGR155W</t>
  </si>
  <si>
    <t>YGR156W</t>
  </si>
  <si>
    <t>YGR157W</t>
  </si>
  <si>
    <t>YGR158C</t>
  </si>
  <si>
    <t>YGR159C</t>
  </si>
  <si>
    <t>YGR160W</t>
  </si>
  <si>
    <t>YGR161C</t>
  </si>
  <si>
    <t>YGR162W</t>
  </si>
  <si>
    <t>YGR163W</t>
  </si>
  <si>
    <t>YGR164W</t>
  </si>
  <si>
    <t>YGR165W</t>
  </si>
  <si>
    <t>YGR166W</t>
  </si>
  <si>
    <t>YGR167W</t>
  </si>
  <si>
    <t>YGR168C</t>
  </si>
  <si>
    <t>YGR169C</t>
  </si>
  <si>
    <t>YGR170W</t>
  </si>
  <si>
    <t>YGR171C</t>
  </si>
  <si>
    <t>YGR172C</t>
  </si>
  <si>
    <t>YGR173W</t>
  </si>
  <si>
    <t>YGR174C</t>
  </si>
  <si>
    <t>YGR175C</t>
  </si>
  <si>
    <t>YGR176W</t>
  </si>
  <si>
    <t>YGR177C</t>
  </si>
  <si>
    <t>YGR178C</t>
  </si>
  <si>
    <t>YGR179C</t>
  </si>
  <si>
    <t>YGR180C</t>
  </si>
  <si>
    <t>YGR181W</t>
  </si>
  <si>
    <t>YGR182C</t>
  </si>
  <si>
    <t>YGR183C</t>
  </si>
  <si>
    <t>YGR184C</t>
  </si>
  <si>
    <t>YGR185C</t>
  </si>
  <si>
    <t>YGR186W</t>
  </si>
  <si>
    <t>YGR187C</t>
  </si>
  <si>
    <t>YGR188C</t>
  </si>
  <si>
    <t>YGR189C</t>
  </si>
  <si>
    <t>YGR190C</t>
  </si>
  <si>
    <t>YGR191W</t>
  </si>
  <si>
    <t>YGR192C</t>
  </si>
  <si>
    <t>YGR193C</t>
  </si>
  <si>
    <t>YGR194C</t>
  </si>
  <si>
    <t>YGR195W</t>
  </si>
  <si>
    <t>YGR196C</t>
  </si>
  <si>
    <t>YGR197C</t>
  </si>
  <si>
    <t>YGR198W</t>
  </si>
  <si>
    <t>YGR199W</t>
  </si>
  <si>
    <t>YGR200C</t>
  </si>
  <si>
    <t>YGR201C</t>
  </si>
  <si>
    <t>YGR202C</t>
  </si>
  <si>
    <t>YGR203W</t>
  </si>
  <si>
    <t>YGR204W</t>
  </si>
  <si>
    <t>YGR205W</t>
  </si>
  <si>
    <t>YGR206W</t>
  </si>
  <si>
    <t>YGR207C</t>
  </si>
  <si>
    <t>YGR208W</t>
  </si>
  <si>
    <t>YGR209C</t>
  </si>
  <si>
    <t>YGR210C</t>
  </si>
  <si>
    <t>YGR211W</t>
  </si>
  <si>
    <t>YGR212W</t>
  </si>
  <si>
    <t>YGR213C</t>
  </si>
  <si>
    <t>YGR214W</t>
  </si>
  <si>
    <t>YGR215W</t>
  </si>
  <si>
    <t>YGR216C</t>
  </si>
  <si>
    <t>YGR217W</t>
  </si>
  <si>
    <t>YGR218W</t>
  </si>
  <si>
    <t>YGR219W</t>
  </si>
  <si>
    <t>YGR220C</t>
  </si>
  <si>
    <t>YGR221C</t>
  </si>
  <si>
    <t>YGR222W</t>
  </si>
  <si>
    <t>YGR223C</t>
  </si>
  <si>
    <t>YGR224W</t>
  </si>
  <si>
    <t>YGR225W</t>
  </si>
  <si>
    <t>YGR226C</t>
  </si>
  <si>
    <t>YGR227W</t>
  </si>
  <si>
    <t>YGR228W</t>
  </si>
  <si>
    <t>YGR229C</t>
  </si>
  <si>
    <t>YGR230W</t>
  </si>
  <si>
    <t>YGR231C</t>
  </si>
  <si>
    <t>YGR232W</t>
  </si>
  <si>
    <t>YGR233C</t>
  </si>
  <si>
    <t>YGR234W</t>
  </si>
  <si>
    <t>YGR235C</t>
  </si>
  <si>
    <t>YGR236C</t>
  </si>
  <si>
    <t>YGR237C</t>
  </si>
  <si>
    <t>YGR238C</t>
  </si>
  <si>
    <t>YGR239C</t>
  </si>
  <si>
    <t>YGR240C</t>
  </si>
  <si>
    <t>YGR241C</t>
  </si>
  <si>
    <t>YGR242W</t>
  </si>
  <si>
    <t>YGR243W</t>
  </si>
  <si>
    <t>YGR244C</t>
  </si>
  <si>
    <t>YGR245C</t>
  </si>
  <si>
    <t>YGR246C</t>
  </si>
  <si>
    <t>YGR247W</t>
  </si>
  <si>
    <t>YGR248W</t>
  </si>
  <si>
    <t>YGR249W</t>
  </si>
  <si>
    <t>YGR250C</t>
  </si>
  <si>
    <t>YGR251W</t>
  </si>
  <si>
    <t>YGR252W</t>
  </si>
  <si>
    <t>YGR253C</t>
  </si>
  <si>
    <t>YGR254W</t>
  </si>
  <si>
    <t>YGR255C</t>
  </si>
  <si>
    <t>YGR256W</t>
  </si>
  <si>
    <t>YGR257C</t>
  </si>
  <si>
    <t>YGR258C</t>
  </si>
  <si>
    <t>YGR259C</t>
  </si>
  <si>
    <t>YGR260W</t>
  </si>
  <si>
    <t>YGR261C</t>
  </si>
  <si>
    <t>YGR262C</t>
  </si>
  <si>
    <t>YGR263C</t>
  </si>
  <si>
    <t>YGR264C</t>
  </si>
  <si>
    <t>YGR265W</t>
  </si>
  <si>
    <t>YGR266W</t>
  </si>
  <si>
    <t>YGR267C</t>
  </si>
  <si>
    <t>YGR268C</t>
  </si>
  <si>
    <t>YGR269W</t>
  </si>
  <si>
    <t>YGR270W</t>
  </si>
  <si>
    <t>YGR271W</t>
  </si>
  <si>
    <t>YGR272C</t>
  </si>
  <si>
    <t>YGR273C</t>
  </si>
  <si>
    <t>YGR274C</t>
  </si>
  <si>
    <t>YGR275W</t>
  </si>
  <si>
    <t>YGR276C</t>
  </si>
  <si>
    <t>YGR277C</t>
  </si>
  <si>
    <t>YGR278W</t>
  </si>
  <si>
    <t>YGR279C</t>
  </si>
  <si>
    <t>YGR280C</t>
  </si>
  <si>
    <t>YGR281W</t>
  </si>
  <si>
    <t>YGR282C</t>
  </si>
  <si>
    <t>YGR283C</t>
  </si>
  <si>
    <t>YGR284C</t>
  </si>
  <si>
    <t>YGR285C</t>
  </si>
  <si>
    <t>YGR286C</t>
  </si>
  <si>
    <t>YGR287C</t>
  </si>
  <si>
    <t>YGR288W</t>
  </si>
  <si>
    <t>YGR289C</t>
  </si>
  <si>
    <t>YGR290W</t>
  </si>
  <si>
    <t>YGR291C</t>
  </si>
  <si>
    <t>YGR292W</t>
  </si>
  <si>
    <t>YGR293C</t>
  </si>
  <si>
    <t>YGR294W</t>
  </si>
  <si>
    <t>YGR295C</t>
  </si>
  <si>
    <t>YGR296W</t>
  </si>
  <si>
    <t>YHL001W</t>
  </si>
  <si>
    <t>YHL002W</t>
  </si>
  <si>
    <t>YHL003C</t>
  </si>
  <si>
    <t>YHL004W</t>
  </si>
  <si>
    <t>YHL005C</t>
  </si>
  <si>
    <t>YHL006C</t>
  </si>
  <si>
    <t>YHL007C</t>
  </si>
  <si>
    <t>YHL008C</t>
  </si>
  <si>
    <t>YHL009C</t>
  </si>
  <si>
    <t>YHL010C</t>
  </si>
  <si>
    <t>YHL011C</t>
  </si>
  <si>
    <t>YHL012W</t>
  </si>
  <si>
    <t>YHL013C</t>
  </si>
  <si>
    <t>YHL014C</t>
  </si>
  <si>
    <t>YHL015W</t>
  </si>
  <si>
    <t>YHL016C</t>
  </si>
  <si>
    <t>YHL017W</t>
  </si>
  <si>
    <t>YHL018W</t>
  </si>
  <si>
    <t>YHL019C</t>
  </si>
  <si>
    <t>YHL020C</t>
  </si>
  <si>
    <t>YHL021C</t>
  </si>
  <si>
    <t>YHL022C</t>
  </si>
  <si>
    <t>YHL023C</t>
  </si>
  <si>
    <t>YHL024W</t>
  </si>
  <si>
    <t>YHL025W</t>
  </si>
  <si>
    <t>YHL026C</t>
  </si>
  <si>
    <t>YHL027W</t>
  </si>
  <si>
    <t>YHL028W</t>
  </si>
  <si>
    <t>YHL029C</t>
  </si>
  <si>
    <t>YHL030W</t>
  </si>
  <si>
    <t>YHL031C</t>
  </si>
  <si>
    <t>YHL032C</t>
  </si>
  <si>
    <t>YHL033C</t>
  </si>
  <si>
    <t>YHL034C</t>
  </si>
  <si>
    <t>YHL035C</t>
  </si>
  <si>
    <t>YHL036W</t>
  </si>
  <si>
    <t>YHL037C</t>
  </si>
  <si>
    <t>YHL038C</t>
  </si>
  <si>
    <t>YHL039W</t>
  </si>
  <si>
    <t>YHL040C</t>
  </si>
  <si>
    <t>YHL041W</t>
  </si>
  <si>
    <t>YHL042W</t>
  </si>
  <si>
    <t>YHL043W</t>
  </si>
  <si>
    <t>YHL044W</t>
  </si>
  <si>
    <t>YHL045W</t>
  </si>
  <si>
    <t>YHL046C</t>
  </si>
  <si>
    <t>YHL047C</t>
  </si>
  <si>
    <t>YHL048W</t>
  </si>
  <si>
    <t>YHL049C</t>
  </si>
  <si>
    <t>YHL050C</t>
  </si>
  <si>
    <t>YHR001W</t>
  </si>
  <si>
    <t>YHR001W-A</t>
  </si>
  <si>
    <t>YHR002W</t>
  </si>
  <si>
    <t>YHR003C</t>
  </si>
  <si>
    <t>YHR004C</t>
  </si>
  <si>
    <t>YHR005C</t>
  </si>
  <si>
    <t>YHR006W</t>
  </si>
  <si>
    <t>YHR007C</t>
  </si>
  <si>
    <t>YHR008C</t>
  </si>
  <si>
    <t>YHR009C</t>
  </si>
  <si>
    <t>YHR010W</t>
  </si>
  <si>
    <t>YHR011W</t>
  </si>
  <si>
    <t>YHR012W</t>
  </si>
  <si>
    <t>YHR013C</t>
  </si>
  <si>
    <t>YHR014W</t>
  </si>
  <si>
    <t>YHR015W</t>
  </si>
  <si>
    <t>YHR016C</t>
  </si>
  <si>
    <t>YHR017W</t>
  </si>
  <si>
    <t>YHR018C</t>
  </si>
  <si>
    <t>YHR019C</t>
  </si>
  <si>
    <t>YHR020W</t>
  </si>
  <si>
    <t>YHR021C</t>
  </si>
  <si>
    <t>YHR021W-A</t>
  </si>
  <si>
    <t>YHR022C</t>
  </si>
  <si>
    <t>YHR023W</t>
  </si>
  <si>
    <t>YHR024C</t>
  </si>
  <si>
    <t>YHR025W</t>
  </si>
  <si>
    <t>YHR026W</t>
  </si>
  <si>
    <t>YHR027C</t>
  </si>
  <si>
    <t>YHR028C</t>
  </si>
  <si>
    <t>YHR029C</t>
  </si>
  <si>
    <t>YHR030C</t>
  </si>
  <si>
    <t>YHR031C</t>
  </si>
  <si>
    <t>YHR032W</t>
  </si>
  <si>
    <t>YHR033W</t>
  </si>
  <si>
    <t>YHR034C</t>
  </si>
  <si>
    <t>YHR035W</t>
  </si>
  <si>
    <t>YHR036W</t>
  </si>
  <si>
    <t>YHR037W</t>
  </si>
  <si>
    <t>YHR038W</t>
  </si>
  <si>
    <t>YHR039C</t>
  </si>
  <si>
    <t>YHR039C-B</t>
  </si>
  <si>
    <t>YHR040W</t>
  </si>
  <si>
    <t>YHR041C</t>
  </si>
  <si>
    <t>YHR042W</t>
  </si>
  <si>
    <t>YHR043C</t>
  </si>
  <si>
    <t>YHR044C</t>
  </si>
  <si>
    <t>YHR045W</t>
  </si>
  <si>
    <t>YHR046C</t>
  </si>
  <si>
    <t>YHR047C</t>
  </si>
  <si>
    <t>YHR048W</t>
  </si>
  <si>
    <t>YHR049C-A</t>
  </si>
  <si>
    <t>YHR049W</t>
  </si>
  <si>
    <t>YHR050W</t>
  </si>
  <si>
    <t>YHR051W</t>
  </si>
  <si>
    <t>YHR052W</t>
  </si>
  <si>
    <t>YHR053C</t>
  </si>
  <si>
    <t>YHR054C</t>
  </si>
  <si>
    <t>YHR055C</t>
  </si>
  <si>
    <t>YHR056C</t>
  </si>
  <si>
    <t>YHR057C</t>
  </si>
  <si>
    <t>YHR058C</t>
  </si>
  <si>
    <t>YHR059W</t>
  </si>
  <si>
    <t>YHR060W</t>
  </si>
  <si>
    <t>YHR061C</t>
  </si>
  <si>
    <t>YHR062C</t>
  </si>
  <si>
    <t>YHR063C</t>
  </si>
  <si>
    <t>YHR064C</t>
  </si>
  <si>
    <t>YHR065C</t>
  </si>
  <si>
    <t>YHR066W</t>
  </si>
  <si>
    <t>YHR067W</t>
  </si>
  <si>
    <t>YHR068W</t>
  </si>
  <si>
    <t>YHR069C</t>
  </si>
  <si>
    <t>YHR070W</t>
  </si>
  <si>
    <t>YHR071W</t>
  </si>
  <si>
    <t>YHR072W</t>
  </si>
  <si>
    <t>YHR073W</t>
  </si>
  <si>
    <t>YHR074W</t>
  </si>
  <si>
    <t>YHR075C</t>
  </si>
  <si>
    <t>YHR076W</t>
  </si>
  <si>
    <t>YHR077C</t>
  </si>
  <si>
    <t>YHR078W</t>
  </si>
  <si>
    <t>YHR079C</t>
  </si>
  <si>
    <t>YHR079C-B</t>
  </si>
  <si>
    <t>YHR080C</t>
  </si>
  <si>
    <t>YHR081W</t>
  </si>
  <si>
    <t>YHR082C</t>
  </si>
  <si>
    <t>YHR083W</t>
  </si>
  <si>
    <t>YHR084W</t>
  </si>
  <si>
    <t>YHR085W</t>
  </si>
  <si>
    <t>YHR086W</t>
  </si>
  <si>
    <t>YHR087W</t>
  </si>
  <si>
    <t>YHR088W</t>
  </si>
  <si>
    <t>YHR089C</t>
  </si>
  <si>
    <t>YHR090C</t>
  </si>
  <si>
    <t>YHR091C</t>
  </si>
  <si>
    <t>YHR092C</t>
  </si>
  <si>
    <t>YHR093W</t>
  </si>
  <si>
    <t>YHR094C</t>
  </si>
  <si>
    <t>YHR095W</t>
  </si>
  <si>
    <t>YHR096C</t>
  </si>
  <si>
    <t>YHR097C</t>
  </si>
  <si>
    <t>YHR098C</t>
  </si>
  <si>
    <t>YHR099W</t>
  </si>
  <si>
    <t>YHR100C</t>
  </si>
  <si>
    <t>YHR101C</t>
  </si>
  <si>
    <t>YHR102W</t>
  </si>
  <si>
    <t>YHR103W</t>
  </si>
  <si>
    <t>YHR104W</t>
  </si>
  <si>
    <t>YHR105W</t>
  </si>
  <si>
    <t>YHR106W</t>
  </si>
  <si>
    <t>YHR107C</t>
  </si>
  <si>
    <t>YHR108W</t>
  </si>
  <si>
    <t>YHR109W</t>
  </si>
  <si>
    <t>YHR110W</t>
  </si>
  <si>
    <t>YHR111W</t>
  </si>
  <si>
    <t>YHR112C</t>
  </si>
  <si>
    <t>YHR113W</t>
  </si>
  <si>
    <t>YHR114W</t>
  </si>
  <si>
    <t>YHR115C</t>
  </si>
  <si>
    <t>YHR116W</t>
  </si>
  <si>
    <t>YHR117W</t>
  </si>
  <si>
    <t>YHR118C</t>
  </si>
  <si>
    <t>YHR119W</t>
  </si>
  <si>
    <t>YHR120W</t>
  </si>
  <si>
    <t>YHR121W</t>
  </si>
  <si>
    <t>YHR122W</t>
  </si>
  <si>
    <t>YHR123W</t>
  </si>
  <si>
    <t>YHR124W</t>
  </si>
  <si>
    <t>YHR125W</t>
  </si>
  <si>
    <t>YHR126C</t>
  </si>
  <si>
    <t>YHR127W</t>
  </si>
  <si>
    <t>YHR128W</t>
  </si>
  <si>
    <t>YHR129C</t>
  </si>
  <si>
    <t>YHR130C</t>
  </si>
  <si>
    <t>YHR131C</t>
  </si>
  <si>
    <t>YHR132C</t>
  </si>
  <si>
    <t>YHR133C</t>
  </si>
  <si>
    <t>YHR134W</t>
  </si>
  <si>
    <t>YHR135C</t>
  </si>
  <si>
    <t>YHR136C</t>
  </si>
  <si>
    <t>YHR137W</t>
  </si>
  <si>
    <t>YHR138C</t>
  </si>
  <si>
    <t>YHR139C</t>
  </si>
  <si>
    <t>YHR139C-A</t>
  </si>
  <si>
    <t>YHR140W</t>
  </si>
  <si>
    <t>YHR141C</t>
  </si>
  <si>
    <t>YHR142W</t>
  </si>
  <si>
    <t>YHR143W</t>
  </si>
  <si>
    <t>YHR143W-A</t>
  </si>
  <si>
    <t>YHR144C</t>
  </si>
  <si>
    <t>YHR145C</t>
  </si>
  <si>
    <t>YHR146W</t>
  </si>
  <si>
    <t>YHR147C</t>
  </si>
  <si>
    <t>YHR148W</t>
  </si>
  <si>
    <t>YHR149C</t>
  </si>
  <si>
    <t>YHR150W</t>
  </si>
  <si>
    <t>YHR151C</t>
  </si>
  <si>
    <t>YHR152W</t>
  </si>
  <si>
    <t>YHR153C</t>
  </si>
  <si>
    <t>YHR154W</t>
  </si>
  <si>
    <t>YHR155W</t>
  </si>
  <si>
    <t>YHR156C</t>
  </si>
  <si>
    <t>YHR157W</t>
  </si>
  <si>
    <t>YHR158C</t>
  </si>
  <si>
    <t>YHR159W</t>
  </si>
  <si>
    <t>YHR160C</t>
  </si>
  <si>
    <t>YHR161C</t>
  </si>
  <si>
    <t>YHR162W</t>
  </si>
  <si>
    <t>YHR163W</t>
  </si>
  <si>
    <t>YHR164C</t>
  </si>
  <si>
    <t>YHR165C</t>
  </si>
  <si>
    <t>YHR166C</t>
  </si>
  <si>
    <t>YHR167W</t>
  </si>
  <si>
    <t>YHR168W</t>
  </si>
  <si>
    <t>YHR169W</t>
  </si>
  <si>
    <t>YHR170W</t>
  </si>
  <si>
    <t>YHR171W</t>
  </si>
  <si>
    <t>YHR172W</t>
  </si>
  <si>
    <t>YHR173C</t>
  </si>
  <si>
    <t>YHR174W</t>
  </si>
  <si>
    <t>YHR175W</t>
  </si>
  <si>
    <t>YHR176W</t>
  </si>
  <si>
    <t>YHR177W</t>
  </si>
  <si>
    <t>YHR178W</t>
  </si>
  <si>
    <t>YHR179W</t>
  </si>
  <si>
    <t>YHR180W</t>
  </si>
  <si>
    <t>YHR181W</t>
  </si>
  <si>
    <t>YHR182W</t>
  </si>
  <si>
    <t>YHR183W</t>
  </si>
  <si>
    <t>YHR184W</t>
  </si>
  <si>
    <t>YHR185C</t>
  </si>
  <si>
    <t>YHR186C</t>
  </si>
  <si>
    <t>YHR187W</t>
  </si>
  <si>
    <t>YHR188C</t>
  </si>
  <si>
    <t>YHR189W</t>
  </si>
  <si>
    <t>YHR190W</t>
  </si>
  <si>
    <t>YHR191C</t>
  </si>
  <si>
    <t>YHR192W</t>
  </si>
  <si>
    <t>YHR193C</t>
  </si>
  <si>
    <t>YHR194W</t>
  </si>
  <si>
    <t>YHR195W</t>
  </si>
  <si>
    <t>YHR196W</t>
  </si>
  <si>
    <t>YHR197W</t>
  </si>
  <si>
    <t>YHR198C</t>
  </si>
  <si>
    <t>YHR199C</t>
  </si>
  <si>
    <t>YHR200W</t>
  </si>
  <si>
    <t>YHR201C</t>
  </si>
  <si>
    <t>YHR202W</t>
  </si>
  <si>
    <t>YHR203C</t>
  </si>
  <si>
    <t>YHR204W</t>
  </si>
  <si>
    <t>YHR205W</t>
  </si>
  <si>
    <t>YHR206W</t>
  </si>
  <si>
    <t>YHR207C</t>
  </si>
  <si>
    <t>YHR208W</t>
  </si>
  <si>
    <t>YHR209W</t>
  </si>
  <si>
    <t>YHR210C</t>
  </si>
  <si>
    <t>YHR211W</t>
  </si>
  <si>
    <t>YHR212C</t>
  </si>
  <si>
    <t>YHR213W</t>
  </si>
  <si>
    <t>YHR214C-B</t>
  </si>
  <si>
    <t>YHR214W</t>
  </si>
  <si>
    <t>YHR214W-A</t>
  </si>
  <si>
    <t>YHR215W</t>
  </si>
  <si>
    <t>YHR216W</t>
  </si>
  <si>
    <t>YHR217C</t>
  </si>
  <si>
    <t>YHR218W</t>
  </si>
  <si>
    <t>YHR219W</t>
  </si>
  <si>
    <t>YHROO5C-A</t>
  </si>
  <si>
    <t>YIL001W</t>
  </si>
  <si>
    <t>YIL002C</t>
  </si>
  <si>
    <t>YIL003W</t>
  </si>
  <si>
    <t>YIL004C</t>
  </si>
  <si>
    <t>YIL005W</t>
  </si>
  <si>
    <t>YIL006W</t>
  </si>
  <si>
    <t>YIL007C</t>
  </si>
  <si>
    <t>YIL008W</t>
  </si>
  <si>
    <t>YIL009C-A</t>
  </si>
  <si>
    <t>YIL009W</t>
  </si>
  <si>
    <t>YIL010W</t>
  </si>
  <si>
    <t>YIL011W</t>
  </si>
  <si>
    <t>YIL012W</t>
  </si>
  <si>
    <t>YIL013C</t>
  </si>
  <si>
    <t>YIL014W</t>
  </si>
  <si>
    <t>YIL015C-A</t>
  </si>
  <si>
    <t>YIL015W</t>
  </si>
  <si>
    <t>YIL016W</t>
  </si>
  <si>
    <t>YIL017W</t>
  </si>
  <si>
    <t>YIL018W</t>
  </si>
  <si>
    <t>YIL019W</t>
  </si>
  <si>
    <t>YIL020C</t>
  </si>
  <si>
    <t>YIL021W</t>
  </si>
  <si>
    <t>YIL022W</t>
  </si>
  <si>
    <t>YIL023C</t>
  </si>
  <si>
    <t>YIL024C</t>
  </si>
  <si>
    <t>YIL025C</t>
  </si>
  <si>
    <t>YIL026C</t>
  </si>
  <si>
    <t>YIL027C</t>
  </si>
  <si>
    <t>YIL028W</t>
  </si>
  <si>
    <t>YIL029C</t>
  </si>
  <si>
    <t>YIL030C</t>
  </si>
  <si>
    <t>YIL031W</t>
  </si>
  <si>
    <t>YIL032C</t>
  </si>
  <si>
    <t>YIL033C</t>
  </si>
  <si>
    <t>YIL034C</t>
  </si>
  <si>
    <t>YIL035C</t>
  </si>
  <si>
    <t>YIL036W</t>
  </si>
  <si>
    <t>YIL037C</t>
  </si>
  <si>
    <t>YIL038C</t>
  </si>
  <si>
    <t>YIL039W</t>
  </si>
  <si>
    <t>YIL040W</t>
  </si>
  <si>
    <t>YIL041W</t>
  </si>
  <si>
    <t>YIL042C</t>
  </si>
  <si>
    <t>YIL043C</t>
  </si>
  <si>
    <t>YIL044C</t>
  </si>
  <si>
    <t>YIL045W</t>
  </si>
  <si>
    <t>YIL046W</t>
  </si>
  <si>
    <t>YIL047C</t>
  </si>
  <si>
    <t>YIL048W</t>
  </si>
  <si>
    <t>YIL049W</t>
  </si>
  <si>
    <t>YIL050W</t>
  </si>
  <si>
    <t>YIL051C</t>
  </si>
  <si>
    <t>YIL052C</t>
  </si>
  <si>
    <t>YIL053W</t>
  </si>
  <si>
    <t>YIL054W</t>
  </si>
  <si>
    <t>YIL055C</t>
  </si>
  <si>
    <t>YIL056W</t>
  </si>
  <si>
    <t>YIL057C</t>
  </si>
  <si>
    <t>YIL058W</t>
  </si>
  <si>
    <t>YIL059C</t>
  </si>
  <si>
    <t>YIL060W</t>
  </si>
  <si>
    <t>YIL061C</t>
  </si>
  <si>
    <t>YIL062C</t>
  </si>
  <si>
    <t>YIL063C</t>
  </si>
  <si>
    <t>YIL064W</t>
  </si>
  <si>
    <t>YIL065C</t>
  </si>
  <si>
    <t>YIL066C</t>
  </si>
  <si>
    <t>YIL067C</t>
  </si>
  <si>
    <t>YIL068C</t>
  </si>
  <si>
    <t>YIL069C</t>
  </si>
  <si>
    <t>YIL070C</t>
  </si>
  <si>
    <t>YIL071W</t>
  </si>
  <si>
    <t>YIL072W</t>
  </si>
  <si>
    <t>YIL073C</t>
  </si>
  <si>
    <t>YIL074C</t>
  </si>
  <si>
    <t>YIL075C</t>
  </si>
  <si>
    <t>YIL076W</t>
  </si>
  <si>
    <t>YIL077C</t>
  </si>
  <si>
    <t>YIL078W</t>
  </si>
  <si>
    <t>YIL079C</t>
  </si>
  <si>
    <t>YIL080W</t>
  </si>
  <si>
    <t>YIL082W</t>
  </si>
  <si>
    <t>YIL082W-A</t>
  </si>
  <si>
    <t>YIL083C</t>
  </si>
  <si>
    <t>YIL084C</t>
  </si>
  <si>
    <t>YIL085C</t>
  </si>
  <si>
    <t>YIL086C</t>
  </si>
  <si>
    <t>YIL087C</t>
  </si>
  <si>
    <t>YIL088C</t>
  </si>
  <si>
    <t>YIL089W</t>
  </si>
  <si>
    <t>YIL090W</t>
  </si>
  <si>
    <t>YIL091C</t>
  </si>
  <si>
    <t>YIL092W</t>
  </si>
  <si>
    <t>YIL093C</t>
  </si>
  <si>
    <t>YIL094C</t>
  </si>
  <si>
    <t>YIL095W</t>
  </si>
  <si>
    <t>YIL096C</t>
  </si>
  <si>
    <t>YIL097W</t>
  </si>
  <si>
    <t>YIL098C</t>
  </si>
  <si>
    <t>YIL099W</t>
  </si>
  <si>
    <t>YIL100W</t>
  </si>
  <si>
    <t>YIL101C</t>
  </si>
  <si>
    <t>YIL102C</t>
  </si>
  <si>
    <t>YIL103W</t>
  </si>
  <si>
    <t>YIL104C</t>
  </si>
  <si>
    <t>YIL105C</t>
  </si>
  <si>
    <t>YIL106W</t>
  </si>
  <si>
    <t>YIL107C</t>
  </si>
  <si>
    <t>YIL108W</t>
  </si>
  <si>
    <t>YIL109C</t>
  </si>
  <si>
    <t>YIL110W</t>
  </si>
  <si>
    <t>YIL111W</t>
  </si>
  <si>
    <t>YIL112W</t>
  </si>
  <si>
    <t>YIL113W</t>
  </si>
  <si>
    <t>YIL114C</t>
  </si>
  <si>
    <t>YIL115C</t>
  </si>
  <si>
    <t>YIL116W</t>
  </si>
  <si>
    <t>YIL117C</t>
  </si>
  <si>
    <t>YIL118W</t>
  </si>
  <si>
    <t>YIL119C</t>
  </si>
  <si>
    <t>YIL120W</t>
  </si>
  <si>
    <t>YIL121W</t>
  </si>
  <si>
    <t>YIL122W</t>
  </si>
  <si>
    <t>YIL123W</t>
  </si>
  <si>
    <t>YIL124W</t>
  </si>
  <si>
    <t>YIL125W</t>
  </si>
  <si>
    <t>YIL126W</t>
  </si>
  <si>
    <t>YIL127C</t>
  </si>
  <si>
    <t>YIL128W</t>
  </si>
  <si>
    <t>YIL129C</t>
  </si>
  <si>
    <t>YIL130W</t>
  </si>
  <si>
    <t>YIL131C</t>
  </si>
  <si>
    <t>YIL132C</t>
  </si>
  <si>
    <t>YIL133C</t>
  </si>
  <si>
    <t>YIL134W</t>
  </si>
  <si>
    <t>YIL135C</t>
  </si>
  <si>
    <t>YIL136W</t>
  </si>
  <si>
    <t>YIL137C</t>
  </si>
  <si>
    <t>YIL138C</t>
  </si>
  <si>
    <t>YIL139C</t>
  </si>
  <si>
    <t>YIL140W</t>
  </si>
  <si>
    <t>YIL141W</t>
  </si>
  <si>
    <t>YIL142W</t>
  </si>
  <si>
    <t>YIL143C</t>
  </si>
  <si>
    <t>YIL144W</t>
  </si>
  <si>
    <t>YIL145C</t>
  </si>
  <si>
    <t>YIL146C</t>
  </si>
  <si>
    <t>YIL147C</t>
  </si>
  <si>
    <t>YIL148W</t>
  </si>
  <si>
    <t>YIL149C</t>
  </si>
  <si>
    <t>YIL150C</t>
  </si>
  <si>
    <t>YIL151C</t>
  </si>
  <si>
    <t>YIL152W</t>
  </si>
  <si>
    <t>YIL153W</t>
  </si>
  <si>
    <t>YIL154C</t>
  </si>
  <si>
    <t>YIL155C</t>
  </si>
  <si>
    <t>YIL156W</t>
  </si>
  <si>
    <t>YIL157C</t>
  </si>
  <si>
    <t>YIL158W</t>
  </si>
  <si>
    <t>YIL159W</t>
  </si>
  <si>
    <t>YIL160C</t>
  </si>
  <si>
    <t>YIL161W</t>
  </si>
  <si>
    <t>YIL162W</t>
  </si>
  <si>
    <t>YIL163C</t>
  </si>
  <si>
    <t>YIL164C</t>
  </si>
  <si>
    <t>YIL165C</t>
  </si>
  <si>
    <t>YIL166C</t>
  </si>
  <si>
    <t>YIL167W</t>
  </si>
  <si>
    <t>YIL168W</t>
  </si>
  <si>
    <t>YIL169C</t>
  </si>
  <si>
    <t>YIL170W</t>
  </si>
  <si>
    <t>YIL171W</t>
  </si>
  <si>
    <t>YIL172C</t>
  </si>
  <si>
    <t>YIL173W</t>
  </si>
  <si>
    <t>YIL174W</t>
  </si>
  <si>
    <t>YIL175W</t>
  </si>
  <si>
    <t>YIL176C</t>
  </si>
  <si>
    <t>YIL177C</t>
  </si>
  <si>
    <t>YIR001C</t>
  </si>
  <si>
    <t>YIR002C</t>
  </si>
  <si>
    <t>YIR003W</t>
  </si>
  <si>
    <t>YIR004W</t>
  </si>
  <si>
    <t>YIR005W</t>
  </si>
  <si>
    <t>YIR006C</t>
  </si>
  <si>
    <t>YIR007W</t>
  </si>
  <si>
    <t>YIR008C</t>
  </si>
  <si>
    <t>YIR009W</t>
  </si>
  <si>
    <t>YIR010W</t>
  </si>
  <si>
    <t>YIR011C</t>
  </si>
  <si>
    <t>YIR012W</t>
  </si>
  <si>
    <t>YIR013C</t>
  </si>
  <si>
    <t>YIR014W</t>
  </si>
  <si>
    <t>YIR015W</t>
  </si>
  <si>
    <t>YIR016W</t>
  </si>
  <si>
    <t>YIR017C</t>
  </si>
  <si>
    <t>YIR018W</t>
  </si>
  <si>
    <t>YIR019C</t>
  </si>
  <si>
    <t>YIR020C</t>
  </si>
  <si>
    <t>YIR021W</t>
  </si>
  <si>
    <t>YIR022W</t>
  </si>
  <si>
    <t>YIR023W</t>
  </si>
  <si>
    <t>YIR024C</t>
  </si>
  <si>
    <t>YIR025W</t>
  </si>
  <si>
    <t>YIR026C</t>
  </si>
  <si>
    <t>YIR027C</t>
  </si>
  <si>
    <t>YIR028W</t>
  </si>
  <si>
    <t>YIR029W</t>
  </si>
  <si>
    <t>YIR030C</t>
  </si>
  <si>
    <t>YIR031C</t>
  </si>
  <si>
    <t>YIR032C</t>
  </si>
  <si>
    <t>YIR033W</t>
  </si>
  <si>
    <t>YIR034C</t>
  </si>
  <si>
    <t>YIR035C</t>
  </si>
  <si>
    <t>YIR036C</t>
  </si>
  <si>
    <t>YIR037W</t>
  </si>
  <si>
    <t>YIR038C</t>
  </si>
  <si>
    <t>YIR039C</t>
  </si>
  <si>
    <t>YIR040C</t>
  </si>
  <si>
    <t>YIR041W</t>
  </si>
  <si>
    <t>YIR042C</t>
  </si>
  <si>
    <t>YIR043C</t>
  </si>
  <si>
    <t>YIR044C</t>
  </si>
  <si>
    <t>YJL001W</t>
  </si>
  <si>
    <t>YJL002C</t>
  </si>
  <si>
    <t>YJL003W</t>
  </si>
  <si>
    <t>YJL004C</t>
  </si>
  <si>
    <t>YJL005W</t>
  </si>
  <si>
    <t>YJL006C</t>
  </si>
  <si>
    <t>YJL007C</t>
  </si>
  <si>
    <t>YJL008C</t>
  </si>
  <si>
    <t>YJL009W</t>
  </si>
  <si>
    <t>YJL010C</t>
  </si>
  <si>
    <t>YJL011C</t>
  </si>
  <si>
    <t>YJL012C</t>
  </si>
  <si>
    <t>YJL013C</t>
  </si>
  <si>
    <t>YJL014W</t>
  </si>
  <si>
    <t>YJL015C</t>
  </si>
  <si>
    <t>YJL016W</t>
  </si>
  <si>
    <t>YJL017W</t>
  </si>
  <si>
    <t>YJL018W</t>
  </si>
  <si>
    <t>YJL019W</t>
  </si>
  <si>
    <t>YJL020C</t>
  </si>
  <si>
    <t>YJL021C</t>
  </si>
  <si>
    <t>YJL022W</t>
  </si>
  <si>
    <t>YJL023C</t>
  </si>
  <si>
    <t>YJL024C</t>
  </si>
  <si>
    <t>YJL025W</t>
  </si>
  <si>
    <t>YJL026W</t>
  </si>
  <si>
    <t>YJL027C</t>
  </si>
  <si>
    <t>YJL028W</t>
  </si>
  <si>
    <t>YJL029C</t>
  </si>
  <si>
    <t>YJL030W</t>
  </si>
  <si>
    <t>YJL031C</t>
  </si>
  <si>
    <t>YJL032W</t>
  </si>
  <si>
    <t>YJL033W</t>
  </si>
  <si>
    <t>YJL034W</t>
  </si>
  <si>
    <t>YJL035C</t>
  </si>
  <si>
    <t>YJL036W</t>
  </si>
  <si>
    <t>YJL037W</t>
  </si>
  <si>
    <t>YJL038C</t>
  </si>
  <si>
    <t>YJL039C</t>
  </si>
  <si>
    <t>YJL041W</t>
  </si>
  <si>
    <t>YJL042W</t>
  </si>
  <si>
    <t>YJL043W</t>
  </si>
  <si>
    <t>YJL044C</t>
  </si>
  <si>
    <t>YJL045W</t>
  </si>
  <si>
    <t>YJL046W</t>
  </si>
  <si>
    <t>YJL047C</t>
  </si>
  <si>
    <t>YJL048C</t>
  </si>
  <si>
    <t>YJL049W</t>
  </si>
  <si>
    <t>YJL050W</t>
  </si>
  <si>
    <t>YJL051W</t>
  </si>
  <si>
    <t>YJL052W</t>
  </si>
  <si>
    <t>YJL053W</t>
  </si>
  <si>
    <t>YJL054W</t>
  </si>
  <si>
    <t>YJL055W</t>
  </si>
  <si>
    <t>YJL056C</t>
  </si>
  <si>
    <t>YJL057C</t>
  </si>
  <si>
    <t>YJL058C</t>
  </si>
  <si>
    <t>YJL059W</t>
  </si>
  <si>
    <t>YJL060W</t>
  </si>
  <si>
    <t>YJL061W</t>
  </si>
  <si>
    <t>YJL062W</t>
  </si>
  <si>
    <t>YJL063C</t>
  </si>
  <si>
    <t>YJL064W</t>
  </si>
  <si>
    <t>YJL065C</t>
  </si>
  <si>
    <t>YJL066C</t>
  </si>
  <si>
    <t>YJL067W</t>
  </si>
  <si>
    <t>YJL068C</t>
  </si>
  <si>
    <t>YJL069C</t>
  </si>
  <si>
    <t>YJL070C</t>
  </si>
  <si>
    <t>YJL071W</t>
  </si>
  <si>
    <t>YJL072C</t>
  </si>
  <si>
    <t>YJL073W</t>
  </si>
  <si>
    <t>YJL074C</t>
  </si>
  <si>
    <t>YJL075C</t>
  </si>
  <si>
    <t>YJL076W</t>
  </si>
  <si>
    <t>YJL077C</t>
  </si>
  <si>
    <t>YJL078C</t>
  </si>
  <si>
    <t>YJL079C</t>
  </si>
  <si>
    <t>YJL080C</t>
  </si>
  <si>
    <t>YJL081C</t>
  </si>
  <si>
    <t>YJL082W</t>
  </si>
  <si>
    <t>YJL083W</t>
  </si>
  <si>
    <t>YJL084C</t>
  </si>
  <si>
    <t>YJL085W</t>
  </si>
  <si>
    <t>YJL086C</t>
  </si>
  <si>
    <t>YJL087C</t>
  </si>
  <si>
    <t>YJL088W</t>
  </si>
  <si>
    <t>YJL089W</t>
  </si>
  <si>
    <t>YJL090C</t>
  </si>
  <si>
    <t>YJL091C</t>
  </si>
  <si>
    <t>YJL092W</t>
  </si>
  <si>
    <t>YJL093C</t>
  </si>
  <si>
    <t>YJL094C</t>
  </si>
  <si>
    <t>YJL095W</t>
  </si>
  <si>
    <t>YJL096W</t>
  </si>
  <si>
    <t>YJL097W</t>
  </si>
  <si>
    <t>YJL098W</t>
  </si>
  <si>
    <t>YJL099W</t>
  </si>
  <si>
    <t>YJL100W</t>
  </si>
  <si>
    <t>YJL101C</t>
  </si>
  <si>
    <t>YJL102W</t>
  </si>
  <si>
    <t>YJL103C</t>
  </si>
  <si>
    <t>YJL104W</t>
  </si>
  <si>
    <t>YJL105W</t>
  </si>
  <si>
    <t>YJL106W</t>
  </si>
  <si>
    <t>YJL107C</t>
  </si>
  <si>
    <t>YJL108C</t>
  </si>
  <si>
    <t>YJL109C</t>
  </si>
  <si>
    <t>YJL110C</t>
  </si>
  <si>
    <t>YJL111W</t>
  </si>
  <si>
    <t>YJL112W</t>
  </si>
  <si>
    <t>YJL113W</t>
  </si>
  <si>
    <t>YJL114W</t>
  </si>
  <si>
    <t>YJL115W</t>
  </si>
  <si>
    <t>YJL116C</t>
  </si>
  <si>
    <t>YJL117W</t>
  </si>
  <si>
    <t>YJL118W</t>
  </si>
  <si>
    <t>YJL119C</t>
  </si>
  <si>
    <t>YJL120W</t>
  </si>
  <si>
    <t>YJL121C</t>
  </si>
  <si>
    <t>YJL122W</t>
  </si>
  <si>
    <t>YJL123C</t>
  </si>
  <si>
    <t>YJL124C</t>
  </si>
  <si>
    <t>YJL125C</t>
  </si>
  <si>
    <t>YJL126W</t>
  </si>
  <si>
    <t>YJL127C</t>
  </si>
  <si>
    <t>YJL128C</t>
  </si>
  <si>
    <t>YJL129C</t>
  </si>
  <si>
    <t>YJL130C</t>
  </si>
  <si>
    <t>YJL131C</t>
  </si>
  <si>
    <t>YJL132W</t>
  </si>
  <si>
    <t>YJL133W</t>
  </si>
  <si>
    <t>YJL134W</t>
  </si>
  <si>
    <t>YJL135W</t>
  </si>
  <si>
    <t>YJL136C</t>
  </si>
  <si>
    <t>YJL137C</t>
  </si>
  <si>
    <t>YJL138C</t>
  </si>
  <si>
    <t>YJL139C</t>
  </si>
  <si>
    <t>YJL140W</t>
  </si>
  <si>
    <t>YJL141C</t>
  </si>
  <si>
    <t>YJL142C</t>
  </si>
  <si>
    <t>YJL143W</t>
  </si>
  <si>
    <t>YJL144W</t>
  </si>
  <si>
    <t>YJL145W</t>
  </si>
  <si>
    <t>YJL146W</t>
  </si>
  <si>
    <t>YJL147C</t>
  </si>
  <si>
    <t>YJL148W</t>
  </si>
  <si>
    <t>YJL149W</t>
  </si>
  <si>
    <t>YJL150W</t>
  </si>
  <si>
    <t>YJL151C</t>
  </si>
  <si>
    <t>YJL152W</t>
  </si>
  <si>
    <t>YJL153C</t>
  </si>
  <si>
    <t>YJL154C</t>
  </si>
  <si>
    <t>YJL155C</t>
  </si>
  <si>
    <t>YJL156C</t>
  </si>
  <si>
    <t>YJL157C</t>
  </si>
  <si>
    <t>YJL158C</t>
  </si>
  <si>
    <t>YJL159W</t>
  </si>
  <si>
    <t>YJL160C</t>
  </si>
  <si>
    <t>YJL161W</t>
  </si>
  <si>
    <t>YJL162C</t>
  </si>
  <si>
    <t>YJL163C</t>
  </si>
  <si>
    <t>YJL164C</t>
  </si>
  <si>
    <t>YJL165C</t>
  </si>
  <si>
    <t>YJL166W</t>
  </si>
  <si>
    <t>YJL167W</t>
  </si>
  <si>
    <t>YJL168C</t>
  </si>
  <si>
    <t>YJL169W</t>
  </si>
  <si>
    <t>YJL170C</t>
  </si>
  <si>
    <t>YJL171C</t>
  </si>
  <si>
    <t>YJL172W</t>
  </si>
  <si>
    <t>YJL173C</t>
  </si>
  <si>
    <t>YJL174W</t>
  </si>
  <si>
    <t>YJL175W</t>
  </si>
  <si>
    <t>YJL176C</t>
  </si>
  <si>
    <t>YJL177W</t>
  </si>
  <si>
    <t>YJL178C</t>
  </si>
  <si>
    <t>YJL179W</t>
  </si>
  <si>
    <t>YJL180C</t>
  </si>
  <si>
    <t>YJL181W</t>
  </si>
  <si>
    <t>YJL182C</t>
  </si>
  <si>
    <t>YJL183W</t>
  </si>
  <si>
    <t>YJL184W</t>
  </si>
  <si>
    <t>YJL185C</t>
  </si>
  <si>
    <t>YJL186W</t>
  </si>
  <si>
    <t>YJL187C</t>
  </si>
  <si>
    <t>YJL188C</t>
  </si>
  <si>
    <t>YJL189W</t>
  </si>
  <si>
    <t>YJL190C</t>
  </si>
  <si>
    <t>YJL191W</t>
  </si>
  <si>
    <t>YJL192C</t>
  </si>
  <si>
    <t>YJL193W</t>
  </si>
  <si>
    <t>YJL194W</t>
  </si>
  <si>
    <t>YJL195C</t>
  </si>
  <si>
    <t>YJL196C</t>
  </si>
  <si>
    <t>YJL197W</t>
  </si>
  <si>
    <t>YJL198W</t>
  </si>
  <si>
    <t>YJL199C</t>
  </si>
  <si>
    <t>YJL200C</t>
  </si>
  <si>
    <t>YJL201W</t>
  </si>
  <si>
    <t>YJL202C</t>
  </si>
  <si>
    <t>YJL203W</t>
  </si>
  <si>
    <t>YJL204C</t>
  </si>
  <si>
    <t>YJL205C-A</t>
  </si>
  <si>
    <t>YJL206C</t>
  </si>
  <si>
    <t>YJL207C</t>
  </si>
  <si>
    <t>YJL208C</t>
  </si>
  <si>
    <t>YJL209W</t>
  </si>
  <si>
    <t>YJL210W</t>
  </si>
  <si>
    <t>YJL211C</t>
  </si>
  <si>
    <t>YJL212C</t>
  </si>
  <si>
    <t>YJL213W</t>
  </si>
  <si>
    <t>YJL214W</t>
  </si>
  <si>
    <t>YJL215C</t>
  </si>
  <si>
    <t>YJL216C</t>
  </si>
  <si>
    <t>YJL217W</t>
  </si>
  <si>
    <t>YJL218W</t>
  </si>
  <si>
    <t>YJL219W</t>
  </si>
  <si>
    <t>YJL220W</t>
  </si>
  <si>
    <t>YJL221C</t>
  </si>
  <si>
    <t>YJL222W</t>
  </si>
  <si>
    <t>YJL223C</t>
  </si>
  <si>
    <t>YJL225C</t>
  </si>
  <si>
    <t>YJR001W</t>
  </si>
  <si>
    <t>YJR002W</t>
  </si>
  <si>
    <t>YJR003C</t>
  </si>
  <si>
    <t>YJR004C</t>
  </si>
  <si>
    <t>YJR005W</t>
  </si>
  <si>
    <t>YJR006W</t>
  </si>
  <si>
    <t>YJR007W</t>
  </si>
  <si>
    <t>YJR008W</t>
  </si>
  <si>
    <t>YJR009C</t>
  </si>
  <si>
    <t>YJR010C-A</t>
  </si>
  <si>
    <t>YJR010W</t>
  </si>
  <si>
    <t>YJR011C</t>
  </si>
  <si>
    <t>YJR012C</t>
  </si>
  <si>
    <t>YJR013W</t>
  </si>
  <si>
    <t>YJR014W</t>
  </si>
  <si>
    <t>YJR015W</t>
  </si>
  <si>
    <t>YJR016C</t>
  </si>
  <si>
    <t>YJR017C</t>
  </si>
  <si>
    <t>YJR018W</t>
  </si>
  <si>
    <t>YJR019C</t>
  </si>
  <si>
    <t>YJR020W</t>
  </si>
  <si>
    <t>YJR021C</t>
  </si>
  <si>
    <t>YJR022W</t>
  </si>
  <si>
    <t>YJR023C</t>
  </si>
  <si>
    <t>YJR024C</t>
  </si>
  <si>
    <t>YJR025C</t>
  </si>
  <si>
    <t>YJR026W</t>
  </si>
  <si>
    <t>YJR027W</t>
  </si>
  <si>
    <t>YJR028W</t>
  </si>
  <si>
    <t>YJR029W</t>
  </si>
  <si>
    <t>YJR030C</t>
  </si>
  <si>
    <t>YJR031C</t>
  </si>
  <si>
    <t>YJR032W</t>
  </si>
  <si>
    <t>YJR033C</t>
  </si>
  <si>
    <t>YJR034W</t>
  </si>
  <si>
    <t>YJR035W</t>
  </si>
  <si>
    <t>YJR036C</t>
  </si>
  <si>
    <t>YJR037W</t>
  </si>
  <si>
    <t>YJR038C</t>
  </si>
  <si>
    <t>YJR039W</t>
  </si>
  <si>
    <t>YJR040W</t>
  </si>
  <si>
    <t>YJR041C</t>
  </si>
  <si>
    <t>YJR042W</t>
  </si>
  <si>
    <t>YJR043C</t>
  </si>
  <si>
    <t>YJR044C</t>
  </si>
  <si>
    <t>YJR045C</t>
  </si>
  <si>
    <t>YJR046W</t>
  </si>
  <si>
    <t>YJR047C</t>
  </si>
  <si>
    <t>YJR048W</t>
  </si>
  <si>
    <t>YJR049C</t>
  </si>
  <si>
    <t>YJR050W</t>
  </si>
  <si>
    <t>YJR051W</t>
  </si>
  <si>
    <t>YJR052W</t>
  </si>
  <si>
    <t>YJR053W</t>
  </si>
  <si>
    <t>YJR054W</t>
  </si>
  <si>
    <t>YJR055W</t>
  </si>
  <si>
    <t>YJR056C</t>
  </si>
  <si>
    <t>YJR057W</t>
  </si>
  <si>
    <t>YJR058C</t>
  </si>
  <si>
    <t>YJR059W</t>
  </si>
  <si>
    <t>YJR060W</t>
  </si>
  <si>
    <t>YJR061W</t>
  </si>
  <si>
    <t>YJR062C</t>
  </si>
  <si>
    <t>YJR063W</t>
  </si>
  <si>
    <t>YJR064W</t>
  </si>
  <si>
    <t>YJR065C</t>
  </si>
  <si>
    <t>YJR066W</t>
  </si>
  <si>
    <t>YJR067C</t>
  </si>
  <si>
    <t>YJR068W</t>
  </si>
  <si>
    <t>YJR069C</t>
  </si>
  <si>
    <t>YJR070C</t>
  </si>
  <si>
    <t>YJR071W</t>
  </si>
  <si>
    <t>YJR072C</t>
  </si>
  <si>
    <t>YJR073C</t>
  </si>
  <si>
    <t>YJR074W</t>
  </si>
  <si>
    <t>YJR075W</t>
  </si>
  <si>
    <t>YJR076C</t>
  </si>
  <si>
    <t>YJR077C</t>
  </si>
  <si>
    <t>YJR078W</t>
  </si>
  <si>
    <t>YJR079W</t>
  </si>
  <si>
    <t>YJR080C</t>
  </si>
  <si>
    <t>YJR082C</t>
  </si>
  <si>
    <t>YJR083C</t>
  </si>
  <si>
    <t>YJR084W</t>
  </si>
  <si>
    <t>YJR085C</t>
  </si>
  <si>
    <t>YJR086W</t>
  </si>
  <si>
    <t>YJR087W</t>
  </si>
  <si>
    <t>YJR088C</t>
  </si>
  <si>
    <t>YJR089W</t>
  </si>
  <si>
    <t>YJR090C</t>
  </si>
  <si>
    <t>YJR091C</t>
  </si>
  <si>
    <t>YJR092W</t>
  </si>
  <si>
    <t>YJR093C</t>
  </si>
  <si>
    <t>YJR094C</t>
  </si>
  <si>
    <t>YJR094W-A</t>
  </si>
  <si>
    <t>YJR095W</t>
  </si>
  <si>
    <t>YJR096W</t>
  </si>
  <si>
    <t>YJR097W</t>
  </si>
  <si>
    <t>YJR098C</t>
  </si>
  <si>
    <t>YJR099W</t>
  </si>
  <si>
    <t>YJR100C</t>
  </si>
  <si>
    <t>YJR101W</t>
  </si>
  <si>
    <t>YJR102C</t>
  </si>
  <si>
    <t>YJR103W</t>
  </si>
  <si>
    <t>YJR104C</t>
  </si>
  <si>
    <t>YJR105W</t>
  </si>
  <si>
    <t>YJR106W</t>
  </si>
  <si>
    <t>YJR107W</t>
  </si>
  <si>
    <t>YJR108W</t>
  </si>
  <si>
    <t>YJR109C</t>
  </si>
  <si>
    <t>YJR110W</t>
  </si>
  <si>
    <t>YJR111C</t>
  </si>
  <si>
    <t>YJR112W</t>
  </si>
  <si>
    <t>YJR113C</t>
  </si>
  <si>
    <t>YJR114W</t>
  </si>
  <si>
    <t>YJR115W</t>
  </si>
  <si>
    <t>YJR116W</t>
  </si>
  <si>
    <t>YJR117W</t>
  </si>
  <si>
    <t>YJR118C</t>
  </si>
  <si>
    <t>YJR119C</t>
  </si>
  <si>
    <t>YJR120W</t>
  </si>
  <si>
    <t>YJR121W</t>
  </si>
  <si>
    <t>YJR122W</t>
  </si>
  <si>
    <t>YJR123W</t>
  </si>
  <si>
    <t>YJR124C</t>
  </si>
  <si>
    <t>YJR125C</t>
  </si>
  <si>
    <t>YJR126C</t>
  </si>
  <si>
    <t>YJR127C</t>
  </si>
  <si>
    <t>YJR128W</t>
  </si>
  <si>
    <t>YJR129C</t>
  </si>
  <si>
    <t>YJR130C</t>
  </si>
  <si>
    <t>YJR131W</t>
  </si>
  <si>
    <t>YJR132W</t>
  </si>
  <si>
    <t>YJR133W</t>
  </si>
  <si>
    <t>YJR134C</t>
  </si>
  <si>
    <t>YJR135C</t>
  </si>
  <si>
    <t>YJR136C</t>
  </si>
  <si>
    <t>YJR137C</t>
  </si>
  <si>
    <t>YJR138W</t>
  </si>
  <si>
    <t>YJR139C</t>
  </si>
  <si>
    <t>YJR140C</t>
  </si>
  <si>
    <t>YJR141W</t>
  </si>
  <si>
    <t>YJR142W</t>
  </si>
  <si>
    <t>YJR143C</t>
  </si>
  <si>
    <t>YJR144W</t>
  </si>
  <si>
    <t>YJR145C</t>
  </si>
  <si>
    <t>YJR146W</t>
  </si>
  <si>
    <t>YJR147W</t>
  </si>
  <si>
    <t>YJR148W</t>
  </si>
  <si>
    <t>YJR149W</t>
  </si>
  <si>
    <t>YJR150C</t>
  </si>
  <si>
    <t>YJR151C</t>
  </si>
  <si>
    <t>YJR152W</t>
  </si>
  <si>
    <t>YJR153W</t>
  </si>
  <si>
    <t>YJR154W</t>
  </si>
  <si>
    <t>YJR155W</t>
  </si>
  <si>
    <t>YJR156C</t>
  </si>
  <si>
    <t>YJR157W</t>
  </si>
  <si>
    <t>YJR158W</t>
  </si>
  <si>
    <t>YJR159W</t>
  </si>
  <si>
    <t>YJR160C</t>
  </si>
  <si>
    <t>YJR161C</t>
  </si>
  <si>
    <t>YJR162C</t>
  </si>
  <si>
    <t>YKL001C</t>
  </si>
  <si>
    <t>YKL002W</t>
  </si>
  <si>
    <t>YKL003C</t>
  </si>
  <si>
    <t>YKL004W</t>
  </si>
  <si>
    <t>YKL005C</t>
  </si>
  <si>
    <t>YKL006C-A</t>
  </si>
  <si>
    <t>YKL006W</t>
  </si>
  <si>
    <t>YKL007W</t>
  </si>
  <si>
    <t>YKL008C</t>
  </si>
  <si>
    <t>YKL009W</t>
  </si>
  <si>
    <t>YKL010C</t>
  </si>
  <si>
    <t>YKL011C</t>
  </si>
  <si>
    <t>YKL012W</t>
  </si>
  <si>
    <t>YKL013C</t>
  </si>
  <si>
    <t>YKL014C</t>
  </si>
  <si>
    <t>YKL015W</t>
  </si>
  <si>
    <t>YKL016C</t>
  </si>
  <si>
    <t>YKL017C</t>
  </si>
  <si>
    <t>YKL018W</t>
  </si>
  <si>
    <t>YKL019W</t>
  </si>
  <si>
    <t>YKL020C</t>
  </si>
  <si>
    <t>YKL021C</t>
  </si>
  <si>
    <t>YKL022C</t>
  </si>
  <si>
    <t>YKL023W</t>
  </si>
  <si>
    <t>YKL024C</t>
  </si>
  <si>
    <t>YKL025C</t>
  </si>
  <si>
    <t>YKL026C</t>
  </si>
  <si>
    <t>YKL027W</t>
  </si>
  <si>
    <t>YKL028W</t>
  </si>
  <si>
    <t>YKL029C</t>
  </si>
  <si>
    <t>YKL030W</t>
  </si>
  <si>
    <t>YKL031W</t>
  </si>
  <si>
    <t>YKL032C</t>
  </si>
  <si>
    <t>YKL033W</t>
  </si>
  <si>
    <t>YKL034W</t>
  </si>
  <si>
    <t>YKL035W</t>
  </si>
  <si>
    <t>YKL036C</t>
  </si>
  <si>
    <t>YKL037W</t>
  </si>
  <si>
    <t>YKL038W</t>
  </si>
  <si>
    <t>YKL039W</t>
  </si>
  <si>
    <t>YKL040C</t>
  </si>
  <si>
    <t>YKL041W</t>
  </si>
  <si>
    <t>YKL042W</t>
  </si>
  <si>
    <t>YKL043W</t>
  </si>
  <si>
    <t>YKL044W</t>
  </si>
  <si>
    <t>YKL045W</t>
  </si>
  <si>
    <t>YKL046C</t>
  </si>
  <si>
    <t>YKL047W</t>
  </si>
  <si>
    <t>YKL048C</t>
  </si>
  <si>
    <t>YKL049C</t>
  </si>
  <si>
    <t>YKL050C</t>
  </si>
  <si>
    <t>YKL051W</t>
  </si>
  <si>
    <t>YKL052C</t>
  </si>
  <si>
    <t>YKL053W</t>
  </si>
  <si>
    <t>YKL054C</t>
  </si>
  <si>
    <t>YKL055C</t>
  </si>
  <si>
    <t>YKL056C</t>
  </si>
  <si>
    <t>YKL057C</t>
  </si>
  <si>
    <t>YKL058W</t>
  </si>
  <si>
    <t>YKL059C</t>
  </si>
  <si>
    <t>YKL060C</t>
  </si>
  <si>
    <t>YKL061W</t>
  </si>
  <si>
    <t>YKL062W</t>
  </si>
  <si>
    <t>YKL063C</t>
  </si>
  <si>
    <t>YKL064W</t>
  </si>
  <si>
    <t>YKL065C</t>
  </si>
  <si>
    <t>YKL066W</t>
  </si>
  <si>
    <t>YKL067W</t>
  </si>
  <si>
    <t>YKL068W</t>
  </si>
  <si>
    <t>YKL069W</t>
  </si>
  <si>
    <t>YKL070W</t>
  </si>
  <si>
    <t>YKL071W</t>
  </si>
  <si>
    <t>YKL072W</t>
  </si>
  <si>
    <t>YKL073W</t>
  </si>
  <si>
    <t>YKL074C</t>
  </si>
  <si>
    <t>YKL075C</t>
  </si>
  <si>
    <t>YKL076C</t>
  </si>
  <si>
    <t>YKL077W</t>
  </si>
  <si>
    <t>YKL078W</t>
  </si>
  <si>
    <t>YKL079W</t>
  </si>
  <si>
    <t>YKL080W</t>
  </si>
  <si>
    <t>YKL081W</t>
  </si>
  <si>
    <t>YKL082C</t>
  </si>
  <si>
    <t>YKL083W</t>
  </si>
  <si>
    <t>YKL084W</t>
  </si>
  <si>
    <t>YKL085W</t>
  </si>
  <si>
    <t>YKL086W</t>
  </si>
  <si>
    <t>YKL087C</t>
  </si>
  <si>
    <t>YKL088W</t>
  </si>
  <si>
    <t>YKL089W</t>
  </si>
  <si>
    <t>YKL090W</t>
  </si>
  <si>
    <t>YKL091C</t>
  </si>
  <si>
    <t>YKL092C</t>
  </si>
  <si>
    <t>YKL093W</t>
  </si>
  <si>
    <t>YKL094W</t>
  </si>
  <si>
    <t>YKL095W</t>
  </si>
  <si>
    <t>YKL096W</t>
  </si>
  <si>
    <t>YKL097C</t>
  </si>
  <si>
    <t>YKL097W-A</t>
  </si>
  <si>
    <t>YKL098W</t>
  </si>
  <si>
    <t>YKL099C</t>
  </si>
  <si>
    <t>YKL100C</t>
  </si>
  <si>
    <t>YKL101W</t>
  </si>
  <si>
    <t>YKL102C</t>
  </si>
  <si>
    <t>YKL103C</t>
  </si>
  <si>
    <t>YKL104C</t>
  </si>
  <si>
    <t>YKL105C</t>
  </si>
  <si>
    <t>YKL106W</t>
  </si>
  <si>
    <t>YKL107W</t>
  </si>
  <si>
    <t>YKL108W</t>
  </si>
  <si>
    <t>YKL109W</t>
  </si>
  <si>
    <t>YKL110C</t>
  </si>
  <si>
    <t>YKL111C</t>
  </si>
  <si>
    <t>YKL112W</t>
  </si>
  <si>
    <t>YKL113C</t>
  </si>
  <si>
    <t>YKL114C</t>
  </si>
  <si>
    <t>YKL115C</t>
  </si>
  <si>
    <t>YKL116C</t>
  </si>
  <si>
    <t>YKL117W</t>
  </si>
  <si>
    <t>YKL118W</t>
  </si>
  <si>
    <t>YKL119C</t>
  </si>
  <si>
    <t>YKL120W</t>
  </si>
  <si>
    <t>YKL121W</t>
  </si>
  <si>
    <t>YKL122C</t>
  </si>
  <si>
    <t>YKL123W</t>
  </si>
  <si>
    <t>YKL124W</t>
  </si>
  <si>
    <t>YKL125W</t>
  </si>
  <si>
    <t>YKL126W</t>
  </si>
  <si>
    <t>YKL127W</t>
  </si>
  <si>
    <t>YKL128C</t>
  </si>
  <si>
    <t>YKL129C</t>
  </si>
  <si>
    <t>YKL130C</t>
  </si>
  <si>
    <t>YKL131W</t>
  </si>
  <si>
    <t>YKL132C</t>
  </si>
  <si>
    <t>YKL133C</t>
  </si>
  <si>
    <t>YKL134C</t>
  </si>
  <si>
    <t>YKL135C</t>
  </si>
  <si>
    <t>YKL136W</t>
  </si>
  <si>
    <t>YKL137W</t>
  </si>
  <si>
    <t>YKL138C</t>
  </si>
  <si>
    <t>YKL139W</t>
  </si>
  <si>
    <t>YKL140W</t>
  </si>
  <si>
    <t>YKL141W</t>
  </si>
  <si>
    <t>YKL142W</t>
  </si>
  <si>
    <t>YKL143W</t>
  </si>
  <si>
    <t>YKL144C</t>
  </si>
  <si>
    <t>YKL145W</t>
  </si>
  <si>
    <t>YKL146W</t>
  </si>
  <si>
    <t>YKL147C</t>
  </si>
  <si>
    <t>YKL148C</t>
  </si>
  <si>
    <t>YKL149C</t>
  </si>
  <si>
    <t>YKL150W</t>
  </si>
  <si>
    <t>YKL151C</t>
  </si>
  <si>
    <t>YKL152C</t>
  </si>
  <si>
    <t>YKL153W</t>
  </si>
  <si>
    <t>YKL154W</t>
  </si>
  <si>
    <t>YKL155C</t>
  </si>
  <si>
    <t>YKL156W</t>
  </si>
  <si>
    <t>YKL157W</t>
  </si>
  <si>
    <t>YKL158W</t>
  </si>
  <si>
    <t>YKL159C</t>
  </si>
  <si>
    <t>YKL160W</t>
  </si>
  <si>
    <t>YKL161C</t>
  </si>
  <si>
    <t>YKL162C</t>
  </si>
  <si>
    <t>YKL163W</t>
  </si>
  <si>
    <t>YKL164C</t>
  </si>
  <si>
    <t>YKL165C</t>
  </si>
  <si>
    <t>YKL166C</t>
  </si>
  <si>
    <t>YKL167C</t>
  </si>
  <si>
    <t>YKL168C</t>
  </si>
  <si>
    <t>YKL169C</t>
  </si>
  <si>
    <t>YKL170W</t>
  </si>
  <si>
    <t>YKL171W</t>
  </si>
  <si>
    <t>YKL172W</t>
  </si>
  <si>
    <t>YKL173W</t>
  </si>
  <si>
    <t>YKL174C</t>
  </si>
  <si>
    <t>YKL175W</t>
  </si>
  <si>
    <t>YKL176C</t>
  </si>
  <si>
    <t>YKL177W</t>
  </si>
  <si>
    <t>YKL178C</t>
  </si>
  <si>
    <t>YKL179C</t>
  </si>
  <si>
    <t>YKL180W</t>
  </si>
  <si>
    <t>YKL181W</t>
  </si>
  <si>
    <t>YKL182W</t>
  </si>
  <si>
    <t>YKL183W</t>
  </si>
  <si>
    <t>YKL184W</t>
  </si>
  <si>
    <t>YKL185W</t>
  </si>
  <si>
    <t>YKL186C</t>
  </si>
  <si>
    <t>YKL187C</t>
  </si>
  <si>
    <t>YKL188C</t>
  </si>
  <si>
    <t>YKL189W</t>
  </si>
  <si>
    <t>YKL190W</t>
  </si>
  <si>
    <t>YKL191W</t>
  </si>
  <si>
    <t>YKL192C</t>
  </si>
  <si>
    <t>YKL193C</t>
  </si>
  <si>
    <t>YKL194C</t>
  </si>
  <si>
    <t>YKL195W</t>
  </si>
  <si>
    <t>YKL196C</t>
  </si>
  <si>
    <t>YKL197C</t>
  </si>
  <si>
    <t>YKL198C</t>
  </si>
  <si>
    <t>YKL199C</t>
  </si>
  <si>
    <t>YKL200C</t>
  </si>
  <si>
    <t>YKL201C</t>
  </si>
  <si>
    <t>YKL202W</t>
  </si>
  <si>
    <t>YKL203C</t>
  </si>
  <si>
    <t>YKL204W</t>
  </si>
  <si>
    <t>YKL205W</t>
  </si>
  <si>
    <t>YKL206C</t>
  </si>
  <si>
    <t>YKL207W</t>
  </si>
  <si>
    <t>YKL208W</t>
  </si>
  <si>
    <t>YKL209C</t>
  </si>
  <si>
    <t>YKL210W</t>
  </si>
  <si>
    <t>YKL211C</t>
  </si>
  <si>
    <t>YKL212W</t>
  </si>
  <si>
    <t>YKL213C</t>
  </si>
  <si>
    <t>YKL214C</t>
  </si>
  <si>
    <t>YKL215C</t>
  </si>
  <si>
    <t>YKL216W</t>
  </si>
  <si>
    <t>YKL217W</t>
  </si>
  <si>
    <t>YKL218C</t>
  </si>
  <si>
    <t>YKL219W</t>
  </si>
  <si>
    <t>YKL220C</t>
  </si>
  <si>
    <t>YKL221W</t>
  </si>
  <si>
    <t>YKL222C</t>
  </si>
  <si>
    <t>YKL223W</t>
  </si>
  <si>
    <t>YKL224C</t>
  </si>
  <si>
    <t>YKL225W</t>
  </si>
  <si>
    <t>YKR001C</t>
  </si>
  <si>
    <t>YKR002W</t>
  </si>
  <si>
    <t>YKR003W</t>
  </si>
  <si>
    <t>YKR004C</t>
  </si>
  <si>
    <t>YKR005C</t>
  </si>
  <si>
    <t>YKR006C</t>
  </si>
  <si>
    <t>YKR007W</t>
  </si>
  <si>
    <t>YKR008W</t>
  </si>
  <si>
    <t>YKR009C</t>
  </si>
  <si>
    <t>YKR010C</t>
  </si>
  <si>
    <t>YKR011C</t>
  </si>
  <si>
    <t>YKR012C</t>
  </si>
  <si>
    <t>YKR013W</t>
  </si>
  <si>
    <t>YKR014C</t>
  </si>
  <si>
    <t>YKR015C</t>
  </si>
  <si>
    <t>YKR016W</t>
  </si>
  <si>
    <t>YKR017C</t>
  </si>
  <si>
    <t>YKR018C</t>
  </si>
  <si>
    <t>YKR019C</t>
  </si>
  <si>
    <t>YKR020W</t>
  </si>
  <si>
    <t>YKR021W</t>
  </si>
  <si>
    <t>YKR022C</t>
  </si>
  <si>
    <t>YKR023W</t>
  </si>
  <si>
    <t>YKR024C</t>
  </si>
  <si>
    <t>YKR025W</t>
  </si>
  <si>
    <t>YKR026C</t>
  </si>
  <si>
    <t>YKR027W</t>
  </si>
  <si>
    <t>YKR028W</t>
  </si>
  <si>
    <t>YKR029C</t>
  </si>
  <si>
    <t>YKR030W</t>
  </si>
  <si>
    <t>YKR031C</t>
  </si>
  <si>
    <t>YKR032W</t>
  </si>
  <si>
    <t>YKR033C</t>
  </si>
  <si>
    <t>YKR034W</t>
  </si>
  <si>
    <t>YKR035C</t>
  </si>
  <si>
    <t>YKR036C</t>
  </si>
  <si>
    <t>YKR037C</t>
  </si>
  <si>
    <t>YKR038C</t>
  </si>
  <si>
    <t>YKR039W</t>
  </si>
  <si>
    <t>YKR040C</t>
  </si>
  <si>
    <t>YKR041W</t>
  </si>
  <si>
    <t>YKR042W</t>
  </si>
  <si>
    <t>YKR043C</t>
  </si>
  <si>
    <t>YKR044W</t>
  </si>
  <si>
    <t>YKR045C</t>
  </si>
  <si>
    <t>YKR046C</t>
  </si>
  <si>
    <t>YKR047W</t>
  </si>
  <si>
    <t>YKR048C</t>
  </si>
  <si>
    <t>YKR049C</t>
  </si>
  <si>
    <t>YKR050W</t>
  </si>
  <si>
    <t>YKR051W</t>
  </si>
  <si>
    <t>YKR052C</t>
  </si>
  <si>
    <t>YKR053C</t>
  </si>
  <si>
    <t>YKR054C</t>
  </si>
  <si>
    <t>YKR055W</t>
  </si>
  <si>
    <t>YKR056W</t>
  </si>
  <si>
    <t>YKR057W</t>
  </si>
  <si>
    <t>YKR058W</t>
  </si>
  <si>
    <t>YKR059W</t>
  </si>
  <si>
    <t>YKR060W</t>
  </si>
  <si>
    <t>YKR061W</t>
  </si>
  <si>
    <t>YKR062W</t>
  </si>
  <si>
    <t>YKR063C</t>
  </si>
  <si>
    <t>YKR064W</t>
  </si>
  <si>
    <t>YKR065C</t>
  </si>
  <si>
    <t>YKR066C</t>
  </si>
  <si>
    <t>YKR067W</t>
  </si>
  <si>
    <t>YKR068C</t>
  </si>
  <si>
    <t>YKR069W</t>
  </si>
  <si>
    <t>YKR070W</t>
  </si>
  <si>
    <t>YKR071C</t>
  </si>
  <si>
    <t>YKR072C</t>
  </si>
  <si>
    <t>YKR073C</t>
  </si>
  <si>
    <t>YKR074W</t>
  </si>
  <si>
    <t>YKR075C</t>
  </si>
  <si>
    <t>YKR076W</t>
  </si>
  <si>
    <t>YKR077W</t>
  </si>
  <si>
    <t>YKR078W</t>
  </si>
  <si>
    <t>YKR079C</t>
  </si>
  <si>
    <t>YKR080W</t>
  </si>
  <si>
    <t>YKR081C</t>
  </si>
  <si>
    <t>YKR082W</t>
  </si>
  <si>
    <t>YKR083C</t>
  </si>
  <si>
    <t>YKR084C</t>
  </si>
  <si>
    <t>YKR085C</t>
  </si>
  <si>
    <t>YKR086W</t>
  </si>
  <si>
    <t>YKR087C</t>
  </si>
  <si>
    <t>YKR088C</t>
  </si>
  <si>
    <t>YKR089C</t>
  </si>
  <si>
    <t>YKR090W</t>
  </si>
  <si>
    <t>YKR091W</t>
  </si>
  <si>
    <t>YKR092C</t>
  </si>
  <si>
    <t>YKR093W</t>
  </si>
  <si>
    <t>YKR094C</t>
  </si>
  <si>
    <t>YKR095W</t>
  </si>
  <si>
    <t>YKR096W</t>
  </si>
  <si>
    <t>YKR097W</t>
  </si>
  <si>
    <t>YKR098C</t>
  </si>
  <si>
    <t>YKR099W</t>
  </si>
  <si>
    <t>YKR100C</t>
  </si>
  <si>
    <t>YKR101W</t>
  </si>
  <si>
    <t>YKR102W</t>
  </si>
  <si>
    <t>YKR103W</t>
  </si>
  <si>
    <t>YKR104W</t>
  </si>
  <si>
    <t>YKR105C</t>
  </si>
  <si>
    <t>YKR106W</t>
  </si>
  <si>
    <t>YLL001W</t>
  </si>
  <si>
    <t>YLL002W</t>
  </si>
  <si>
    <t>YLL003W</t>
  </si>
  <si>
    <t>YLL004W</t>
  </si>
  <si>
    <t>YLL005C</t>
  </si>
  <si>
    <t>YLL006W</t>
  </si>
  <si>
    <t>YLL007C</t>
  </si>
  <si>
    <t>YLL008W</t>
  </si>
  <si>
    <t>YLL009C</t>
  </si>
  <si>
    <t>YLL010C</t>
  </si>
  <si>
    <t>YLL011W</t>
  </si>
  <si>
    <t>YLL012W</t>
  </si>
  <si>
    <t>YLL013C</t>
  </si>
  <si>
    <t>YLL014W</t>
  </si>
  <si>
    <t>YLL015W</t>
  </si>
  <si>
    <t>YLL016W</t>
  </si>
  <si>
    <t>YLL017W</t>
  </si>
  <si>
    <t>YLL018C</t>
  </si>
  <si>
    <t>YLL019C</t>
  </si>
  <si>
    <t>YLL020C</t>
  </si>
  <si>
    <t>YLL021W</t>
  </si>
  <si>
    <t>YLL022C</t>
  </si>
  <si>
    <t>YLL023C</t>
  </si>
  <si>
    <t>YLL024C</t>
  </si>
  <si>
    <t>YLL025W</t>
  </si>
  <si>
    <t>YLL026W</t>
  </si>
  <si>
    <t>YLL027W</t>
  </si>
  <si>
    <t>YLL028W</t>
  </si>
  <si>
    <t>YLL029W</t>
  </si>
  <si>
    <t>YLL030C</t>
  </si>
  <si>
    <t>YLL031C</t>
  </si>
  <si>
    <t>YLL032C</t>
  </si>
  <si>
    <t>YLL033W</t>
  </si>
  <si>
    <t>YLL034C</t>
  </si>
  <si>
    <t>YLL035W</t>
  </si>
  <si>
    <t>YLL036C</t>
  </si>
  <si>
    <t>YLL037W</t>
  </si>
  <si>
    <t>YLL038C</t>
  </si>
  <si>
    <t>YLL039C</t>
  </si>
  <si>
    <t>YLL040C</t>
  </si>
  <si>
    <t>YLL041C</t>
  </si>
  <si>
    <t>YLL042C</t>
  </si>
  <si>
    <t>YLL043W</t>
  </si>
  <si>
    <t>YLL044W</t>
  </si>
  <si>
    <t>YLL045C</t>
  </si>
  <si>
    <t>YLL046C</t>
  </si>
  <si>
    <t>YLL047W</t>
  </si>
  <si>
    <t>YLL048C</t>
  </si>
  <si>
    <t>YLL049W</t>
  </si>
  <si>
    <t>YLL050C</t>
  </si>
  <si>
    <t>YLL051C</t>
  </si>
  <si>
    <t>YLL052C</t>
  </si>
  <si>
    <t>YLL053C</t>
  </si>
  <si>
    <t>YLL054C</t>
  </si>
  <si>
    <t>YLL055W</t>
  </si>
  <si>
    <t>YLL056C</t>
  </si>
  <si>
    <t>YLL057C</t>
  </si>
  <si>
    <t>YLL058W</t>
  </si>
  <si>
    <t>YLL059C</t>
  </si>
  <si>
    <t>YLL060C</t>
  </si>
  <si>
    <t>YLL061W</t>
  </si>
  <si>
    <t>YLL062C</t>
  </si>
  <si>
    <t>YLL063C</t>
  </si>
  <si>
    <t>YLL064C</t>
  </si>
  <si>
    <t>YLL065W</t>
  </si>
  <si>
    <t>YLL066C</t>
  </si>
  <si>
    <t>YLL067C</t>
  </si>
  <si>
    <t>YLR001C</t>
  </si>
  <si>
    <t>YLR002C</t>
  </si>
  <si>
    <t>YLR003C</t>
  </si>
  <si>
    <t>YLR004C</t>
  </si>
  <si>
    <t>YLR005W</t>
  </si>
  <si>
    <t>YLR006C</t>
  </si>
  <si>
    <t>YLR007W</t>
  </si>
  <si>
    <t>YLR008C</t>
  </si>
  <si>
    <t>YLR009W</t>
  </si>
  <si>
    <t>YLR010C</t>
  </si>
  <si>
    <t>YLR011W</t>
  </si>
  <si>
    <t>YLR012C</t>
  </si>
  <si>
    <t>YLR013W</t>
  </si>
  <si>
    <t>YLR014C</t>
  </si>
  <si>
    <t>YLR015W</t>
  </si>
  <si>
    <t>YLR016C</t>
  </si>
  <si>
    <t>YLR017W</t>
  </si>
  <si>
    <t>YLR018C</t>
  </si>
  <si>
    <t>YLR019W</t>
  </si>
  <si>
    <t>YLR020C</t>
  </si>
  <si>
    <t>YLR021W</t>
  </si>
  <si>
    <t>YLR022C</t>
  </si>
  <si>
    <t>YLR023C</t>
  </si>
  <si>
    <t>YLR024C</t>
  </si>
  <si>
    <t>YLR025W</t>
  </si>
  <si>
    <t>YLR026C</t>
  </si>
  <si>
    <t>YLR027C</t>
  </si>
  <si>
    <t>YLR028C</t>
  </si>
  <si>
    <t>YLR029C</t>
  </si>
  <si>
    <t>YLR030W</t>
  </si>
  <si>
    <t>YLR031W</t>
  </si>
  <si>
    <t>YLR032W</t>
  </si>
  <si>
    <t>YLR033W</t>
  </si>
  <si>
    <t>YLR034C</t>
  </si>
  <si>
    <t>YLR035C</t>
  </si>
  <si>
    <t>YLR036C</t>
  </si>
  <si>
    <t>YLR037C</t>
  </si>
  <si>
    <t>YLR038C</t>
  </si>
  <si>
    <t>YLR039C</t>
  </si>
  <si>
    <t>YLR040C</t>
  </si>
  <si>
    <t>YLR041W</t>
  </si>
  <si>
    <t>YLR042C</t>
  </si>
  <si>
    <t>YLR043C</t>
  </si>
  <si>
    <t>YLR044C</t>
  </si>
  <si>
    <t>YLR045C</t>
  </si>
  <si>
    <t>YLR046C</t>
  </si>
  <si>
    <t>YLR047C</t>
  </si>
  <si>
    <t>YLR048W</t>
  </si>
  <si>
    <t>YLR049C</t>
  </si>
  <si>
    <t>YLR050C</t>
  </si>
  <si>
    <t>YLR051C</t>
  </si>
  <si>
    <t>YLR052W</t>
  </si>
  <si>
    <t>YLR053C</t>
  </si>
  <si>
    <t>YLR054C</t>
  </si>
  <si>
    <t>YLR055C</t>
  </si>
  <si>
    <t>YLR056W</t>
  </si>
  <si>
    <t>YLR057W</t>
  </si>
  <si>
    <t>YLR058C</t>
  </si>
  <si>
    <t>YLR059C</t>
  </si>
  <si>
    <t>YLR060W</t>
  </si>
  <si>
    <t>YLR061W</t>
  </si>
  <si>
    <t>YLR062C</t>
  </si>
  <si>
    <t>YLR063W</t>
  </si>
  <si>
    <t>YLR064W</t>
  </si>
  <si>
    <t>YLR065C</t>
  </si>
  <si>
    <t>YLR066W</t>
  </si>
  <si>
    <t>YLR067C</t>
  </si>
  <si>
    <t>YLR068W</t>
  </si>
  <si>
    <t>YLR069C</t>
  </si>
  <si>
    <t>YLR070C</t>
  </si>
  <si>
    <t>YLR071C</t>
  </si>
  <si>
    <t>YLR072W</t>
  </si>
  <si>
    <t>YLR073C</t>
  </si>
  <si>
    <t>YLR074C</t>
  </si>
  <si>
    <t>YLR075W</t>
  </si>
  <si>
    <t>YLR076C</t>
  </si>
  <si>
    <t>YLR077W</t>
  </si>
  <si>
    <t>YLR078C</t>
  </si>
  <si>
    <t>YLR079W</t>
  </si>
  <si>
    <t>YLR080W</t>
  </si>
  <si>
    <t>YLR081W</t>
  </si>
  <si>
    <t>YLR082C</t>
  </si>
  <si>
    <t>YLR083C</t>
  </si>
  <si>
    <t>YLR084C</t>
  </si>
  <si>
    <t>YLR085C</t>
  </si>
  <si>
    <t>YLR086W</t>
  </si>
  <si>
    <t>YLR087C</t>
  </si>
  <si>
    <t>YLR088W</t>
  </si>
  <si>
    <t>YLR089C</t>
  </si>
  <si>
    <t>YLR090W</t>
  </si>
  <si>
    <t>YLR091W</t>
  </si>
  <si>
    <t>YLR092W</t>
  </si>
  <si>
    <t>YLR093C</t>
  </si>
  <si>
    <t>YLR094C</t>
  </si>
  <si>
    <t>YLR095C</t>
  </si>
  <si>
    <t>YLR096W</t>
  </si>
  <si>
    <t>YLR097C</t>
  </si>
  <si>
    <t>YLR098C</t>
  </si>
  <si>
    <t>YLR099C</t>
  </si>
  <si>
    <t>YLR100W</t>
  </si>
  <si>
    <t>YLR101C</t>
  </si>
  <si>
    <t>YLR102C</t>
  </si>
  <si>
    <t>YLR103C</t>
  </si>
  <si>
    <t>YLR104W</t>
  </si>
  <si>
    <t>YLR105C</t>
  </si>
  <si>
    <t>YLR106C</t>
  </si>
  <si>
    <t>YLR107W</t>
  </si>
  <si>
    <t>YLR108C</t>
  </si>
  <si>
    <t>YLR109W</t>
  </si>
  <si>
    <t>YLR110C</t>
  </si>
  <si>
    <t>YLR111W</t>
  </si>
  <si>
    <t>YLR112W</t>
  </si>
  <si>
    <t>YLR113W</t>
  </si>
  <si>
    <t>YLR114C</t>
  </si>
  <si>
    <t>YLR115W</t>
  </si>
  <si>
    <t>YLR116W</t>
  </si>
  <si>
    <t>YLR117C</t>
  </si>
  <si>
    <t>YLR118C</t>
  </si>
  <si>
    <t>YLR119W</t>
  </si>
  <si>
    <t>YLR120C</t>
  </si>
  <si>
    <t>YLR121C</t>
  </si>
  <si>
    <t>YLR122C</t>
  </si>
  <si>
    <t>YLR123C</t>
  </si>
  <si>
    <t>YLR124W</t>
  </si>
  <si>
    <t>YLR125W</t>
  </si>
  <si>
    <t>YLR126C</t>
  </si>
  <si>
    <t>YLR127C</t>
  </si>
  <si>
    <t>YLR128W</t>
  </si>
  <si>
    <t>YLR129W</t>
  </si>
  <si>
    <t>YLR130C</t>
  </si>
  <si>
    <t>YLR131C</t>
  </si>
  <si>
    <t>YLR132C</t>
  </si>
  <si>
    <t>YLR133W</t>
  </si>
  <si>
    <t>YLR134W</t>
  </si>
  <si>
    <t>YLR135W</t>
  </si>
  <si>
    <t>YLR136C</t>
  </si>
  <si>
    <t>YLR137W</t>
  </si>
  <si>
    <t>YLR138W</t>
  </si>
  <si>
    <t>YLR139C</t>
  </si>
  <si>
    <t>YLR140W</t>
  </si>
  <si>
    <t>YLR141W</t>
  </si>
  <si>
    <t>YLR142W</t>
  </si>
  <si>
    <t>YLR143W</t>
  </si>
  <si>
    <t>YLR144C</t>
  </si>
  <si>
    <t>YLR145W</t>
  </si>
  <si>
    <t>YLR146C</t>
  </si>
  <si>
    <t>YLR147C</t>
  </si>
  <si>
    <t>YLR148W</t>
  </si>
  <si>
    <t>YLR149C</t>
  </si>
  <si>
    <t>YLR150W</t>
  </si>
  <si>
    <t>YLR151C</t>
  </si>
  <si>
    <t>YLR152C</t>
  </si>
  <si>
    <t>YLR153C</t>
  </si>
  <si>
    <t>YLR154C</t>
  </si>
  <si>
    <t>YLR155C</t>
  </si>
  <si>
    <t>YLR156W</t>
  </si>
  <si>
    <t>YLR157C</t>
  </si>
  <si>
    <t>YLR158C</t>
  </si>
  <si>
    <t>YLR159W</t>
  </si>
  <si>
    <t>YLR160C</t>
  </si>
  <si>
    <t>YLR161W</t>
  </si>
  <si>
    <t>YLR162W</t>
  </si>
  <si>
    <t>YLR163C</t>
  </si>
  <si>
    <t>YLR164W</t>
  </si>
  <si>
    <t>YLR165C</t>
  </si>
  <si>
    <t>YLR166C</t>
  </si>
  <si>
    <t>YLR167W</t>
  </si>
  <si>
    <t>YLR168C</t>
  </si>
  <si>
    <t>YLR169W</t>
  </si>
  <si>
    <t>YLR170C</t>
  </si>
  <si>
    <t>YLR171W</t>
  </si>
  <si>
    <t>YLR172C</t>
  </si>
  <si>
    <t>YLR173W</t>
  </si>
  <si>
    <t>YLR174W</t>
  </si>
  <si>
    <t>YLR175W</t>
  </si>
  <si>
    <t>YLR176C</t>
  </si>
  <si>
    <t>YLR177W</t>
  </si>
  <si>
    <t>YLR178C</t>
  </si>
  <si>
    <t>YLR179C</t>
  </si>
  <si>
    <t>YLR180W</t>
  </si>
  <si>
    <t>YLR181C</t>
  </si>
  <si>
    <t>YLR182W</t>
  </si>
  <si>
    <t>YLR183C</t>
  </si>
  <si>
    <t>YLR184W</t>
  </si>
  <si>
    <t>YLR185W</t>
  </si>
  <si>
    <t>YLR186W</t>
  </si>
  <si>
    <t>YLR187W</t>
  </si>
  <si>
    <t>YLR188W</t>
  </si>
  <si>
    <t>YLR189C</t>
  </si>
  <si>
    <t>YLR190W</t>
  </si>
  <si>
    <t>YLR191W</t>
  </si>
  <si>
    <t>YLR192C</t>
  </si>
  <si>
    <t>YLR193C</t>
  </si>
  <si>
    <t>YLR194C</t>
  </si>
  <si>
    <t>YLR195C</t>
  </si>
  <si>
    <t>YLR196W</t>
  </si>
  <si>
    <t>YLR197W</t>
  </si>
  <si>
    <t>YLR198C</t>
  </si>
  <si>
    <t>YLR199C</t>
  </si>
  <si>
    <t>YLR200W</t>
  </si>
  <si>
    <t>YLR201C</t>
  </si>
  <si>
    <t>YLR202C</t>
  </si>
  <si>
    <t>YLR203C</t>
  </si>
  <si>
    <t>YLR204W</t>
  </si>
  <si>
    <t>YLR205C</t>
  </si>
  <si>
    <t>YLR206W</t>
  </si>
  <si>
    <t>YLR207W</t>
  </si>
  <si>
    <t>YLR208W</t>
  </si>
  <si>
    <t>YLR209C</t>
  </si>
  <si>
    <t>YLR210W</t>
  </si>
  <si>
    <t>YLR211C</t>
  </si>
  <si>
    <t>YLR212C</t>
  </si>
  <si>
    <t>YLR213C</t>
  </si>
  <si>
    <t>YLR214W</t>
  </si>
  <si>
    <t>YLR215C</t>
  </si>
  <si>
    <t>YLR216C</t>
  </si>
  <si>
    <t>YLR217W</t>
  </si>
  <si>
    <t>YLR218C</t>
  </si>
  <si>
    <t>YLR219W</t>
  </si>
  <si>
    <t>YLR220W</t>
  </si>
  <si>
    <t>YLR221C</t>
  </si>
  <si>
    <t>YLR222C</t>
  </si>
  <si>
    <t>YLR223C</t>
  </si>
  <si>
    <t>YLR224W</t>
  </si>
  <si>
    <t>YLR225C</t>
  </si>
  <si>
    <t>YLR226W</t>
  </si>
  <si>
    <t>YLR227C</t>
  </si>
  <si>
    <t>YLR228C</t>
  </si>
  <si>
    <t>YLR229C</t>
  </si>
  <si>
    <t>YLR230W</t>
  </si>
  <si>
    <t>YLR231C</t>
  </si>
  <si>
    <t>YLR232W</t>
  </si>
  <si>
    <t>YLR233C</t>
  </si>
  <si>
    <t>YLR234W</t>
  </si>
  <si>
    <t>YLR235C</t>
  </si>
  <si>
    <t>YLR236C</t>
  </si>
  <si>
    <t>YLR237W</t>
  </si>
  <si>
    <t>YLR238W</t>
  </si>
  <si>
    <t>YLR239C</t>
  </si>
  <si>
    <t>YLR240W</t>
  </si>
  <si>
    <t>YLR241W</t>
  </si>
  <si>
    <t>YLR242C</t>
  </si>
  <si>
    <t>YLR243W</t>
  </si>
  <si>
    <t>YLR244C</t>
  </si>
  <si>
    <t>YLR245C</t>
  </si>
  <si>
    <t>YLR246W</t>
  </si>
  <si>
    <t>YLR247C</t>
  </si>
  <si>
    <t>YLR248W</t>
  </si>
  <si>
    <t>YLR249W</t>
  </si>
  <si>
    <t>YLR250W</t>
  </si>
  <si>
    <t>YLR251W</t>
  </si>
  <si>
    <t>YLR252W</t>
  </si>
  <si>
    <t>YLR253W</t>
  </si>
  <si>
    <t>YLR254C</t>
  </si>
  <si>
    <t>YLR255C</t>
  </si>
  <si>
    <t>YLR256W</t>
  </si>
  <si>
    <t>YLR257W</t>
  </si>
  <si>
    <t>YLR258W</t>
  </si>
  <si>
    <t>YLR259C</t>
  </si>
  <si>
    <t>YLR260W</t>
  </si>
  <si>
    <t>YLR261C</t>
  </si>
  <si>
    <t>YLR262C</t>
  </si>
  <si>
    <t>YLR263W</t>
  </si>
  <si>
    <t>YLR264W</t>
  </si>
  <si>
    <t>YLR265C</t>
  </si>
  <si>
    <t>YLR266C</t>
  </si>
  <si>
    <t>YLR267W</t>
  </si>
  <si>
    <t>YLR268W</t>
  </si>
  <si>
    <t>YLR269C</t>
  </si>
  <si>
    <t>YLR270W</t>
  </si>
  <si>
    <t>YLR271W</t>
  </si>
  <si>
    <t>YLR272C</t>
  </si>
  <si>
    <t>YLR273C</t>
  </si>
  <si>
    <t>YLR274W</t>
  </si>
  <si>
    <t>YLR275W</t>
  </si>
  <si>
    <t>YLR276C</t>
  </si>
  <si>
    <t>YLR277C</t>
  </si>
  <si>
    <t>YLR278C</t>
  </si>
  <si>
    <t>YLR279W</t>
  </si>
  <si>
    <t>YLR280C</t>
  </si>
  <si>
    <t>YLR281C</t>
  </si>
  <si>
    <t>YLR282C</t>
  </si>
  <si>
    <t>YLR283W</t>
  </si>
  <si>
    <t>YLR284C</t>
  </si>
  <si>
    <t>YLR285W</t>
  </si>
  <si>
    <t>YLR286C</t>
  </si>
  <si>
    <t>YLR287C</t>
  </si>
  <si>
    <t>YLR287C-A</t>
  </si>
  <si>
    <t>YLR288C</t>
  </si>
  <si>
    <t>YLR289W</t>
  </si>
  <si>
    <t>YLR290C</t>
  </si>
  <si>
    <t>YLR291C</t>
  </si>
  <si>
    <t>YLR292C</t>
  </si>
  <si>
    <t>YLR293C</t>
  </si>
  <si>
    <t>YLR294C</t>
  </si>
  <si>
    <t>YLR295C</t>
  </si>
  <si>
    <t>YLR296W</t>
  </si>
  <si>
    <t>YLR297W</t>
  </si>
  <si>
    <t>YLR298C</t>
  </si>
  <si>
    <t>YLR299W</t>
  </si>
  <si>
    <t>YLR300W</t>
  </si>
  <si>
    <t>YLR301W</t>
  </si>
  <si>
    <t>YLR302C</t>
  </si>
  <si>
    <t>YLR303W</t>
  </si>
  <si>
    <t>YLR304C</t>
  </si>
  <si>
    <t>YLR305C</t>
  </si>
  <si>
    <t>YLR306W</t>
  </si>
  <si>
    <t>YLR307W</t>
  </si>
  <si>
    <t>YLR308W</t>
  </si>
  <si>
    <t>YLR309C</t>
  </si>
  <si>
    <t>YLR310C</t>
  </si>
  <si>
    <t>YLR311C</t>
  </si>
  <si>
    <t>YLR312C</t>
  </si>
  <si>
    <t>YLR313C</t>
  </si>
  <si>
    <t>YLR314C</t>
  </si>
  <si>
    <t>YLR315W</t>
  </si>
  <si>
    <t>YLR316C</t>
  </si>
  <si>
    <t>YLR317W</t>
  </si>
  <si>
    <t>YLR318W</t>
  </si>
  <si>
    <t>YLR319C</t>
  </si>
  <si>
    <t>YLR320W</t>
  </si>
  <si>
    <t>YLR321C</t>
  </si>
  <si>
    <t>YLR322W</t>
  </si>
  <si>
    <t>YLR323C</t>
  </si>
  <si>
    <t>YLR324W</t>
  </si>
  <si>
    <t>YLR325C</t>
  </si>
  <si>
    <t>YLR326W</t>
  </si>
  <si>
    <t>YLR327C</t>
  </si>
  <si>
    <t>YLR328W</t>
  </si>
  <si>
    <t>YLR329W</t>
  </si>
  <si>
    <t>YLR330W</t>
  </si>
  <si>
    <t>YLR331C</t>
  </si>
  <si>
    <t>YLR332W</t>
  </si>
  <si>
    <t>YLR333C</t>
  </si>
  <si>
    <t>YLR334C</t>
  </si>
  <si>
    <t>YLR335W</t>
  </si>
  <si>
    <t>YLR336C</t>
  </si>
  <si>
    <t>YLR337C</t>
  </si>
  <si>
    <t>YLR338W</t>
  </si>
  <si>
    <t>YLR339C</t>
  </si>
  <si>
    <t>YLR340W</t>
  </si>
  <si>
    <t>YLR341W</t>
  </si>
  <si>
    <t>YLR342W</t>
  </si>
  <si>
    <t>YLR343W</t>
  </si>
  <si>
    <t>YLR344W</t>
  </si>
  <si>
    <t>YLR345W</t>
  </si>
  <si>
    <t>YLR346C</t>
  </si>
  <si>
    <t>YLR347C</t>
  </si>
  <si>
    <t>YLR348C</t>
  </si>
  <si>
    <t>YLR349W</t>
  </si>
  <si>
    <t>YLR350W</t>
  </si>
  <si>
    <t>YLR351C</t>
  </si>
  <si>
    <t>YLR352W</t>
  </si>
  <si>
    <t>YLR353W</t>
  </si>
  <si>
    <t>YLR354C</t>
  </si>
  <si>
    <t>YLR355C</t>
  </si>
  <si>
    <t>YLR356W</t>
  </si>
  <si>
    <t>YLR357W</t>
  </si>
  <si>
    <t>YLR358C</t>
  </si>
  <si>
    <t>YLR359W</t>
  </si>
  <si>
    <t>YLR360W</t>
  </si>
  <si>
    <t>YLR361C</t>
  </si>
  <si>
    <t>YLR362W</t>
  </si>
  <si>
    <t>YLR363C</t>
  </si>
  <si>
    <t>YLR364W</t>
  </si>
  <si>
    <t>YLR365W</t>
  </si>
  <si>
    <t>YLR366W</t>
  </si>
  <si>
    <t>YLR367W</t>
  </si>
  <si>
    <t>YLR368W</t>
  </si>
  <si>
    <t>YLR369W</t>
  </si>
  <si>
    <t>YLR370C</t>
  </si>
  <si>
    <t>YLR371W</t>
  </si>
  <si>
    <t>YLR372W</t>
  </si>
  <si>
    <t>YLR373C</t>
  </si>
  <si>
    <t>YLR374C</t>
  </si>
  <si>
    <t>YLR375W</t>
  </si>
  <si>
    <t>YLR376C</t>
  </si>
  <si>
    <t>YLR377C</t>
  </si>
  <si>
    <t>YLR378C</t>
  </si>
  <si>
    <t>YLR379W</t>
  </si>
  <si>
    <t>YLR380W</t>
  </si>
  <si>
    <t>YLR381W</t>
  </si>
  <si>
    <t>YLR382C</t>
  </si>
  <si>
    <t>YLR383W</t>
  </si>
  <si>
    <t>YLR384C</t>
  </si>
  <si>
    <t>YLR385C</t>
  </si>
  <si>
    <t>YLR386W</t>
  </si>
  <si>
    <t>YLR387C</t>
  </si>
  <si>
    <t>YLR388W</t>
  </si>
  <si>
    <t>YLR389C</t>
  </si>
  <si>
    <t>YLR390W</t>
  </si>
  <si>
    <t>YLR391W-A</t>
  </si>
  <si>
    <t>YLR392C</t>
  </si>
  <si>
    <t>YLR393W</t>
  </si>
  <si>
    <t>YLR394W</t>
  </si>
  <si>
    <t>YLR395C</t>
  </si>
  <si>
    <t>YLR396C</t>
  </si>
  <si>
    <t>YLR397C</t>
  </si>
  <si>
    <t>YLR398C</t>
  </si>
  <si>
    <t>YLR399C</t>
  </si>
  <si>
    <t>YLR400W</t>
  </si>
  <si>
    <t>YLR401C</t>
  </si>
  <si>
    <t>YLR402W</t>
  </si>
  <si>
    <t>YLR403W</t>
  </si>
  <si>
    <t>YLR404W</t>
  </si>
  <si>
    <t>YLR405W</t>
  </si>
  <si>
    <t>YLR406C</t>
  </si>
  <si>
    <t>YLR407W</t>
  </si>
  <si>
    <t>YLR408C</t>
  </si>
  <si>
    <t>YLR409C</t>
  </si>
  <si>
    <t>YLR410W</t>
  </si>
  <si>
    <t>YLR411W</t>
  </si>
  <si>
    <t>YLR412W</t>
  </si>
  <si>
    <t>YLR413W</t>
  </si>
  <si>
    <t>YLR414C</t>
  </si>
  <si>
    <t>YLR415C</t>
  </si>
  <si>
    <t>YLR416C</t>
  </si>
  <si>
    <t>YLR417W</t>
  </si>
  <si>
    <t>YLR418C</t>
  </si>
  <si>
    <t>YLR419W</t>
  </si>
  <si>
    <t>YLR420W</t>
  </si>
  <si>
    <t>YLR421C</t>
  </si>
  <si>
    <t>YLR422W</t>
  </si>
  <si>
    <t>YLR423C</t>
  </si>
  <si>
    <t>YLR424W</t>
  </si>
  <si>
    <t>YLR425W</t>
  </si>
  <si>
    <t>YLR426W</t>
  </si>
  <si>
    <t>YLR427W</t>
  </si>
  <si>
    <t>YLR428C</t>
  </si>
  <si>
    <t>YLR429W</t>
  </si>
  <si>
    <t>YLR430W</t>
  </si>
  <si>
    <t>YLR431C</t>
  </si>
  <si>
    <t>YLR432W</t>
  </si>
  <si>
    <t>YLR433C</t>
  </si>
  <si>
    <t>YLR434C</t>
  </si>
  <si>
    <t>YLR435W</t>
  </si>
  <si>
    <t>YLR436C</t>
  </si>
  <si>
    <t>YLR437C</t>
  </si>
  <si>
    <t>YLR438W</t>
  </si>
  <si>
    <t>YLR439W</t>
  </si>
  <si>
    <t>YLR440C</t>
  </si>
  <si>
    <t>YLR441C</t>
  </si>
  <si>
    <t>YLR442C</t>
  </si>
  <si>
    <t>YLR443W</t>
  </si>
  <si>
    <t>YLR444C</t>
  </si>
  <si>
    <t>YLR445W</t>
  </si>
  <si>
    <t>YLR446W</t>
  </si>
  <si>
    <t>YLR447C</t>
  </si>
  <si>
    <t>YLR448W</t>
  </si>
  <si>
    <t>YLR449W</t>
  </si>
  <si>
    <t>YLR450W</t>
  </si>
  <si>
    <t>YLR451W</t>
  </si>
  <si>
    <t>YLR452C</t>
  </si>
  <si>
    <t>YLR453C</t>
  </si>
  <si>
    <t>YLR454W</t>
  </si>
  <si>
    <t>YLR455W</t>
  </si>
  <si>
    <t>YLR456W</t>
  </si>
  <si>
    <t>YLR457C</t>
  </si>
  <si>
    <t>YLR458W</t>
  </si>
  <si>
    <t>YLR459W</t>
  </si>
  <si>
    <t>YLR460C</t>
  </si>
  <si>
    <t>YLR461W</t>
  </si>
  <si>
    <t>YLR462W</t>
  </si>
  <si>
    <t>YLR463C</t>
  </si>
  <si>
    <t>YLR464W</t>
  </si>
  <si>
    <t>YLR465C</t>
  </si>
  <si>
    <t>YLR466W</t>
  </si>
  <si>
    <t>YLR467W</t>
  </si>
  <si>
    <t>YML001</t>
  </si>
  <si>
    <t>YML002W</t>
  </si>
  <si>
    <t>YML003W</t>
  </si>
  <si>
    <t>YML004C</t>
  </si>
  <si>
    <t>YML005W</t>
  </si>
  <si>
    <t>YML006C</t>
  </si>
  <si>
    <t>YML007W</t>
  </si>
  <si>
    <t>YML008C</t>
  </si>
  <si>
    <t>YML009C</t>
  </si>
  <si>
    <t>YML010W</t>
  </si>
  <si>
    <t>YML010W-A</t>
  </si>
  <si>
    <t>YML010W-B</t>
  </si>
  <si>
    <t>YML011C</t>
  </si>
  <si>
    <t>YML012W</t>
  </si>
  <si>
    <t>YML013C-A</t>
  </si>
  <si>
    <t>YML013W</t>
  </si>
  <si>
    <t>YML014W</t>
  </si>
  <si>
    <t>YML015C</t>
  </si>
  <si>
    <t>YML016C</t>
  </si>
  <si>
    <t>YML017W</t>
  </si>
  <si>
    <t>YML018C</t>
  </si>
  <si>
    <t>YML019W</t>
  </si>
  <si>
    <t>YML020W</t>
  </si>
  <si>
    <t>YML021C</t>
  </si>
  <si>
    <t>YML022W</t>
  </si>
  <si>
    <t>YML023C</t>
  </si>
  <si>
    <t>YML024W</t>
  </si>
  <si>
    <t>YML025C</t>
  </si>
  <si>
    <t>YML026C</t>
  </si>
  <si>
    <t>YML027W</t>
  </si>
  <si>
    <t>YML028W</t>
  </si>
  <si>
    <t>YML029W</t>
  </si>
  <si>
    <t>YML030W</t>
  </si>
  <si>
    <t>YML031W</t>
  </si>
  <si>
    <t>YML032C</t>
  </si>
  <si>
    <t>YML032C-A</t>
  </si>
  <si>
    <t>YML033W</t>
  </si>
  <si>
    <t>YML034W</t>
  </si>
  <si>
    <t>YML035C</t>
  </si>
  <si>
    <t>YML035C-A</t>
  </si>
  <si>
    <t>YML036W</t>
  </si>
  <si>
    <t>YML037C</t>
  </si>
  <si>
    <t>YML038C</t>
  </si>
  <si>
    <t>YML039W</t>
  </si>
  <si>
    <t>YML040W</t>
  </si>
  <si>
    <t>YML041C</t>
  </si>
  <si>
    <t>YML042W</t>
  </si>
  <si>
    <t>YML043C</t>
  </si>
  <si>
    <t>YML045W</t>
  </si>
  <si>
    <t>YML046W</t>
  </si>
  <si>
    <t>YML047C</t>
  </si>
  <si>
    <t>YML048W</t>
  </si>
  <si>
    <t>YML048W-A</t>
  </si>
  <si>
    <t>YML049C</t>
  </si>
  <si>
    <t>YML050W</t>
  </si>
  <si>
    <t>YML051W</t>
  </si>
  <si>
    <t>YML052W</t>
  </si>
  <si>
    <t>YML053C</t>
  </si>
  <si>
    <t>YML054C</t>
  </si>
  <si>
    <t>YML055W</t>
  </si>
  <si>
    <t>YML056C</t>
  </si>
  <si>
    <t>YML057W</t>
  </si>
  <si>
    <t>YML058C-A</t>
  </si>
  <si>
    <t>YML058W</t>
  </si>
  <si>
    <t>YML059C</t>
  </si>
  <si>
    <t>YML060W</t>
  </si>
  <si>
    <t>YML061C</t>
  </si>
  <si>
    <t>YML062C</t>
  </si>
  <si>
    <t>YML063W</t>
  </si>
  <si>
    <t>YML064C</t>
  </si>
  <si>
    <t>YML065W</t>
  </si>
  <si>
    <t>YML066C</t>
  </si>
  <si>
    <t>YML067C</t>
  </si>
  <si>
    <t>YML068W</t>
  </si>
  <si>
    <t>YML069W</t>
  </si>
  <si>
    <t>YML070W</t>
  </si>
  <si>
    <t>YML071C</t>
  </si>
  <si>
    <t>YML072C</t>
  </si>
  <si>
    <t>YML073C</t>
  </si>
  <si>
    <t>YML074C</t>
  </si>
  <si>
    <t>YML075C</t>
  </si>
  <si>
    <t>YML076C</t>
  </si>
  <si>
    <t>YML077W</t>
  </si>
  <si>
    <t>YML078W</t>
  </si>
  <si>
    <t>YML079W</t>
  </si>
  <si>
    <t>YML080W</t>
  </si>
  <si>
    <t>YML081W</t>
  </si>
  <si>
    <t>YML082W</t>
  </si>
  <si>
    <t>YML083C</t>
  </si>
  <si>
    <t>YML084W</t>
  </si>
  <si>
    <t>YML085C</t>
  </si>
  <si>
    <t>YML086C</t>
  </si>
  <si>
    <t>YML087C</t>
  </si>
  <si>
    <t>YML088W</t>
  </si>
  <si>
    <t>YML089C</t>
  </si>
  <si>
    <t>YML090W</t>
  </si>
  <si>
    <t>YML091C</t>
  </si>
  <si>
    <t>YML092C</t>
  </si>
  <si>
    <t>YML093W</t>
  </si>
  <si>
    <t>YML094W</t>
  </si>
  <si>
    <t>YML095C</t>
  </si>
  <si>
    <t>YML095C-A</t>
  </si>
  <si>
    <t>YML096W</t>
  </si>
  <si>
    <t>YML097C</t>
  </si>
  <si>
    <t>YML098W</t>
  </si>
  <si>
    <t>YML099C</t>
  </si>
  <si>
    <t>YML100W</t>
  </si>
  <si>
    <t>YML100W-A</t>
  </si>
  <si>
    <t>YML101C</t>
  </si>
  <si>
    <t>YML102C-A</t>
  </si>
  <si>
    <t>YML102W</t>
  </si>
  <si>
    <t>YML103C</t>
  </si>
  <si>
    <t>YML104C</t>
  </si>
  <si>
    <t>YML105C</t>
  </si>
  <si>
    <t>YML106W</t>
  </si>
  <si>
    <t>YML107C</t>
  </si>
  <si>
    <t>YML108W</t>
  </si>
  <si>
    <t>YML109W</t>
  </si>
  <si>
    <t>YML110C</t>
  </si>
  <si>
    <t>YML111W</t>
  </si>
  <si>
    <t>YML112W</t>
  </si>
  <si>
    <t>YML113W</t>
  </si>
  <si>
    <t>YML114C</t>
  </si>
  <si>
    <t>YML115C</t>
  </si>
  <si>
    <t>YML116W</t>
  </si>
  <si>
    <t>YML117W</t>
  </si>
  <si>
    <t>YML117W-A</t>
  </si>
  <si>
    <t>YML118W</t>
  </si>
  <si>
    <t>YML119W</t>
  </si>
  <si>
    <t>YML120C</t>
  </si>
  <si>
    <t>YML121W</t>
  </si>
  <si>
    <t>YML122C</t>
  </si>
  <si>
    <t>YML123C</t>
  </si>
  <si>
    <t>YML124C</t>
  </si>
  <si>
    <t>YML125C</t>
  </si>
  <si>
    <t>YML126C</t>
  </si>
  <si>
    <t>YML127W</t>
  </si>
  <si>
    <t>YML128C</t>
  </si>
  <si>
    <t>YML129C</t>
  </si>
  <si>
    <t>YML130C</t>
  </si>
  <si>
    <t>YML131W</t>
  </si>
  <si>
    <t>YML132W</t>
  </si>
  <si>
    <t>YML133C</t>
  </si>
  <si>
    <t>YMR001C</t>
  </si>
  <si>
    <t>YMR002W</t>
  </si>
  <si>
    <t>YMR003W</t>
  </si>
  <si>
    <t>YMR004W</t>
  </si>
  <si>
    <t>YMR005W</t>
  </si>
  <si>
    <t>YMR006C</t>
  </si>
  <si>
    <t>YMR007W</t>
  </si>
  <si>
    <t>YMR008C</t>
  </si>
  <si>
    <t>YMR009W</t>
  </si>
  <si>
    <t>YMR010W</t>
  </si>
  <si>
    <t>YMR011W</t>
  </si>
  <si>
    <t>YMR012W</t>
  </si>
  <si>
    <t>YMR013C</t>
  </si>
  <si>
    <t>YMR014W</t>
  </si>
  <si>
    <t>YMR015C</t>
  </si>
  <si>
    <t>YMR016C</t>
  </si>
  <si>
    <t>YMR017W</t>
  </si>
  <si>
    <t>YMR018W</t>
  </si>
  <si>
    <t>YMR019W</t>
  </si>
  <si>
    <t>YMR020W</t>
  </si>
  <si>
    <t>YMR021C</t>
  </si>
  <si>
    <t>YMR022W</t>
  </si>
  <si>
    <t>YMR023C</t>
  </si>
  <si>
    <t>YMR024W</t>
  </si>
  <si>
    <t>YMR025W</t>
  </si>
  <si>
    <t>YMR026C</t>
  </si>
  <si>
    <t>YMR027W</t>
  </si>
  <si>
    <t>YMR028W</t>
  </si>
  <si>
    <t>YMR029C</t>
  </si>
  <si>
    <t>YMR030W</t>
  </si>
  <si>
    <t>YMR031C</t>
  </si>
  <si>
    <t>YMR031W-A</t>
  </si>
  <si>
    <t>YMR032W</t>
  </si>
  <si>
    <t>YMR033W</t>
  </si>
  <si>
    <t>YMR034C</t>
  </si>
  <si>
    <t>YMR035W</t>
  </si>
  <si>
    <t>YMR036C</t>
  </si>
  <si>
    <t>YMR037C</t>
  </si>
  <si>
    <t>YMR038C</t>
  </si>
  <si>
    <t>YMR039C</t>
  </si>
  <si>
    <t>YMR040W</t>
  </si>
  <si>
    <t>YMR041C</t>
  </si>
  <si>
    <t>YMR042W</t>
  </si>
  <si>
    <t>YMR043W</t>
  </si>
  <si>
    <t>YMR044W</t>
  </si>
  <si>
    <t>YMR045C</t>
  </si>
  <si>
    <t>YMR046C</t>
  </si>
  <si>
    <t>YMR047C</t>
  </si>
  <si>
    <t>YMR048W</t>
  </si>
  <si>
    <t>YMR049C</t>
  </si>
  <si>
    <t>YMR050C</t>
  </si>
  <si>
    <t>YMR051C</t>
  </si>
  <si>
    <t>YMR052C-A</t>
  </si>
  <si>
    <t>YMR052W</t>
  </si>
  <si>
    <t>YMR053C</t>
  </si>
  <si>
    <t>YMR054W</t>
  </si>
  <si>
    <t>YMR055C</t>
  </si>
  <si>
    <t>YMR056C</t>
  </si>
  <si>
    <t>YMR057C</t>
  </si>
  <si>
    <t>YMR058W</t>
  </si>
  <si>
    <t>YMR059W</t>
  </si>
  <si>
    <t>YMR060C</t>
  </si>
  <si>
    <t>YMR061W</t>
  </si>
  <si>
    <t>YMR062C</t>
  </si>
  <si>
    <t>YMR063W</t>
  </si>
  <si>
    <t>YMR064W</t>
  </si>
  <si>
    <t>YMR065W</t>
  </si>
  <si>
    <t>YMR066W</t>
  </si>
  <si>
    <t>YMR067C</t>
  </si>
  <si>
    <t>YMR068W</t>
  </si>
  <si>
    <t>YMR069W</t>
  </si>
  <si>
    <t>YMR070W</t>
  </si>
  <si>
    <t>YMR071C</t>
  </si>
  <si>
    <t>YMR072W</t>
  </si>
  <si>
    <t>YMR073C</t>
  </si>
  <si>
    <t>YMR074C</t>
  </si>
  <si>
    <t>YMR075C-A</t>
  </si>
  <si>
    <t>YMR075W</t>
  </si>
  <si>
    <t>YMR076C</t>
  </si>
  <si>
    <t>YMR077C</t>
  </si>
  <si>
    <t>YMR078C</t>
  </si>
  <si>
    <t>YMR079W</t>
  </si>
  <si>
    <t>YMR080C</t>
  </si>
  <si>
    <t>YMR081C</t>
  </si>
  <si>
    <t>YMR082C</t>
  </si>
  <si>
    <t>YMR083W</t>
  </si>
  <si>
    <t>YMR084W</t>
  </si>
  <si>
    <t>YMR085W</t>
  </si>
  <si>
    <t>YMR086C-A</t>
  </si>
  <si>
    <t>YMR086W</t>
  </si>
  <si>
    <t>YMR087W</t>
  </si>
  <si>
    <t>YMR088C</t>
  </si>
  <si>
    <t>YMR089C</t>
  </si>
  <si>
    <t>YMR090W</t>
  </si>
  <si>
    <t>YMR091C</t>
  </si>
  <si>
    <t>YMR092C</t>
  </si>
  <si>
    <t>YMR093W</t>
  </si>
  <si>
    <t>YMR094W</t>
  </si>
  <si>
    <t>YMR095C</t>
  </si>
  <si>
    <t>YMR096W</t>
  </si>
  <si>
    <t>YMR097C</t>
  </si>
  <si>
    <t>YMR098C</t>
  </si>
  <si>
    <t>YMR099C</t>
  </si>
  <si>
    <t>YMR100W</t>
  </si>
  <si>
    <t>YMR101C</t>
  </si>
  <si>
    <t>YMR102C</t>
  </si>
  <si>
    <t>YMR103C</t>
  </si>
  <si>
    <t>YMR104C</t>
  </si>
  <si>
    <t>YMR105C</t>
  </si>
  <si>
    <t>YMR106C</t>
  </si>
  <si>
    <t>YMR107W</t>
  </si>
  <si>
    <t>YMR108W</t>
  </si>
  <si>
    <t>YMR109W</t>
  </si>
  <si>
    <t>YMR110C</t>
  </si>
  <si>
    <t>YMR111C</t>
  </si>
  <si>
    <t>YMR112C</t>
  </si>
  <si>
    <t>YMR113W</t>
  </si>
  <si>
    <t>YMR114C</t>
  </si>
  <si>
    <t>YMR115W</t>
  </si>
  <si>
    <t>YMR116C</t>
  </si>
  <si>
    <t>YMR117C</t>
  </si>
  <si>
    <t>YMR118C</t>
  </si>
  <si>
    <t>YMR119W</t>
  </si>
  <si>
    <t>YMR119W-A</t>
  </si>
  <si>
    <t>YMR120C</t>
  </si>
  <si>
    <t>YMR121C</t>
  </si>
  <si>
    <t>YMR122C</t>
  </si>
  <si>
    <t>YMR123W</t>
  </si>
  <si>
    <t>YMR124W</t>
  </si>
  <si>
    <t>YMR125W</t>
  </si>
  <si>
    <t>YMR126C</t>
  </si>
  <si>
    <t>YMR127C</t>
  </si>
  <si>
    <t>YMR128W</t>
  </si>
  <si>
    <t>YMR129W</t>
  </si>
  <si>
    <t>YMR130W</t>
  </si>
  <si>
    <t>YMR131C</t>
  </si>
  <si>
    <t>YMR132C</t>
  </si>
  <si>
    <t>YMR133W</t>
  </si>
  <si>
    <t>YMR134W</t>
  </si>
  <si>
    <t>YMR135C</t>
  </si>
  <si>
    <t>YMR135W-A</t>
  </si>
  <si>
    <t>YMR136W</t>
  </si>
  <si>
    <t>YMR137C</t>
  </si>
  <si>
    <t>YMR138W</t>
  </si>
  <si>
    <t>YMR139W</t>
  </si>
  <si>
    <t>YMR140W</t>
  </si>
  <si>
    <t>YMR141C</t>
  </si>
  <si>
    <t>YMR142C</t>
  </si>
  <si>
    <t>YMR143W</t>
  </si>
  <si>
    <t>YMR144W</t>
  </si>
  <si>
    <t>YMR145C</t>
  </si>
  <si>
    <t>YMR146C</t>
  </si>
  <si>
    <t>YMR147W</t>
  </si>
  <si>
    <t>YMR148W</t>
  </si>
  <si>
    <t>YMR149W</t>
  </si>
  <si>
    <t>YMR150C</t>
  </si>
  <si>
    <t>YMR151W</t>
  </si>
  <si>
    <t>YMR152W</t>
  </si>
  <si>
    <t>YMR153C-A</t>
  </si>
  <si>
    <t>YMR153W</t>
  </si>
  <si>
    <t>YMR154C</t>
  </si>
  <si>
    <t>YMR155W</t>
  </si>
  <si>
    <t>YMR156C</t>
  </si>
  <si>
    <t>YMR157C</t>
  </si>
  <si>
    <t>YMR158W</t>
  </si>
  <si>
    <t>YMR158W-A</t>
  </si>
  <si>
    <t>YMR159C</t>
  </si>
  <si>
    <t>YMR160W</t>
  </si>
  <si>
    <t>YMR161W</t>
  </si>
  <si>
    <t>YMR162C</t>
  </si>
  <si>
    <t>YMR163C</t>
  </si>
  <si>
    <t>YMR164C</t>
  </si>
  <si>
    <t>YMR165C</t>
  </si>
  <si>
    <t>YMR166C</t>
  </si>
  <si>
    <t>YMR167W</t>
  </si>
  <si>
    <t>YMR168C</t>
  </si>
  <si>
    <t>YMR169C</t>
  </si>
  <si>
    <t>YMR170C</t>
  </si>
  <si>
    <t>YMR171C</t>
  </si>
  <si>
    <t>YMR172C-A</t>
  </si>
  <si>
    <t>YMR172W</t>
  </si>
  <si>
    <t>YMR173W</t>
  </si>
  <si>
    <t>YMR173W-A</t>
  </si>
  <si>
    <t>YMR174C</t>
  </si>
  <si>
    <t>YMR175W</t>
  </si>
  <si>
    <t>YMR176W</t>
  </si>
  <si>
    <t>YMR177W</t>
  </si>
  <si>
    <t>YMR178W</t>
  </si>
  <si>
    <t>YMR179W</t>
  </si>
  <si>
    <t>YMR180C</t>
  </si>
  <si>
    <t>YMR181C</t>
  </si>
  <si>
    <t>YMR182C</t>
  </si>
  <si>
    <t>YMR183C</t>
  </si>
  <si>
    <t>YMR184W</t>
  </si>
  <si>
    <t>YMR185W</t>
  </si>
  <si>
    <t>YMR186W</t>
  </si>
  <si>
    <t>YMR187C</t>
  </si>
  <si>
    <t>YMR188C</t>
  </si>
  <si>
    <t>YMR189W</t>
  </si>
  <si>
    <t>YMR190C</t>
  </si>
  <si>
    <t>YMR191W</t>
  </si>
  <si>
    <t>YMR192W</t>
  </si>
  <si>
    <t>YMR193C-A</t>
  </si>
  <si>
    <t>YMR193W</t>
  </si>
  <si>
    <t>YMR194W</t>
  </si>
  <si>
    <t>YMR195W</t>
  </si>
  <si>
    <t>YMR196W</t>
  </si>
  <si>
    <t>YMR197C</t>
  </si>
  <si>
    <t>YMR198W</t>
  </si>
  <si>
    <t>YMR199W</t>
  </si>
  <si>
    <t>YMR200W</t>
  </si>
  <si>
    <t>YMR201C</t>
  </si>
  <si>
    <t>YMR202W</t>
  </si>
  <si>
    <t>YMR203W</t>
  </si>
  <si>
    <t>YMR204C</t>
  </si>
  <si>
    <t>YMR205C</t>
  </si>
  <si>
    <t>YMR206W</t>
  </si>
  <si>
    <t>YMR207C</t>
  </si>
  <si>
    <t>YMR208W</t>
  </si>
  <si>
    <t>YMR209C</t>
  </si>
  <si>
    <t>YMR210W</t>
  </si>
  <si>
    <t>YMR211W</t>
  </si>
  <si>
    <t>YMR212C</t>
  </si>
  <si>
    <t>YMR213W</t>
  </si>
  <si>
    <t>YMR214W</t>
  </si>
  <si>
    <t>YMR215W</t>
  </si>
  <si>
    <t>YMR216C</t>
  </si>
  <si>
    <t>YMR217W</t>
  </si>
  <si>
    <t>YMR218C</t>
  </si>
  <si>
    <t>YMR219W</t>
  </si>
  <si>
    <t>YMR220W</t>
  </si>
  <si>
    <t>YMR221C</t>
  </si>
  <si>
    <t>YMR222C</t>
  </si>
  <si>
    <t>YMR223W</t>
  </si>
  <si>
    <t>YMR224C</t>
  </si>
  <si>
    <t>YMR225C</t>
  </si>
  <si>
    <t>YMR226C</t>
  </si>
  <si>
    <t>YMR227C</t>
  </si>
  <si>
    <t>YMR228W</t>
  </si>
  <si>
    <t>YMR229C</t>
  </si>
  <si>
    <t>YMR230W</t>
  </si>
  <si>
    <t>YMR231W</t>
  </si>
  <si>
    <t>YMR232W</t>
  </si>
  <si>
    <t>YMR233W</t>
  </si>
  <si>
    <t>YMR234W</t>
  </si>
  <si>
    <t>YMR235C</t>
  </si>
  <si>
    <t>YMR236W</t>
  </si>
  <si>
    <t>YMR237W</t>
  </si>
  <si>
    <t>YMR238W</t>
  </si>
  <si>
    <t>YMR239C</t>
  </si>
  <si>
    <t>YMR240C</t>
  </si>
  <si>
    <t>YMR241W</t>
  </si>
  <si>
    <t>YMR242C</t>
  </si>
  <si>
    <t>YMR243C</t>
  </si>
  <si>
    <t>YMR244C-A</t>
  </si>
  <si>
    <t>YMR244W</t>
  </si>
  <si>
    <t>YMR245W</t>
  </si>
  <si>
    <t>YMR246W</t>
  </si>
  <si>
    <t>YMR247C</t>
  </si>
  <si>
    <t>YMR250W</t>
  </si>
  <si>
    <t>YMR251W</t>
  </si>
  <si>
    <t>YMR251W-A</t>
  </si>
  <si>
    <t>YMR252C</t>
  </si>
  <si>
    <t>YMR253C</t>
  </si>
  <si>
    <t>YMR254C</t>
  </si>
  <si>
    <t>YMR255W</t>
  </si>
  <si>
    <t>YMR256C</t>
  </si>
  <si>
    <t>YMR257C</t>
  </si>
  <si>
    <t>YMR258C</t>
  </si>
  <si>
    <t>YMR259C</t>
  </si>
  <si>
    <t>YMR260C</t>
  </si>
  <si>
    <t>YMR261C</t>
  </si>
  <si>
    <t>YMR262W</t>
  </si>
  <si>
    <t>YMR263W</t>
  </si>
  <si>
    <t>YMR264W</t>
  </si>
  <si>
    <t>YMR265C</t>
  </si>
  <si>
    <t>YMR266W</t>
  </si>
  <si>
    <t>YMR267W</t>
  </si>
  <si>
    <t>YMR268C</t>
  </si>
  <si>
    <t>YMR269W</t>
  </si>
  <si>
    <t>YMR270C</t>
  </si>
  <si>
    <t>YMR271C</t>
  </si>
  <si>
    <t>YMR272C</t>
  </si>
  <si>
    <t>YMR273C</t>
  </si>
  <si>
    <t>YMR274C</t>
  </si>
  <si>
    <t>YMR275C</t>
  </si>
  <si>
    <t>YMR276W</t>
  </si>
  <si>
    <t>YMR277W</t>
  </si>
  <si>
    <t>YMR278W</t>
  </si>
  <si>
    <t>YMR279C</t>
  </si>
  <si>
    <t>YMR280C</t>
  </si>
  <si>
    <t>YMR281W</t>
  </si>
  <si>
    <t>YMR282C</t>
  </si>
  <si>
    <t>YMR283C</t>
  </si>
  <si>
    <t>YMR284W</t>
  </si>
  <si>
    <t>YMR285C</t>
  </si>
  <si>
    <t>YMR286W</t>
  </si>
  <si>
    <t>YMR287C</t>
  </si>
  <si>
    <t>YMR288W</t>
  </si>
  <si>
    <t>YMR289W</t>
  </si>
  <si>
    <t>YMR290C</t>
  </si>
  <si>
    <t>YMR290W-A</t>
  </si>
  <si>
    <t>YMR291W</t>
  </si>
  <si>
    <t>YMR292W</t>
  </si>
  <si>
    <t>YMR293C</t>
  </si>
  <si>
    <t>YMR294W</t>
  </si>
  <si>
    <t>YMR294W-A</t>
  </si>
  <si>
    <t>YMR295C</t>
  </si>
  <si>
    <t>YMR296C</t>
  </si>
  <si>
    <t>YMR297W</t>
  </si>
  <si>
    <t>YMR298W</t>
  </si>
  <si>
    <t>YMR299C</t>
  </si>
  <si>
    <t>YMR300C</t>
  </si>
  <si>
    <t>YMR301C</t>
  </si>
  <si>
    <t>YMR302C</t>
  </si>
  <si>
    <t>YMR303C</t>
  </si>
  <si>
    <t>YMR304C-A</t>
  </si>
  <si>
    <t>YMR304W</t>
  </si>
  <si>
    <t>YMR305C</t>
  </si>
  <si>
    <t>YMR306C-A</t>
  </si>
  <si>
    <t>YMR306W</t>
  </si>
  <si>
    <t>YMR308C</t>
  </si>
  <si>
    <t>YMR309C</t>
  </si>
  <si>
    <t>YMR310C</t>
  </si>
  <si>
    <t>YMR311C</t>
  </si>
  <si>
    <t>YMR312W</t>
  </si>
  <si>
    <t>YMR313C</t>
  </si>
  <si>
    <t>YMR314W</t>
  </si>
  <si>
    <t>YMR315W</t>
  </si>
  <si>
    <t>YMR316C-A</t>
  </si>
  <si>
    <t>YMR316C-B</t>
  </si>
  <si>
    <t>YMR316W</t>
  </si>
  <si>
    <t>YMR317W</t>
  </si>
  <si>
    <t>YMR318C</t>
  </si>
  <si>
    <t>YMR319C</t>
  </si>
  <si>
    <t>YMR320W</t>
  </si>
  <si>
    <t>YMR321C</t>
  </si>
  <si>
    <t>YMR322C</t>
  </si>
  <si>
    <t>YMR323W</t>
  </si>
  <si>
    <t>YMR324C</t>
  </si>
  <si>
    <t>YMR325W</t>
  </si>
  <si>
    <t>YMR326C</t>
  </si>
  <si>
    <t>YNL001W</t>
  </si>
  <si>
    <t>YNL002C</t>
  </si>
  <si>
    <t>YNL003C</t>
  </si>
  <si>
    <t>YNL004W</t>
  </si>
  <si>
    <t>YNL005C</t>
  </si>
  <si>
    <t>YNL006W</t>
  </si>
  <si>
    <t>YNL007C</t>
  </si>
  <si>
    <t>YNL008C</t>
  </si>
  <si>
    <t>YNL009W</t>
  </si>
  <si>
    <t>YNL010W</t>
  </si>
  <si>
    <t>YNL011C</t>
  </si>
  <si>
    <t>YNL012W</t>
  </si>
  <si>
    <t>YNL013C</t>
  </si>
  <si>
    <t>YNL014W</t>
  </si>
  <si>
    <t>YNL015W</t>
  </si>
  <si>
    <t>YNL016W</t>
  </si>
  <si>
    <t>YNL017C</t>
  </si>
  <si>
    <t>YNL018C</t>
  </si>
  <si>
    <t>YNL019C</t>
  </si>
  <si>
    <t>YNL020C</t>
  </si>
  <si>
    <t>YNL021W</t>
  </si>
  <si>
    <t>YNL022C</t>
  </si>
  <si>
    <t>YNL023C</t>
  </si>
  <si>
    <t>YNL024C</t>
  </si>
  <si>
    <t>YNL025C</t>
  </si>
  <si>
    <t>YNL026W</t>
  </si>
  <si>
    <t>YNL027W</t>
  </si>
  <si>
    <t>YNL028W</t>
  </si>
  <si>
    <t>YNL029C</t>
  </si>
  <si>
    <t>YNL030W</t>
  </si>
  <si>
    <t>YNL031C</t>
  </si>
  <si>
    <t>YNL032W</t>
  </si>
  <si>
    <t>YNL033W</t>
  </si>
  <si>
    <t>YNL034W</t>
  </si>
  <si>
    <t>YNL035C</t>
  </si>
  <si>
    <t>YNL036W</t>
  </si>
  <si>
    <t>YNL037C</t>
  </si>
  <si>
    <t>YNL038W</t>
  </si>
  <si>
    <t>YNL039W</t>
  </si>
  <si>
    <t>YNL040W</t>
  </si>
  <si>
    <t>YNL041C</t>
  </si>
  <si>
    <t>YNL042W</t>
  </si>
  <si>
    <t>YNL043C</t>
  </si>
  <si>
    <t>YNL044W</t>
  </si>
  <si>
    <t>YNL045W</t>
  </si>
  <si>
    <t>YNL046W</t>
  </si>
  <si>
    <t>YNL047C</t>
  </si>
  <si>
    <t>YNL048W</t>
  </si>
  <si>
    <t>YNL049C</t>
  </si>
  <si>
    <t>YNL050C</t>
  </si>
  <si>
    <t>YNL051W</t>
  </si>
  <si>
    <t>YNL052W</t>
  </si>
  <si>
    <t>YNL053W</t>
  </si>
  <si>
    <t>YNL054W</t>
  </si>
  <si>
    <t>YNL055C</t>
  </si>
  <si>
    <t>YNL056W</t>
  </si>
  <si>
    <t>YNL057W</t>
  </si>
  <si>
    <t>YNL058C</t>
  </si>
  <si>
    <t>YNL059C</t>
  </si>
  <si>
    <t>YNL061W</t>
  </si>
  <si>
    <t>YNL062C</t>
  </si>
  <si>
    <t>YNL063W</t>
  </si>
  <si>
    <t>YNL064C</t>
  </si>
  <si>
    <t>YNL065W</t>
  </si>
  <si>
    <t>YNL066W</t>
  </si>
  <si>
    <t>YNL067W</t>
  </si>
  <si>
    <t>YNL068C</t>
  </si>
  <si>
    <t>YNL069C</t>
  </si>
  <si>
    <t>YNL070W</t>
  </si>
  <si>
    <t>YNL071W</t>
  </si>
  <si>
    <t>YNL072W</t>
  </si>
  <si>
    <t>YNL073W</t>
  </si>
  <si>
    <t>YNL074C</t>
  </si>
  <si>
    <t>YNL075W</t>
  </si>
  <si>
    <t>YNL076W</t>
  </si>
  <si>
    <t>YNL077W</t>
  </si>
  <si>
    <t>YNL078W</t>
  </si>
  <si>
    <t>YNL079C</t>
  </si>
  <si>
    <t>YNL080C</t>
  </si>
  <si>
    <t>YNL081C</t>
  </si>
  <si>
    <t>YNL082W</t>
  </si>
  <si>
    <t>YNL083W</t>
  </si>
  <si>
    <t>YNL084C</t>
  </si>
  <si>
    <t>YNL085W</t>
  </si>
  <si>
    <t>YNL086W</t>
  </si>
  <si>
    <t>YNL087W</t>
  </si>
  <si>
    <t>YNL088W</t>
  </si>
  <si>
    <t>YNL089C</t>
  </si>
  <si>
    <t>YNL090W</t>
  </si>
  <si>
    <t>YNL091W</t>
  </si>
  <si>
    <t>YNL092W</t>
  </si>
  <si>
    <t>YNL093W</t>
  </si>
  <si>
    <t>YNL094W</t>
  </si>
  <si>
    <t>YNL095C</t>
  </si>
  <si>
    <t>YNL096C</t>
  </si>
  <si>
    <t>YNL097C</t>
  </si>
  <si>
    <t>YNL098C</t>
  </si>
  <si>
    <t>YNL099C</t>
  </si>
  <si>
    <t>YNL100W</t>
  </si>
  <si>
    <t>YNL101W</t>
  </si>
  <si>
    <t>YNL102W</t>
  </si>
  <si>
    <t>YNL103W</t>
  </si>
  <si>
    <t>YNL104C</t>
  </si>
  <si>
    <t>YNL105W</t>
  </si>
  <si>
    <t>YNL106C</t>
  </si>
  <si>
    <t>YNL107W</t>
  </si>
  <si>
    <t>YNL108C</t>
  </si>
  <si>
    <t>YNL109W</t>
  </si>
  <si>
    <t>YNL110C</t>
  </si>
  <si>
    <t>YNL111C</t>
  </si>
  <si>
    <t>YNL112W</t>
  </si>
  <si>
    <t>YNL113W</t>
  </si>
  <si>
    <t>YNL114C</t>
  </si>
  <si>
    <t>YNL115C</t>
  </si>
  <si>
    <t>YNL116W</t>
  </si>
  <si>
    <t>YNL117W</t>
  </si>
  <si>
    <t>YNL118C</t>
  </si>
  <si>
    <t>YNL119W</t>
  </si>
  <si>
    <t>YNL120C</t>
  </si>
  <si>
    <t>YNL121C</t>
  </si>
  <si>
    <t>YNL122C</t>
  </si>
  <si>
    <t>YNL123W</t>
  </si>
  <si>
    <t>YNL124W</t>
  </si>
  <si>
    <t>YNL125C</t>
  </si>
  <si>
    <t>YNL126W</t>
  </si>
  <si>
    <t>YNL127W</t>
  </si>
  <si>
    <t>YNL128W</t>
  </si>
  <si>
    <t>YNL129W</t>
  </si>
  <si>
    <t>YNL130C</t>
  </si>
  <si>
    <t>YNL131W</t>
  </si>
  <si>
    <t>YNL132W</t>
  </si>
  <si>
    <t>YNL133C</t>
  </si>
  <si>
    <t>YNL134C</t>
  </si>
  <si>
    <t>YNL135C</t>
  </si>
  <si>
    <t>YNL136W</t>
  </si>
  <si>
    <t>YNL137C</t>
  </si>
  <si>
    <t>YNL138W</t>
  </si>
  <si>
    <t>YNL139C</t>
  </si>
  <si>
    <t>YNL140C</t>
  </si>
  <si>
    <t>YNL141W</t>
  </si>
  <si>
    <t>YNL142W</t>
  </si>
  <si>
    <t>YNL143C</t>
  </si>
  <si>
    <t>YNL144C</t>
  </si>
  <si>
    <t>YNL145W</t>
  </si>
  <si>
    <t>YNL146W</t>
  </si>
  <si>
    <t>YNL147W</t>
  </si>
  <si>
    <t>YNL148C</t>
  </si>
  <si>
    <t>YNL149C</t>
  </si>
  <si>
    <t>YNL150W</t>
  </si>
  <si>
    <t>YNL151C</t>
  </si>
  <si>
    <t>YNL152W</t>
  </si>
  <si>
    <t>YNL153C</t>
  </si>
  <si>
    <t>YNL154C</t>
  </si>
  <si>
    <t>YNL155W</t>
  </si>
  <si>
    <t>YNL156C</t>
  </si>
  <si>
    <t>YNL157W</t>
  </si>
  <si>
    <t>YNL158W</t>
  </si>
  <si>
    <t>YNL159C</t>
  </si>
  <si>
    <t>YNL160W</t>
  </si>
  <si>
    <t>YNL161W</t>
  </si>
  <si>
    <t>YNL162W</t>
  </si>
  <si>
    <t>YNL163C</t>
  </si>
  <si>
    <t>YNL164C</t>
  </si>
  <si>
    <t>YNL165W</t>
  </si>
  <si>
    <t>YNL166C</t>
  </si>
  <si>
    <t>YNL167C</t>
  </si>
  <si>
    <t>YNL168C</t>
  </si>
  <si>
    <t>YNL169C</t>
  </si>
  <si>
    <t>YNL170W</t>
  </si>
  <si>
    <t>YNL171C</t>
  </si>
  <si>
    <t>YNL172W</t>
  </si>
  <si>
    <t>YNL173C</t>
  </si>
  <si>
    <t>YNL174W</t>
  </si>
  <si>
    <t>YNL175C</t>
  </si>
  <si>
    <t>YNL176C</t>
  </si>
  <si>
    <t>YNL177C</t>
  </si>
  <si>
    <t>YNL178W</t>
  </si>
  <si>
    <t>YNL179C</t>
  </si>
  <si>
    <t>YNL180C</t>
  </si>
  <si>
    <t>YNL181W</t>
  </si>
  <si>
    <t>YNL182C</t>
  </si>
  <si>
    <t>YNL183C</t>
  </si>
  <si>
    <t>YNL184C</t>
  </si>
  <si>
    <t>YNL185C</t>
  </si>
  <si>
    <t>YNL186W</t>
  </si>
  <si>
    <t>YNL187W</t>
  </si>
  <si>
    <t>YNL188W</t>
  </si>
  <si>
    <t>YNL189W</t>
  </si>
  <si>
    <t>YNL190W</t>
  </si>
  <si>
    <t>YNL191W</t>
  </si>
  <si>
    <t>YNL192W</t>
  </si>
  <si>
    <t>YNL193W</t>
  </si>
  <si>
    <t>YNL194C</t>
  </si>
  <si>
    <t>YNL195C</t>
  </si>
  <si>
    <t>YNL196C</t>
  </si>
  <si>
    <t>YNL197C</t>
  </si>
  <si>
    <t>YNL198C</t>
  </si>
  <si>
    <t>YNL199C</t>
  </si>
  <si>
    <t>YNL200C</t>
  </si>
  <si>
    <t>YNL201C</t>
  </si>
  <si>
    <t>YNL202W</t>
  </si>
  <si>
    <t>YNL203C</t>
  </si>
  <si>
    <t>YNL204C</t>
  </si>
  <si>
    <t>YNL205C</t>
  </si>
  <si>
    <t>YNL206C</t>
  </si>
  <si>
    <t>YNL207W</t>
  </si>
  <si>
    <t>YNL208W</t>
  </si>
  <si>
    <t>YNL209W</t>
  </si>
  <si>
    <t>YNL210W</t>
  </si>
  <si>
    <t>YNL211C</t>
  </si>
  <si>
    <t>YNL212W</t>
  </si>
  <si>
    <t>YNL213C</t>
  </si>
  <si>
    <t>YNL214W</t>
  </si>
  <si>
    <t>YNL215W</t>
  </si>
  <si>
    <t>YNL216W</t>
  </si>
  <si>
    <t>YNL217W</t>
  </si>
  <si>
    <t>YNL218W</t>
  </si>
  <si>
    <t>YNL219C</t>
  </si>
  <si>
    <t>YNL220W</t>
  </si>
  <si>
    <t>YNL221C</t>
  </si>
  <si>
    <t>YNL222W</t>
  </si>
  <si>
    <t>YNL223W</t>
  </si>
  <si>
    <t>YNL224C</t>
  </si>
  <si>
    <t>YNL225C</t>
  </si>
  <si>
    <t>YNL226W</t>
  </si>
  <si>
    <t>YNL227C</t>
  </si>
  <si>
    <t>YNL228W</t>
  </si>
  <si>
    <t>YNL229C</t>
  </si>
  <si>
    <t>YNL230C</t>
  </si>
  <si>
    <t>YNL231C</t>
  </si>
  <si>
    <t>YNL232W</t>
  </si>
  <si>
    <t>YNL233W</t>
  </si>
  <si>
    <t>YNL234W</t>
  </si>
  <si>
    <t>YNL235C</t>
  </si>
  <si>
    <t>YNL236W</t>
  </si>
  <si>
    <t>YNL237W</t>
  </si>
  <si>
    <t>YNL238W</t>
  </si>
  <si>
    <t>YNL239W</t>
  </si>
  <si>
    <t>YNL240C</t>
  </si>
  <si>
    <t>YNL241C</t>
  </si>
  <si>
    <t>YNL242W</t>
  </si>
  <si>
    <t>YNL243W</t>
  </si>
  <si>
    <t>YNL244C</t>
  </si>
  <si>
    <t>YNL245C</t>
  </si>
  <si>
    <t>YNL246W</t>
  </si>
  <si>
    <t>YNL247W</t>
  </si>
  <si>
    <t>YNL248C</t>
  </si>
  <si>
    <t>YNL249C</t>
  </si>
  <si>
    <t>YNL250W</t>
  </si>
  <si>
    <t>YNL251C</t>
  </si>
  <si>
    <t>YNL252C</t>
  </si>
  <si>
    <t>YNL253W</t>
  </si>
  <si>
    <t>YNL254C</t>
  </si>
  <si>
    <t>YNL255C</t>
  </si>
  <si>
    <t>YNL256W</t>
  </si>
  <si>
    <t>YNL257C</t>
  </si>
  <si>
    <t>YNL258C</t>
  </si>
  <si>
    <t>YNL259C</t>
  </si>
  <si>
    <t>YNL260C</t>
  </si>
  <si>
    <t>YNL261W</t>
  </si>
  <si>
    <t>YNL262W</t>
  </si>
  <si>
    <t>YNL263C</t>
  </si>
  <si>
    <t>YNL264C</t>
  </si>
  <si>
    <t>YNL265C</t>
  </si>
  <si>
    <t>YNL266W</t>
  </si>
  <si>
    <t>YNL267W</t>
  </si>
  <si>
    <t>YNL268W</t>
  </si>
  <si>
    <t>YNL269W</t>
  </si>
  <si>
    <t>YNL270C</t>
  </si>
  <si>
    <t>YNL271C</t>
  </si>
  <si>
    <t>YNL272C</t>
  </si>
  <si>
    <t>YNL273W</t>
  </si>
  <si>
    <t>YNL274C</t>
  </si>
  <si>
    <t>YNL275W</t>
  </si>
  <si>
    <t>YNL276C</t>
  </si>
  <si>
    <t>YNL277W</t>
  </si>
  <si>
    <t>YNL278W</t>
  </si>
  <si>
    <t>YNL279W</t>
  </si>
  <si>
    <t>YNL280C</t>
  </si>
  <si>
    <t>YNL281W</t>
  </si>
  <si>
    <t>YNL282W</t>
  </si>
  <si>
    <t>YNL283C</t>
  </si>
  <si>
    <t>YNL284C</t>
  </si>
  <si>
    <t>YNL285W</t>
  </si>
  <si>
    <t>YNL286W</t>
  </si>
  <si>
    <t>YNL287W</t>
  </si>
  <si>
    <t>YNL288W</t>
  </si>
  <si>
    <t>YNL289W</t>
  </si>
  <si>
    <t>YNL290W</t>
  </si>
  <si>
    <t>YNL291C</t>
  </si>
  <si>
    <t>YNL292W</t>
  </si>
  <si>
    <t>YNL293W</t>
  </si>
  <si>
    <t>YNL294C</t>
  </si>
  <si>
    <t>YNL295W</t>
  </si>
  <si>
    <t>YNL296W</t>
  </si>
  <si>
    <t>YNL297C</t>
  </si>
  <si>
    <t>YNL298W</t>
  </si>
  <si>
    <t>YNL299W</t>
  </si>
  <si>
    <t>YNL300W</t>
  </si>
  <si>
    <t>YNL301C</t>
  </si>
  <si>
    <t>YNL302C</t>
  </si>
  <si>
    <t>YNL303W</t>
  </si>
  <si>
    <t>YNL304W</t>
  </si>
  <si>
    <t>YNL305C</t>
  </si>
  <si>
    <t>YNL306W</t>
  </si>
  <si>
    <t>YNL307C</t>
  </si>
  <si>
    <t>YNL308C</t>
  </si>
  <si>
    <t>YNL309W</t>
  </si>
  <si>
    <t>YNL310C</t>
  </si>
  <si>
    <t>YNL311C</t>
  </si>
  <si>
    <t>YNL312W</t>
  </si>
  <si>
    <t>YNL313C</t>
  </si>
  <si>
    <t>YNL314W</t>
  </si>
  <si>
    <t>YNL315C</t>
  </si>
  <si>
    <t>YNL316C</t>
  </si>
  <si>
    <t>YNL317W</t>
  </si>
  <si>
    <t>YNL318C</t>
  </si>
  <si>
    <t>YNL319W</t>
  </si>
  <si>
    <t>YNL320W</t>
  </si>
  <si>
    <t>YNL321W</t>
  </si>
  <si>
    <t>YNL322C</t>
  </si>
  <si>
    <t>YNL323W</t>
  </si>
  <si>
    <t>YNL324W</t>
  </si>
  <si>
    <t>YNL325C</t>
  </si>
  <si>
    <t>YNL326C</t>
  </si>
  <si>
    <t>YNL327W</t>
  </si>
  <si>
    <t>YNL328C</t>
  </si>
  <si>
    <t>YNL329C</t>
  </si>
  <si>
    <t>YNL330C</t>
  </si>
  <si>
    <t>YNL331C</t>
  </si>
  <si>
    <t>YNL332W</t>
  </si>
  <si>
    <t>YNL333W</t>
  </si>
  <si>
    <t>YNL334C</t>
  </si>
  <si>
    <t>YNL335W</t>
  </si>
  <si>
    <t>YNL336W</t>
  </si>
  <si>
    <t>YNL337W</t>
  </si>
  <si>
    <t>YNL338W</t>
  </si>
  <si>
    <t>YNL339C</t>
  </si>
  <si>
    <t>YNR001C</t>
  </si>
  <si>
    <t>YNR002C</t>
  </si>
  <si>
    <t>YNR003C</t>
  </si>
  <si>
    <t>YNR004W</t>
  </si>
  <si>
    <t>YNR005C</t>
  </si>
  <si>
    <t>YNR006W</t>
  </si>
  <si>
    <t>YNR007C</t>
  </si>
  <si>
    <t>YNR008W</t>
  </si>
  <si>
    <t>YNR009W</t>
  </si>
  <si>
    <t>YNR010W</t>
  </si>
  <si>
    <t>YNR011C</t>
  </si>
  <si>
    <t>YNR012W</t>
  </si>
  <si>
    <t>YNR013C</t>
  </si>
  <si>
    <t>YNR014W</t>
  </si>
  <si>
    <t>YNR015W</t>
  </si>
  <si>
    <t>YNR016C</t>
  </si>
  <si>
    <t>YNR017W</t>
  </si>
  <si>
    <t>YNR018W</t>
  </si>
  <si>
    <t>YNR019W</t>
  </si>
  <si>
    <t>YNR020C</t>
  </si>
  <si>
    <t>YNR021W</t>
  </si>
  <si>
    <t>YNR022C</t>
  </si>
  <si>
    <t>YNR023W</t>
  </si>
  <si>
    <t>YNR024W</t>
  </si>
  <si>
    <t>YNR025C</t>
  </si>
  <si>
    <t>YNR026C</t>
  </si>
  <si>
    <t>YNR027W</t>
  </si>
  <si>
    <t>YNR028W</t>
  </si>
  <si>
    <t>YNR029C</t>
  </si>
  <si>
    <t>YNR030W</t>
  </si>
  <si>
    <t>YNR031C</t>
  </si>
  <si>
    <t>YNR032W</t>
  </si>
  <si>
    <t>YNR033W</t>
  </si>
  <si>
    <t>YNR034W</t>
  </si>
  <si>
    <t>YNR035C</t>
  </si>
  <si>
    <t>YNR036C</t>
  </si>
  <si>
    <t>YNR037C</t>
  </si>
  <si>
    <t>YNR038W</t>
  </si>
  <si>
    <t>YNR039C</t>
  </si>
  <si>
    <t>YNR040W</t>
  </si>
  <si>
    <t>YNR041C</t>
  </si>
  <si>
    <t>YNR042W</t>
  </si>
  <si>
    <t>YNR043W</t>
  </si>
  <si>
    <t>YNR044W</t>
  </si>
  <si>
    <t>YNR045W</t>
  </si>
  <si>
    <t>YNR046W</t>
  </si>
  <si>
    <t>YNR047W</t>
  </si>
  <si>
    <t>YNR048W</t>
  </si>
  <si>
    <t>YNR049C</t>
  </si>
  <si>
    <t>YNR050C</t>
  </si>
  <si>
    <t>YNR051C</t>
  </si>
  <si>
    <t>YNR052C</t>
  </si>
  <si>
    <t>YNR053C</t>
  </si>
  <si>
    <t>YNR054C</t>
  </si>
  <si>
    <t>YNR055C</t>
  </si>
  <si>
    <t>YNR056C</t>
  </si>
  <si>
    <t>YNR057C</t>
  </si>
  <si>
    <t>YNR058W</t>
  </si>
  <si>
    <t>YNR059W</t>
  </si>
  <si>
    <t>YNR060W</t>
  </si>
  <si>
    <t>YNR061C</t>
  </si>
  <si>
    <t>YNR062C</t>
  </si>
  <si>
    <t>YNR063W</t>
  </si>
  <si>
    <t>YNR064C</t>
  </si>
  <si>
    <t>YNR065C</t>
  </si>
  <si>
    <t>YNR066C</t>
  </si>
  <si>
    <t>YNR067C</t>
  </si>
  <si>
    <t>YNR068C</t>
  </si>
  <si>
    <t>YNR069C</t>
  </si>
  <si>
    <t>YNR070W</t>
  </si>
  <si>
    <t>YNR071C</t>
  </si>
  <si>
    <t>YNR072W</t>
  </si>
  <si>
    <t>YNR073C</t>
  </si>
  <si>
    <t>YNR074C</t>
  </si>
  <si>
    <t>YNR075W</t>
  </si>
  <si>
    <t>YNR076W</t>
  </si>
  <si>
    <t>YNR077C</t>
  </si>
  <si>
    <t>YOL001W</t>
  </si>
  <si>
    <t>YOL002C</t>
  </si>
  <si>
    <t>YOL003C</t>
  </si>
  <si>
    <t>YOL004W</t>
  </si>
  <si>
    <t>YOL005C</t>
  </si>
  <si>
    <t>YOL006C</t>
  </si>
  <si>
    <t>YOL007C</t>
  </si>
  <si>
    <t>YOL008W</t>
  </si>
  <si>
    <t>YOL009C</t>
  </si>
  <si>
    <t>YOL010W</t>
  </si>
  <si>
    <t>YOL011W</t>
  </si>
  <si>
    <t>YOL012C</t>
  </si>
  <si>
    <t>YOL013C</t>
  </si>
  <si>
    <t>YOL014W</t>
  </si>
  <si>
    <t>YOL015W</t>
  </si>
  <si>
    <t>YOL016C</t>
  </si>
  <si>
    <t>YOL017W</t>
  </si>
  <si>
    <t>YOL018C</t>
  </si>
  <si>
    <t>YOL019W</t>
  </si>
  <si>
    <t>YOL020W</t>
  </si>
  <si>
    <t>YOL021C</t>
  </si>
  <si>
    <t>YOL022C</t>
  </si>
  <si>
    <t>YOL023W</t>
  </si>
  <si>
    <t>YOL024W</t>
  </si>
  <si>
    <t>YOL025W</t>
  </si>
  <si>
    <t>YOL026C</t>
  </si>
  <si>
    <t>YOL027C</t>
  </si>
  <si>
    <t>YOL028C</t>
  </si>
  <si>
    <t>YOL029C</t>
  </si>
  <si>
    <t>YOL030W</t>
  </si>
  <si>
    <t>YOL031C</t>
  </si>
  <si>
    <t>YOL032W</t>
  </si>
  <si>
    <t>YOL033W</t>
  </si>
  <si>
    <t>YOL034W</t>
  </si>
  <si>
    <t>YOL035C</t>
  </si>
  <si>
    <t>YOL036W</t>
  </si>
  <si>
    <t>YOL037C</t>
  </si>
  <si>
    <t>YOL038W</t>
  </si>
  <si>
    <t>YOL039W</t>
  </si>
  <si>
    <t>YOL040C</t>
  </si>
  <si>
    <t>YOL041C</t>
  </si>
  <si>
    <t>YOL042W</t>
  </si>
  <si>
    <t>YOL043C</t>
  </si>
  <si>
    <t>YOL044W</t>
  </si>
  <si>
    <t>YOL045W</t>
  </si>
  <si>
    <t>YOL046C</t>
  </si>
  <si>
    <t>YOL047C</t>
  </si>
  <si>
    <t>YOL048C</t>
  </si>
  <si>
    <t>YOL049W</t>
  </si>
  <si>
    <t>YOL050C</t>
  </si>
  <si>
    <t>YOL051W</t>
  </si>
  <si>
    <t>YOL052C</t>
  </si>
  <si>
    <t>YOL053C-A</t>
  </si>
  <si>
    <t>YOL053W</t>
  </si>
  <si>
    <t>YOL054W</t>
  </si>
  <si>
    <t>YOL055C</t>
  </si>
  <si>
    <t>YOL056W</t>
  </si>
  <si>
    <t>YOL057W</t>
  </si>
  <si>
    <t>YOL058W</t>
  </si>
  <si>
    <t>YOL059W</t>
  </si>
  <si>
    <t>YOL060C</t>
  </si>
  <si>
    <t>YOL061W</t>
  </si>
  <si>
    <t>YOL062C</t>
  </si>
  <si>
    <t>YOL063C</t>
  </si>
  <si>
    <t>YOL064C</t>
  </si>
  <si>
    <t>YOL065C</t>
  </si>
  <si>
    <t>YOL066C</t>
  </si>
  <si>
    <t>YOL067C</t>
  </si>
  <si>
    <t>YOL068C</t>
  </si>
  <si>
    <t>YOL069W</t>
  </si>
  <si>
    <t>YOL070C</t>
  </si>
  <si>
    <t>YOL071W</t>
  </si>
  <si>
    <t>YOL072W</t>
  </si>
  <si>
    <t>YOL073C</t>
  </si>
  <si>
    <t>YOL075C</t>
  </si>
  <si>
    <t>YOL076W</t>
  </si>
  <si>
    <t>YOL077C</t>
  </si>
  <si>
    <t>YOL078W</t>
  </si>
  <si>
    <t>YOL079W</t>
  </si>
  <si>
    <t>YOL080C</t>
  </si>
  <si>
    <t>YOL081W</t>
  </si>
  <si>
    <t>YOL082W</t>
  </si>
  <si>
    <t>YOL083W</t>
  </si>
  <si>
    <t>YOL084W</t>
  </si>
  <si>
    <t>YOL085C</t>
  </si>
  <si>
    <t>YOL086C</t>
  </si>
  <si>
    <t>YOL087C</t>
  </si>
  <si>
    <t>YOL088C</t>
  </si>
  <si>
    <t>YOL089C</t>
  </si>
  <si>
    <t>YOL090W</t>
  </si>
  <si>
    <t>YOL091W</t>
  </si>
  <si>
    <t>YOL092W</t>
  </si>
  <si>
    <t>YOL093W</t>
  </si>
  <si>
    <t>YOL094C</t>
  </si>
  <si>
    <t>YOL095C</t>
  </si>
  <si>
    <t>YOL096C</t>
  </si>
  <si>
    <t>YOL097C</t>
  </si>
  <si>
    <t>YOL098C</t>
  </si>
  <si>
    <t>YOL099C</t>
  </si>
  <si>
    <t>YOL100W</t>
  </si>
  <si>
    <t>YOL101C</t>
  </si>
  <si>
    <t>YOL102C</t>
  </si>
  <si>
    <t>YOL103W</t>
  </si>
  <si>
    <t>YOL104C</t>
  </si>
  <si>
    <t>YOL105C</t>
  </si>
  <si>
    <t>YOL106W</t>
  </si>
  <si>
    <t>YOL107W</t>
  </si>
  <si>
    <t>YOL108C</t>
  </si>
  <si>
    <t>YOL109W</t>
  </si>
  <si>
    <t>YOL110W</t>
  </si>
  <si>
    <t>YOL111C</t>
  </si>
  <si>
    <t>YOL112W</t>
  </si>
  <si>
    <t>YOL113W</t>
  </si>
  <si>
    <t>YOL114C</t>
  </si>
  <si>
    <t>YOL115W</t>
  </si>
  <si>
    <t>YOL116W</t>
  </si>
  <si>
    <t>YOL117W</t>
  </si>
  <si>
    <t>YOL118C</t>
  </si>
  <si>
    <t>YOL119C</t>
  </si>
  <si>
    <t>YOL120C</t>
  </si>
  <si>
    <t>YOL121C</t>
  </si>
  <si>
    <t>YOL122C</t>
  </si>
  <si>
    <t>YOL123W</t>
  </si>
  <si>
    <t>YOL124C</t>
  </si>
  <si>
    <t>YOL125W</t>
  </si>
  <si>
    <t>YOL126C</t>
  </si>
  <si>
    <t>YOL127W</t>
  </si>
  <si>
    <t>YOL128C</t>
  </si>
  <si>
    <t>YOL129W</t>
  </si>
  <si>
    <t>YOL130W</t>
  </si>
  <si>
    <t>YOL131W</t>
  </si>
  <si>
    <t>YOL132W</t>
  </si>
  <si>
    <t>YOL133W</t>
  </si>
  <si>
    <t>YOL134C</t>
  </si>
  <si>
    <t>YOL135C</t>
  </si>
  <si>
    <t>YOL136C</t>
  </si>
  <si>
    <t>YOL137W</t>
  </si>
  <si>
    <t>YOL138C</t>
  </si>
  <si>
    <t>YOL139C</t>
  </si>
  <si>
    <t>YOL140W</t>
  </si>
  <si>
    <t>YOL141W</t>
  </si>
  <si>
    <t>YOL142W</t>
  </si>
  <si>
    <t>YOL143C</t>
  </si>
  <si>
    <t>YOL144W</t>
  </si>
  <si>
    <t>YOL145C</t>
  </si>
  <si>
    <t>YOL146W</t>
  </si>
  <si>
    <t>YOL147C</t>
  </si>
  <si>
    <t>YOL148C</t>
  </si>
  <si>
    <t>YOL149W</t>
  </si>
  <si>
    <t>YOL150C</t>
  </si>
  <si>
    <t>YOL151W</t>
  </si>
  <si>
    <t>YOL152W</t>
  </si>
  <si>
    <t>YOL153C</t>
  </si>
  <si>
    <t>YOL154W</t>
  </si>
  <si>
    <t>YOL155C</t>
  </si>
  <si>
    <t>YOL156W</t>
  </si>
  <si>
    <t>YOL157C</t>
  </si>
  <si>
    <t>YOL158C</t>
  </si>
  <si>
    <t>YOL159C</t>
  </si>
  <si>
    <t>YOL160W</t>
  </si>
  <si>
    <t>YOL161C</t>
  </si>
  <si>
    <t>YOL162W</t>
  </si>
  <si>
    <t>YOL163W</t>
  </si>
  <si>
    <t>YOL164W</t>
  </si>
  <si>
    <t>YOL165C</t>
  </si>
  <si>
    <t>YOL166C</t>
  </si>
  <si>
    <t>YOR001W</t>
  </si>
  <si>
    <t>YOR002W</t>
  </si>
  <si>
    <t>YOR003W</t>
  </si>
  <si>
    <t>YOR004W</t>
  </si>
  <si>
    <t>YOR005C</t>
  </si>
  <si>
    <t>YOR006C</t>
  </si>
  <si>
    <t>YOR007C</t>
  </si>
  <si>
    <t>YOR008C</t>
  </si>
  <si>
    <t>YOR009W</t>
  </si>
  <si>
    <t>YOR010C</t>
  </si>
  <si>
    <t>YOR011W</t>
  </si>
  <si>
    <t>YOR012W</t>
  </si>
  <si>
    <t>YOR013W</t>
  </si>
  <si>
    <t>YOR014W</t>
  </si>
  <si>
    <t>YOR015W</t>
  </si>
  <si>
    <t>YOR016C</t>
  </si>
  <si>
    <t>YOR017W</t>
  </si>
  <si>
    <t>YOR018W</t>
  </si>
  <si>
    <t>YOR019W</t>
  </si>
  <si>
    <t>YOR020C</t>
  </si>
  <si>
    <t>YOR021C</t>
  </si>
  <si>
    <t>YOR022C</t>
  </si>
  <si>
    <t>YOR023C</t>
  </si>
  <si>
    <t>YOR024W</t>
  </si>
  <si>
    <t>YOR025W</t>
  </si>
  <si>
    <t>YOR026W</t>
  </si>
  <si>
    <t>YOR027W</t>
  </si>
  <si>
    <t>YOR028C</t>
  </si>
  <si>
    <t>YOR029W</t>
  </si>
  <si>
    <t>YOR030W</t>
  </si>
  <si>
    <t>YOR031W</t>
  </si>
  <si>
    <t>YOR032C</t>
  </si>
  <si>
    <t>YOR033C</t>
  </si>
  <si>
    <t>YOR034C</t>
  </si>
  <si>
    <t>YOR035C</t>
  </si>
  <si>
    <t>YOR036W</t>
  </si>
  <si>
    <t>YOR037W</t>
  </si>
  <si>
    <t>YOR038C</t>
  </si>
  <si>
    <t>YOR039W</t>
  </si>
  <si>
    <t>YOR040W</t>
  </si>
  <si>
    <t>YOR041C</t>
  </si>
  <si>
    <t>YOR042W</t>
  </si>
  <si>
    <t>YOR043W</t>
  </si>
  <si>
    <t>YOR044W</t>
  </si>
  <si>
    <t>YOR045W</t>
  </si>
  <si>
    <t>YOR046C</t>
  </si>
  <si>
    <t>YOR047C</t>
  </si>
  <si>
    <t>YOR048C</t>
  </si>
  <si>
    <t>YOR049C</t>
  </si>
  <si>
    <t>YOR050C</t>
  </si>
  <si>
    <t>YOR051C</t>
  </si>
  <si>
    <t>YOR052C</t>
  </si>
  <si>
    <t>YOR053W</t>
  </si>
  <si>
    <t>YOR054C</t>
  </si>
  <si>
    <t>YOR055W</t>
  </si>
  <si>
    <t>YOR056C</t>
  </si>
  <si>
    <t>YOR057W</t>
  </si>
  <si>
    <t>YOR058C</t>
  </si>
  <si>
    <t>YOR059C</t>
  </si>
  <si>
    <t>YOR060C</t>
  </si>
  <si>
    <t>YOR061W</t>
  </si>
  <si>
    <t>YOR062C</t>
  </si>
  <si>
    <t>YOR063W</t>
  </si>
  <si>
    <t>YOR064C</t>
  </si>
  <si>
    <t>YOR065W</t>
  </si>
  <si>
    <t>YOR066W</t>
  </si>
  <si>
    <t>YOR067C</t>
  </si>
  <si>
    <t>YOR068C</t>
  </si>
  <si>
    <t>YOR069W</t>
  </si>
  <si>
    <t>YOR070C</t>
  </si>
  <si>
    <t>YOR071C</t>
  </si>
  <si>
    <t>YOR072W</t>
  </si>
  <si>
    <t>YOR073W</t>
  </si>
  <si>
    <t>YOR074C</t>
  </si>
  <si>
    <t>YOR075W</t>
  </si>
  <si>
    <t>YOR076C</t>
  </si>
  <si>
    <t>YOR077W</t>
  </si>
  <si>
    <t>YOR078W</t>
  </si>
  <si>
    <t>YOR079C</t>
  </si>
  <si>
    <t>YOR080W</t>
  </si>
  <si>
    <t>YOR081C</t>
  </si>
  <si>
    <t>YOR082C</t>
  </si>
  <si>
    <t>YOR083W</t>
  </si>
  <si>
    <t>YOR084W</t>
  </si>
  <si>
    <t>YOR085W</t>
  </si>
  <si>
    <t>YOR086C</t>
  </si>
  <si>
    <t>YOR087W</t>
  </si>
  <si>
    <t>YOR088W</t>
  </si>
  <si>
    <t>YOR089C</t>
  </si>
  <si>
    <t>YOR090C</t>
  </si>
  <si>
    <t>YOR091W</t>
  </si>
  <si>
    <t>YOR092W</t>
  </si>
  <si>
    <t>YOR093C</t>
  </si>
  <si>
    <t>YOR094W</t>
  </si>
  <si>
    <t>YOR095C</t>
  </si>
  <si>
    <t>YOR096W</t>
  </si>
  <si>
    <t>YOR097C</t>
  </si>
  <si>
    <t>YOR098C</t>
  </si>
  <si>
    <t>YOR099W</t>
  </si>
  <si>
    <t>YOR100C</t>
  </si>
  <si>
    <t>YOR101W</t>
  </si>
  <si>
    <t>YOR102W</t>
  </si>
  <si>
    <t>YOR103C</t>
  </si>
  <si>
    <t>YOR104W</t>
  </si>
  <si>
    <t>YOR105W</t>
  </si>
  <si>
    <t>YOR106W</t>
  </si>
  <si>
    <t>YOR107W</t>
  </si>
  <si>
    <t>YOR108W</t>
  </si>
  <si>
    <t>YOR109W</t>
  </si>
  <si>
    <t>YOR110W</t>
  </si>
  <si>
    <t>YOR111W</t>
  </si>
  <si>
    <t>YOR112W</t>
  </si>
  <si>
    <t>YOR113W</t>
  </si>
  <si>
    <t>YOR114W</t>
  </si>
  <si>
    <t>YOR115C</t>
  </si>
  <si>
    <t>YOR116C</t>
  </si>
  <si>
    <t>YOR117W</t>
  </si>
  <si>
    <t>YOR118W</t>
  </si>
  <si>
    <t>YOR119C</t>
  </si>
  <si>
    <t>YOR120W</t>
  </si>
  <si>
    <t>YOR121C</t>
  </si>
  <si>
    <t>YOR122C</t>
  </si>
  <si>
    <t>YOR123C</t>
  </si>
  <si>
    <t>YOR124C</t>
  </si>
  <si>
    <t>YOR125C</t>
  </si>
  <si>
    <t>YOR126C</t>
  </si>
  <si>
    <t>YOR127W</t>
  </si>
  <si>
    <t>YOR128C</t>
  </si>
  <si>
    <t>YOR129C</t>
  </si>
  <si>
    <t>YOR130C</t>
  </si>
  <si>
    <t>YOR131C</t>
  </si>
  <si>
    <t>YOR132W</t>
  </si>
  <si>
    <t>YOR133W</t>
  </si>
  <si>
    <t>YOR134W</t>
  </si>
  <si>
    <t>YOR135C</t>
  </si>
  <si>
    <t>YOR136W</t>
  </si>
  <si>
    <t>YOR137C</t>
  </si>
  <si>
    <t>YOR138C</t>
  </si>
  <si>
    <t>YOR139C</t>
  </si>
  <si>
    <t>YOR140W</t>
  </si>
  <si>
    <t>YOR141C</t>
  </si>
  <si>
    <t>YOR142W</t>
  </si>
  <si>
    <t>YOR143C</t>
  </si>
  <si>
    <t>YOR144C</t>
  </si>
  <si>
    <t>YOR145C</t>
  </si>
  <si>
    <t>YOR146W</t>
  </si>
  <si>
    <t>YOR147W</t>
  </si>
  <si>
    <t>YOR148C</t>
  </si>
  <si>
    <t>YOR149C</t>
  </si>
  <si>
    <t>YOR150W</t>
  </si>
  <si>
    <t>YOR151C</t>
  </si>
  <si>
    <t>YOR152C</t>
  </si>
  <si>
    <t>YOR153W</t>
  </si>
  <si>
    <t>YOR154W</t>
  </si>
  <si>
    <t>YOR155C</t>
  </si>
  <si>
    <t>YOR156C</t>
  </si>
  <si>
    <t>YOR157C</t>
  </si>
  <si>
    <t>YOR158W</t>
  </si>
  <si>
    <t>YOR159C</t>
  </si>
  <si>
    <t>YOR160W</t>
  </si>
  <si>
    <t>YOR161C</t>
  </si>
  <si>
    <t>YOR162C</t>
  </si>
  <si>
    <t>YOR163W</t>
  </si>
  <si>
    <t>YOR164C</t>
  </si>
  <si>
    <t>YOR165W</t>
  </si>
  <si>
    <t>YOR166C</t>
  </si>
  <si>
    <t>YOR167C</t>
  </si>
  <si>
    <t>YOR168W</t>
  </si>
  <si>
    <t>YOR169C</t>
  </si>
  <si>
    <t>YOR170W</t>
  </si>
  <si>
    <t>YOR171C</t>
  </si>
  <si>
    <t>YOR172W</t>
  </si>
  <si>
    <t>YOR173W</t>
  </si>
  <si>
    <t>YOR174W</t>
  </si>
  <si>
    <t>YOR175C</t>
  </si>
  <si>
    <t>YOR176W</t>
  </si>
  <si>
    <t>YOR177C</t>
  </si>
  <si>
    <t>YOR178C</t>
  </si>
  <si>
    <t>YOR179C</t>
  </si>
  <si>
    <t>YOR180C</t>
  </si>
  <si>
    <t>YOR181W</t>
  </si>
  <si>
    <t>YOR182C</t>
  </si>
  <si>
    <t>YOR183W</t>
  </si>
  <si>
    <t>YOR184W</t>
  </si>
  <si>
    <t>YOR185C</t>
  </si>
  <si>
    <t>YOR186W</t>
  </si>
  <si>
    <t>YOR187W</t>
  </si>
  <si>
    <t>YOR188W</t>
  </si>
  <si>
    <t>YOR189W</t>
  </si>
  <si>
    <t>YOR190W</t>
  </si>
  <si>
    <t>YOR191W</t>
  </si>
  <si>
    <t>YOR192C</t>
  </si>
  <si>
    <t>YOR193W</t>
  </si>
  <si>
    <t>YOR194C</t>
  </si>
  <si>
    <t>YOR195W</t>
  </si>
  <si>
    <t>YOR196C</t>
  </si>
  <si>
    <t>YOR197W</t>
  </si>
  <si>
    <t>YOR198C</t>
  </si>
  <si>
    <t>YOR199W</t>
  </si>
  <si>
    <t>YOR200W</t>
  </si>
  <si>
    <t>YOR201C</t>
  </si>
  <si>
    <t>YOR202W</t>
  </si>
  <si>
    <t>YOR203W</t>
  </si>
  <si>
    <t>YOR204W</t>
  </si>
  <si>
    <t>YOR205C</t>
  </si>
  <si>
    <t>YOR206W</t>
  </si>
  <si>
    <t>YOR207C</t>
  </si>
  <si>
    <t>YOR208W</t>
  </si>
  <si>
    <t>YOR209C</t>
  </si>
  <si>
    <t>YOR210W</t>
  </si>
  <si>
    <t>YOR211C</t>
  </si>
  <si>
    <t>YOR212W</t>
  </si>
  <si>
    <t>YOR213C</t>
  </si>
  <si>
    <t>YOR214C</t>
  </si>
  <si>
    <t>YOR215C</t>
  </si>
  <si>
    <t>YOR216C</t>
  </si>
  <si>
    <t>YOR217W</t>
  </si>
  <si>
    <t>YOR218C</t>
  </si>
  <si>
    <t>YOR219C</t>
  </si>
  <si>
    <t>YOR220W</t>
  </si>
  <si>
    <t>YOR221C</t>
  </si>
  <si>
    <t>YOR222W</t>
  </si>
  <si>
    <t>YOR223W</t>
  </si>
  <si>
    <t>YOR224C</t>
  </si>
  <si>
    <t>YOR225W</t>
  </si>
  <si>
    <t>YOR226C</t>
  </si>
  <si>
    <t>YOR227W</t>
  </si>
  <si>
    <t>YOR228C</t>
  </si>
  <si>
    <t>YOR229W</t>
  </si>
  <si>
    <t>YOR230W</t>
  </si>
  <si>
    <t>YOR231W</t>
  </si>
  <si>
    <t>YOR232W</t>
  </si>
  <si>
    <t>YOR233W</t>
  </si>
  <si>
    <t>YOR234C</t>
  </si>
  <si>
    <t>YOR235W</t>
  </si>
  <si>
    <t>YOR236W</t>
  </si>
  <si>
    <t>YOR237W</t>
  </si>
  <si>
    <t>YOR238W</t>
  </si>
  <si>
    <t>YOR239W</t>
  </si>
  <si>
    <t>YOR240W</t>
  </si>
  <si>
    <t>YOR241W</t>
  </si>
  <si>
    <t>YOR242C</t>
  </si>
  <si>
    <t>YOR243C</t>
  </si>
  <si>
    <t>YOR244W</t>
  </si>
  <si>
    <t>YOR245C</t>
  </si>
  <si>
    <t>YOR246C</t>
  </si>
  <si>
    <t>YOR247W</t>
  </si>
  <si>
    <t>YOR248W</t>
  </si>
  <si>
    <t>YOR249C</t>
  </si>
  <si>
    <t>YOR250C</t>
  </si>
  <si>
    <t>YOR251C</t>
  </si>
  <si>
    <t>YOR252W</t>
  </si>
  <si>
    <t>YOR253W</t>
  </si>
  <si>
    <t>YOR254C</t>
  </si>
  <si>
    <t>YOR255W</t>
  </si>
  <si>
    <t>YOR256C</t>
  </si>
  <si>
    <t>YOR257W</t>
  </si>
  <si>
    <t>YOR258W</t>
  </si>
  <si>
    <t>YOR259C</t>
  </si>
  <si>
    <t>YOR260W</t>
  </si>
  <si>
    <t>YOR261C</t>
  </si>
  <si>
    <t>YOR262W</t>
  </si>
  <si>
    <t>YOR263C</t>
  </si>
  <si>
    <t>YOR264W</t>
  </si>
  <si>
    <t>YOR265W</t>
  </si>
  <si>
    <t>YOR266W</t>
  </si>
  <si>
    <t>YOR267C</t>
  </si>
  <si>
    <t>YOR268C</t>
  </si>
  <si>
    <t>YOR269W</t>
  </si>
  <si>
    <t>YOR270C</t>
  </si>
  <si>
    <t>YOR271C</t>
  </si>
  <si>
    <t>YOR272W</t>
  </si>
  <si>
    <t>YOR273C</t>
  </si>
  <si>
    <t>YOR274W</t>
  </si>
  <si>
    <t>YOR275C</t>
  </si>
  <si>
    <t>YOR276W</t>
  </si>
  <si>
    <t>YOR277C</t>
  </si>
  <si>
    <t>YOR278W</t>
  </si>
  <si>
    <t>YOR279C</t>
  </si>
  <si>
    <t>YOR280C</t>
  </si>
  <si>
    <t>YOR281C</t>
  </si>
  <si>
    <t>YOR282W</t>
  </si>
  <si>
    <t>YOR283W</t>
  </si>
  <si>
    <t>YOR284W</t>
  </si>
  <si>
    <t>YOR285W</t>
  </si>
  <si>
    <t>YOR286W</t>
  </si>
  <si>
    <t>YOR287C</t>
  </si>
  <si>
    <t>YOR288C</t>
  </si>
  <si>
    <t>YOR289W</t>
  </si>
  <si>
    <t>YOR290C</t>
  </si>
  <si>
    <t>YOR291W</t>
  </si>
  <si>
    <t>YOR292C</t>
  </si>
  <si>
    <t>YOR293W</t>
  </si>
  <si>
    <t>YOR294W</t>
  </si>
  <si>
    <t>YOR295W</t>
  </si>
  <si>
    <t>YOR296W</t>
  </si>
  <si>
    <t>YOR297C</t>
  </si>
  <si>
    <t>YOR298W</t>
  </si>
  <si>
    <t>YOR299W</t>
  </si>
  <si>
    <t>YOR300W</t>
  </si>
  <si>
    <t>YOR301W</t>
  </si>
  <si>
    <t>YOR302W</t>
  </si>
  <si>
    <t>YOR303W</t>
  </si>
  <si>
    <t>YOR304C-A</t>
  </si>
  <si>
    <t>YOR304W</t>
  </si>
  <si>
    <t>YOR305W</t>
  </si>
  <si>
    <t>YOR306C</t>
  </si>
  <si>
    <t>YOR307C</t>
  </si>
  <si>
    <t>YOR308C</t>
  </si>
  <si>
    <t>YOR309C</t>
  </si>
  <si>
    <t>YOR310C</t>
  </si>
  <si>
    <t>YOR311C</t>
  </si>
  <si>
    <t>YOR312C</t>
  </si>
  <si>
    <t>YOR313C</t>
  </si>
  <si>
    <t>YOR314W</t>
  </si>
  <si>
    <t>YOR315W</t>
  </si>
  <si>
    <t>YOR316C</t>
  </si>
  <si>
    <t>YOR317W</t>
  </si>
  <si>
    <t>YOR318C</t>
  </si>
  <si>
    <t>YOR319W</t>
  </si>
  <si>
    <t>YOR320C</t>
  </si>
  <si>
    <t>YOR321W</t>
  </si>
  <si>
    <t>YOR322C</t>
  </si>
  <si>
    <t>YOR323C</t>
  </si>
  <si>
    <t>YOR324C</t>
  </si>
  <si>
    <t>YOR325W</t>
  </si>
  <si>
    <t>YOR326W</t>
  </si>
  <si>
    <t>YOR327C</t>
  </si>
  <si>
    <t>YOR328W</t>
  </si>
  <si>
    <t>YOR329C</t>
  </si>
  <si>
    <t>YOR330C</t>
  </si>
  <si>
    <t>YOR331C</t>
  </si>
  <si>
    <t>YOR332W</t>
  </si>
  <si>
    <t>YOR333C</t>
  </si>
  <si>
    <t>YOR334W</t>
  </si>
  <si>
    <t>YOR335C</t>
  </si>
  <si>
    <t>YOR336W</t>
  </si>
  <si>
    <t>YOR337W</t>
  </si>
  <si>
    <t>YOR338W</t>
  </si>
  <si>
    <t>YOR339C</t>
  </si>
  <si>
    <t>YOR340C</t>
  </si>
  <si>
    <t>YOR341W</t>
  </si>
  <si>
    <t>YOR342C</t>
  </si>
  <si>
    <t>YOR343C</t>
  </si>
  <si>
    <t>YOR344C</t>
  </si>
  <si>
    <t>YOR345C</t>
  </si>
  <si>
    <t>YOR346W</t>
  </si>
  <si>
    <t>YOR347C</t>
  </si>
  <si>
    <t>YOR348C</t>
  </si>
  <si>
    <t>YOR349W</t>
  </si>
  <si>
    <t>YOR350C</t>
  </si>
  <si>
    <t>YOR351C</t>
  </si>
  <si>
    <t>YOR352W</t>
  </si>
  <si>
    <t>YOR353C</t>
  </si>
  <si>
    <t>YOR354C</t>
  </si>
  <si>
    <t>YOR355W</t>
  </si>
  <si>
    <t>YOR356W</t>
  </si>
  <si>
    <t>YOR357C</t>
  </si>
  <si>
    <t>YOR358W</t>
  </si>
  <si>
    <t>YOR359W</t>
  </si>
  <si>
    <t>YOR360C</t>
  </si>
  <si>
    <t>YOR361C</t>
  </si>
  <si>
    <t>YOR362C</t>
  </si>
  <si>
    <t>YOR363C</t>
  </si>
  <si>
    <t>YOR364W</t>
  </si>
  <si>
    <t>YOR365C</t>
  </si>
  <si>
    <t>YOR366W</t>
  </si>
  <si>
    <t>YOR367W</t>
  </si>
  <si>
    <t>YOR368W</t>
  </si>
  <si>
    <t>YOR369C</t>
  </si>
  <si>
    <t>YOR370C</t>
  </si>
  <si>
    <t>YOR371C</t>
  </si>
  <si>
    <t>YOR372C</t>
  </si>
  <si>
    <t>YOR373W</t>
  </si>
  <si>
    <t>YOR374W</t>
  </si>
  <si>
    <t>YOR375C</t>
  </si>
  <si>
    <t>YOR376W</t>
  </si>
  <si>
    <t>YOR377W</t>
  </si>
  <si>
    <t>YOR378W</t>
  </si>
  <si>
    <t>YOR379C</t>
  </si>
  <si>
    <t>YOR380W</t>
  </si>
  <si>
    <t>YOR381W</t>
  </si>
  <si>
    <t>YOR382W</t>
  </si>
  <si>
    <t>YOR383C</t>
  </si>
  <si>
    <t>YOR384W</t>
  </si>
  <si>
    <t>YOR385W</t>
  </si>
  <si>
    <t>YOR386W</t>
  </si>
  <si>
    <t>YOR387C</t>
  </si>
  <si>
    <t>YOR388C</t>
  </si>
  <si>
    <t>YOR389W</t>
  </si>
  <si>
    <t>YOR390W</t>
  </si>
  <si>
    <t>YOR391C</t>
  </si>
  <si>
    <t>YOR392W</t>
  </si>
  <si>
    <t>YOR393W</t>
  </si>
  <si>
    <t>YOR394W</t>
  </si>
  <si>
    <t>YPL001W</t>
  </si>
  <si>
    <t>YPL002C</t>
  </si>
  <si>
    <t>YPL003W</t>
  </si>
  <si>
    <t>YPL004C</t>
  </si>
  <si>
    <t>YPL005W</t>
  </si>
  <si>
    <t>YPL006W</t>
  </si>
  <si>
    <t>YPL007C</t>
  </si>
  <si>
    <t>YPL008W</t>
  </si>
  <si>
    <t>YPL009C</t>
  </si>
  <si>
    <t>YPL010W</t>
  </si>
  <si>
    <t>YPL011C</t>
  </si>
  <si>
    <t>YPL012W</t>
  </si>
  <si>
    <t>YPL013C</t>
  </si>
  <si>
    <t>YPL014W</t>
  </si>
  <si>
    <t>YPL015C</t>
  </si>
  <si>
    <t>YPL016W</t>
  </si>
  <si>
    <t>YPL017C</t>
  </si>
  <si>
    <t>YPL018W</t>
  </si>
  <si>
    <t>YPL019C</t>
  </si>
  <si>
    <t>YPL020C</t>
  </si>
  <si>
    <t>YPL021W</t>
  </si>
  <si>
    <t>YPL022W</t>
  </si>
  <si>
    <t>YPL023C</t>
  </si>
  <si>
    <t>YPL024W</t>
  </si>
  <si>
    <t>YPL025C</t>
  </si>
  <si>
    <t>YPL026C</t>
  </si>
  <si>
    <t>YPL027W</t>
  </si>
  <si>
    <t>YPL028W</t>
  </si>
  <si>
    <t>YPL029W</t>
  </si>
  <si>
    <t>YPL030W</t>
  </si>
  <si>
    <t>YPL031C</t>
  </si>
  <si>
    <t>YPL032C</t>
  </si>
  <si>
    <t>YPL033C</t>
  </si>
  <si>
    <t>YPL034W</t>
  </si>
  <si>
    <t>YPL035C</t>
  </si>
  <si>
    <t>YPL036W</t>
  </si>
  <si>
    <t>YPL037C</t>
  </si>
  <si>
    <t>YPL038W</t>
  </si>
  <si>
    <t>YPL039W</t>
  </si>
  <si>
    <t>YPL040C</t>
  </si>
  <si>
    <t>YPL041C</t>
  </si>
  <si>
    <t>YPL042C</t>
  </si>
  <si>
    <t>YPL043W</t>
  </si>
  <si>
    <t>YPL044C</t>
  </si>
  <si>
    <t>YPL045W</t>
  </si>
  <si>
    <t>YPL046C</t>
  </si>
  <si>
    <t>YPL047W</t>
  </si>
  <si>
    <t>YPL048W</t>
  </si>
  <si>
    <t>YPL049C</t>
  </si>
  <si>
    <t>YPL050C</t>
  </si>
  <si>
    <t>YPL051W</t>
  </si>
  <si>
    <t>YPL052W</t>
  </si>
  <si>
    <t>YPL053C</t>
  </si>
  <si>
    <t>YPL054W</t>
  </si>
  <si>
    <t>YPL055C</t>
  </si>
  <si>
    <t>YPL056C</t>
  </si>
  <si>
    <t>YPL057C</t>
  </si>
  <si>
    <t>YPL058C</t>
  </si>
  <si>
    <t>YPL059W</t>
  </si>
  <si>
    <t>YPL060W</t>
  </si>
  <si>
    <t>YPL061W</t>
  </si>
  <si>
    <t>YPL062W</t>
  </si>
  <si>
    <t>YPL063W</t>
  </si>
  <si>
    <t>YPL064C</t>
  </si>
  <si>
    <t>YPL065W</t>
  </si>
  <si>
    <t>YPL066W</t>
  </si>
  <si>
    <t>YPL067C</t>
  </si>
  <si>
    <t>YPL068C</t>
  </si>
  <si>
    <t>YPL069C</t>
  </si>
  <si>
    <t>YPL070W</t>
  </si>
  <si>
    <t>YPL071C</t>
  </si>
  <si>
    <t>YPL072W</t>
  </si>
  <si>
    <t>YPL073C</t>
  </si>
  <si>
    <t>YPL074W</t>
  </si>
  <si>
    <t>YPL075W</t>
  </si>
  <si>
    <t>YPL076W</t>
  </si>
  <si>
    <t>YPL077C</t>
  </si>
  <si>
    <t>YPL078C</t>
  </si>
  <si>
    <t>YPL079W</t>
  </si>
  <si>
    <t>YPL080C</t>
  </si>
  <si>
    <t>YPL081W</t>
  </si>
  <si>
    <t>YPL082C</t>
  </si>
  <si>
    <t>YPL083C</t>
  </si>
  <si>
    <t>YPL084W</t>
  </si>
  <si>
    <t>YPL085W</t>
  </si>
  <si>
    <t>YPL086C</t>
  </si>
  <si>
    <t>YPL087W</t>
  </si>
  <si>
    <t>YPL088W</t>
  </si>
  <si>
    <t>YPL089C</t>
  </si>
  <si>
    <t>YPL090C</t>
  </si>
  <si>
    <t>YPL091W</t>
  </si>
  <si>
    <t>YPL092W</t>
  </si>
  <si>
    <t>YPL093W</t>
  </si>
  <si>
    <t>YPL094C</t>
  </si>
  <si>
    <t>YPL095C</t>
  </si>
  <si>
    <t>YPL096W</t>
  </si>
  <si>
    <t>YPL097W</t>
  </si>
  <si>
    <t>YPL098C</t>
  </si>
  <si>
    <t>YPL099C</t>
  </si>
  <si>
    <t>YPL100W</t>
  </si>
  <si>
    <t>YPL101W</t>
  </si>
  <si>
    <t>YPL102C</t>
  </si>
  <si>
    <t>YPL103C</t>
  </si>
  <si>
    <t>YPL104W</t>
  </si>
  <si>
    <t>YPL105C</t>
  </si>
  <si>
    <t>YPL106C</t>
  </si>
  <si>
    <t>YPL107W</t>
  </si>
  <si>
    <t>YPL108W</t>
  </si>
  <si>
    <t>YPL109C</t>
  </si>
  <si>
    <t>YPL110C</t>
  </si>
  <si>
    <t>YPL111W</t>
  </si>
  <si>
    <t>YPL112C</t>
  </si>
  <si>
    <t>YPL113C</t>
  </si>
  <si>
    <t>YPL114W</t>
  </si>
  <si>
    <t>YPL115C</t>
  </si>
  <si>
    <t>YPL116W</t>
  </si>
  <si>
    <t>YPL117C</t>
  </si>
  <si>
    <t>YPL118W</t>
  </si>
  <si>
    <t>YPL119C</t>
  </si>
  <si>
    <t>YPL120W</t>
  </si>
  <si>
    <t>YPL121C</t>
  </si>
  <si>
    <t>YPL122C</t>
  </si>
  <si>
    <t>YPL123C</t>
  </si>
  <si>
    <t>YPL124W</t>
  </si>
  <si>
    <t>YPL125W</t>
  </si>
  <si>
    <t>YPL126W</t>
  </si>
  <si>
    <t>YPL127C</t>
  </si>
  <si>
    <t>YPL128C</t>
  </si>
  <si>
    <t>YPL129W</t>
  </si>
  <si>
    <t>YPL130W</t>
  </si>
  <si>
    <t>YPL131W</t>
  </si>
  <si>
    <t>YPL132W</t>
  </si>
  <si>
    <t>YPL133C</t>
  </si>
  <si>
    <t>YPL134C</t>
  </si>
  <si>
    <t>YPL135W</t>
  </si>
  <si>
    <t>YPL136W</t>
  </si>
  <si>
    <t>YPL137C</t>
  </si>
  <si>
    <t>YPL138C</t>
  </si>
  <si>
    <t>YPL139C</t>
  </si>
  <si>
    <t>YPL140C</t>
  </si>
  <si>
    <t>YPL141C</t>
  </si>
  <si>
    <t>YPL142C</t>
  </si>
  <si>
    <t>YPL143W</t>
  </si>
  <si>
    <t>YPL144W</t>
  </si>
  <si>
    <t>YPL145C</t>
  </si>
  <si>
    <t>YPL146C</t>
  </si>
  <si>
    <t>YPL147W</t>
  </si>
  <si>
    <t>YPL148C</t>
  </si>
  <si>
    <t>YPL149W</t>
  </si>
  <si>
    <t>YPL150W</t>
  </si>
  <si>
    <t>YPL151C</t>
  </si>
  <si>
    <t>YPL152W</t>
  </si>
  <si>
    <t>YPL153C</t>
  </si>
  <si>
    <t>YPL154C</t>
  </si>
  <si>
    <t>YPL155C</t>
  </si>
  <si>
    <t>YPL156C</t>
  </si>
  <si>
    <t>YPL157W</t>
  </si>
  <si>
    <t>YPL158C</t>
  </si>
  <si>
    <t>YPL159C</t>
  </si>
  <si>
    <t>YPL160W</t>
  </si>
  <si>
    <t>YPL161C</t>
  </si>
  <si>
    <t>YPL162C</t>
  </si>
  <si>
    <t>YPL163C</t>
  </si>
  <si>
    <t>YPL164C</t>
  </si>
  <si>
    <t>YPL165C</t>
  </si>
  <si>
    <t>YPL166W</t>
  </si>
  <si>
    <t>YPL167C</t>
  </si>
  <si>
    <t>YPL168W</t>
  </si>
  <si>
    <t>YPL169C</t>
  </si>
  <si>
    <t>YPL170W</t>
  </si>
  <si>
    <t>YPL171C</t>
  </si>
  <si>
    <t>YPL172C</t>
  </si>
  <si>
    <t>YPL173W</t>
  </si>
  <si>
    <t>YPL174C</t>
  </si>
  <si>
    <t>YPL175W</t>
  </si>
  <si>
    <t>YPL176C</t>
  </si>
  <si>
    <t>YPL177C</t>
  </si>
  <si>
    <t>YPL178W</t>
  </si>
  <si>
    <t>YPL179W</t>
  </si>
  <si>
    <t>YPL180W</t>
  </si>
  <si>
    <t>YPL181W</t>
  </si>
  <si>
    <t>YPL182C</t>
  </si>
  <si>
    <t>YPL183C</t>
  </si>
  <si>
    <t>YPL184C</t>
  </si>
  <si>
    <t>YPL185W</t>
  </si>
  <si>
    <t>YPL186C</t>
  </si>
  <si>
    <t>YPL187W</t>
  </si>
  <si>
    <t>YPL188W</t>
  </si>
  <si>
    <t>YPL189W</t>
  </si>
  <si>
    <t>YPL190C</t>
  </si>
  <si>
    <t>YPL191C</t>
  </si>
  <si>
    <t>YPL192C</t>
  </si>
  <si>
    <t>YPL193W</t>
  </si>
  <si>
    <t>YPL194W</t>
  </si>
  <si>
    <t>YPL195W</t>
  </si>
  <si>
    <t>YPL196W</t>
  </si>
  <si>
    <t>YPL197C</t>
  </si>
  <si>
    <t>YPL198W</t>
  </si>
  <si>
    <t>YPL199C</t>
  </si>
  <si>
    <t>YPL200W</t>
  </si>
  <si>
    <t>YPL201C</t>
  </si>
  <si>
    <t>YPL202C</t>
  </si>
  <si>
    <t>YPL203W</t>
  </si>
  <si>
    <t>YPL204W</t>
  </si>
  <si>
    <t>YPL205C</t>
  </si>
  <si>
    <t>YPL206C</t>
  </si>
  <si>
    <t>YPL207W</t>
  </si>
  <si>
    <t>YPL208W</t>
  </si>
  <si>
    <t>YPL209C</t>
  </si>
  <si>
    <t>YPL210C</t>
  </si>
  <si>
    <t>YPL211W</t>
  </si>
  <si>
    <t>YPL212C</t>
  </si>
  <si>
    <t>YPL213W</t>
  </si>
  <si>
    <t>YPL214C</t>
  </si>
  <si>
    <t>YPL215W</t>
  </si>
  <si>
    <t>YPL216W</t>
  </si>
  <si>
    <t>YPL217C</t>
  </si>
  <si>
    <t>YPL218W</t>
  </si>
  <si>
    <t>YPL219W</t>
  </si>
  <si>
    <t>YPL220W</t>
  </si>
  <si>
    <t>YPL221W</t>
  </si>
  <si>
    <t>YPL222W</t>
  </si>
  <si>
    <t>YPL223C</t>
  </si>
  <si>
    <t>YPL224C</t>
  </si>
  <si>
    <t>YPL225W</t>
  </si>
  <si>
    <t>YPL226W</t>
  </si>
  <si>
    <t>YPL227C</t>
  </si>
  <si>
    <t>YPL228W</t>
  </si>
  <si>
    <t>YPL229W</t>
  </si>
  <si>
    <t>YPL230W</t>
  </si>
  <si>
    <t>YPL231W</t>
  </si>
  <si>
    <t>YPL232W</t>
  </si>
  <si>
    <t>YPL233W</t>
  </si>
  <si>
    <t>YPL234C</t>
  </si>
  <si>
    <t>YPL235W</t>
  </si>
  <si>
    <t>YPL236C</t>
  </si>
  <si>
    <t>YPL237W</t>
  </si>
  <si>
    <t>YPL238C</t>
  </si>
  <si>
    <t>YPL239W</t>
  </si>
  <si>
    <t>YPL240C</t>
  </si>
  <si>
    <t>YPL241C</t>
  </si>
  <si>
    <t>YPL242C</t>
  </si>
  <si>
    <t>YPL243W</t>
  </si>
  <si>
    <t>YPL244C</t>
  </si>
  <si>
    <t>YPL245W</t>
  </si>
  <si>
    <t>YPL246C</t>
  </si>
  <si>
    <t>YPL247C</t>
  </si>
  <si>
    <t>YPL248C</t>
  </si>
  <si>
    <t>YPL249C</t>
  </si>
  <si>
    <t>YPL250C</t>
  </si>
  <si>
    <t>YPL251W</t>
  </si>
  <si>
    <t>YPL252C</t>
  </si>
  <si>
    <t>YPL253C</t>
  </si>
  <si>
    <t>YPL254W</t>
  </si>
  <si>
    <t>YPL255W</t>
  </si>
  <si>
    <t>YPL256C</t>
  </si>
  <si>
    <t>YPL257W</t>
  </si>
  <si>
    <t>YPL258C</t>
  </si>
  <si>
    <t>YPL259C</t>
  </si>
  <si>
    <t>YPL260W</t>
  </si>
  <si>
    <t>YPL261C</t>
  </si>
  <si>
    <t>YPL262W</t>
  </si>
  <si>
    <t>YPL263C</t>
  </si>
  <si>
    <t>YPL264C</t>
  </si>
  <si>
    <t>YPL265W</t>
  </si>
  <si>
    <t>YPL266W</t>
  </si>
  <si>
    <t>YPL267W</t>
  </si>
  <si>
    <t>YPL268W</t>
  </si>
  <si>
    <t>YPL269W</t>
  </si>
  <si>
    <t>YPL270W</t>
  </si>
  <si>
    <t>YPL271W</t>
  </si>
  <si>
    <t>YPL272C</t>
  </si>
  <si>
    <t>YPL273W</t>
  </si>
  <si>
    <t>YPL274W</t>
  </si>
  <si>
    <t>YPL275W</t>
  </si>
  <si>
    <t>YPL276W</t>
  </si>
  <si>
    <t>YPL277C</t>
  </si>
  <si>
    <t>YPL278C</t>
  </si>
  <si>
    <t>YPL279C</t>
  </si>
  <si>
    <t>YPL280W</t>
  </si>
  <si>
    <t>YPL281C</t>
  </si>
  <si>
    <t>YPL282C</t>
  </si>
  <si>
    <t>YPL283C</t>
  </si>
  <si>
    <t>YPR001W</t>
  </si>
  <si>
    <t>YPR002W</t>
  </si>
  <si>
    <t>YPR003C</t>
  </si>
  <si>
    <t>YPR004C</t>
  </si>
  <si>
    <t>YPR005C</t>
  </si>
  <si>
    <t>YPR006C</t>
  </si>
  <si>
    <t>YPR007C</t>
  </si>
  <si>
    <t>YPR008W</t>
  </si>
  <si>
    <t>YPR009W</t>
  </si>
  <si>
    <t>YPR010C</t>
  </si>
  <si>
    <t>YPR011C</t>
  </si>
  <si>
    <t>YPR012W</t>
  </si>
  <si>
    <t>YPR013C</t>
  </si>
  <si>
    <t>YPR014C</t>
  </si>
  <si>
    <t>YPR015C</t>
  </si>
  <si>
    <t>YPR016C</t>
  </si>
  <si>
    <t>YPR017C</t>
  </si>
  <si>
    <t>YPR018W</t>
  </si>
  <si>
    <t>YPR019W</t>
  </si>
  <si>
    <t>YPR020W</t>
  </si>
  <si>
    <t>YPR021C</t>
  </si>
  <si>
    <t>YPR022C</t>
  </si>
  <si>
    <t>YPR023C</t>
  </si>
  <si>
    <t>YPR024W</t>
  </si>
  <si>
    <t>YPR025C</t>
  </si>
  <si>
    <t>YPR026W</t>
  </si>
  <si>
    <t>YPR027C</t>
  </si>
  <si>
    <t>YPR028W</t>
  </si>
  <si>
    <t>YPR029C</t>
  </si>
  <si>
    <t>YPR030W</t>
  </si>
  <si>
    <t>YPR031W</t>
  </si>
  <si>
    <t>YPR032W</t>
  </si>
  <si>
    <t>YPR033C</t>
  </si>
  <si>
    <t>YPR034W</t>
  </si>
  <si>
    <t>YPR035W</t>
  </si>
  <si>
    <t>YPR036W</t>
  </si>
  <si>
    <t>YPR037C</t>
  </si>
  <si>
    <t>YPR038W</t>
  </si>
  <si>
    <t>YPR039W</t>
  </si>
  <si>
    <t>YPR040W</t>
  </si>
  <si>
    <t>YPR041W</t>
  </si>
  <si>
    <t>YPR042C</t>
  </si>
  <si>
    <t>YPR043W</t>
  </si>
  <si>
    <t>YPR044C</t>
  </si>
  <si>
    <t>YPR045C</t>
  </si>
  <si>
    <t>YPR046W</t>
  </si>
  <si>
    <t>YPR047W</t>
  </si>
  <si>
    <t>YPR048W</t>
  </si>
  <si>
    <t>YPR049C</t>
  </si>
  <si>
    <t>YPR050C</t>
  </si>
  <si>
    <t>YPR051W</t>
  </si>
  <si>
    <t>YPR052C</t>
  </si>
  <si>
    <t>YPR053C</t>
  </si>
  <si>
    <t>YPR054W</t>
  </si>
  <si>
    <t>YPR055W</t>
  </si>
  <si>
    <t>YPR056W</t>
  </si>
  <si>
    <t>YPR057W</t>
  </si>
  <si>
    <t>YPR058W</t>
  </si>
  <si>
    <t>YPR059C</t>
  </si>
  <si>
    <t>YPR060C</t>
  </si>
  <si>
    <t>YPR061C</t>
  </si>
  <si>
    <t>YPR062W</t>
  </si>
  <si>
    <t>YPR063C</t>
  </si>
  <si>
    <t>YPR064W</t>
  </si>
  <si>
    <t>YPR065W</t>
  </si>
  <si>
    <t>YPR066W</t>
  </si>
  <si>
    <t>YPR067W</t>
  </si>
  <si>
    <t>YPR068C</t>
  </si>
  <si>
    <t>YPR069C</t>
  </si>
  <si>
    <t>YPR070W</t>
  </si>
  <si>
    <t>YPR071W</t>
  </si>
  <si>
    <t>YPR072W</t>
  </si>
  <si>
    <t>YPR073C</t>
  </si>
  <si>
    <t>YPR074C</t>
  </si>
  <si>
    <t>YPR075C</t>
  </si>
  <si>
    <t>YPR076W</t>
  </si>
  <si>
    <t>YPR077C</t>
  </si>
  <si>
    <t>YPR078C</t>
  </si>
  <si>
    <t>YPR079W</t>
  </si>
  <si>
    <t>YPR080W</t>
  </si>
  <si>
    <t>YPR081C</t>
  </si>
  <si>
    <t>YPR082C</t>
  </si>
  <si>
    <t>YPR083W</t>
  </si>
  <si>
    <t>YPR084W</t>
  </si>
  <si>
    <t>YPR085C</t>
  </si>
  <si>
    <t>YPR086W</t>
  </si>
  <si>
    <t>YPR087W</t>
  </si>
  <si>
    <t>YPR088C</t>
  </si>
  <si>
    <t>YPR089W</t>
  </si>
  <si>
    <t>YPR090W</t>
  </si>
  <si>
    <t>YPR091C</t>
  </si>
  <si>
    <t>YPR092W</t>
  </si>
  <si>
    <t>YPR093C</t>
  </si>
  <si>
    <t>YPR094W</t>
  </si>
  <si>
    <t>YPR095C</t>
  </si>
  <si>
    <t>YPR096C</t>
  </si>
  <si>
    <t>YPR097W</t>
  </si>
  <si>
    <t>YPR098C</t>
  </si>
  <si>
    <t>YPR099C</t>
  </si>
  <si>
    <t>YPR100W</t>
  </si>
  <si>
    <t>YPR101W</t>
  </si>
  <si>
    <t>YPR102C</t>
  </si>
  <si>
    <t>YPR103W</t>
  </si>
  <si>
    <t>YPR104C</t>
  </si>
  <si>
    <t>YPR105C</t>
  </si>
  <si>
    <t>YPR106W</t>
  </si>
  <si>
    <t>YPR107C</t>
  </si>
  <si>
    <t>YPR108W</t>
  </si>
  <si>
    <t>YPR109W</t>
  </si>
  <si>
    <t>YPR110C</t>
  </si>
  <si>
    <t>YPR111W</t>
  </si>
  <si>
    <t>YPR112C</t>
  </si>
  <si>
    <t>YPR113W</t>
  </si>
  <si>
    <t>YPR114W</t>
  </si>
  <si>
    <t>YPR115W</t>
  </si>
  <si>
    <t>YPR116W</t>
  </si>
  <si>
    <t>YPR117W</t>
  </si>
  <si>
    <t>YPR118W</t>
  </si>
  <si>
    <t>YPR119W</t>
  </si>
  <si>
    <t>YPR120C</t>
  </si>
  <si>
    <t>YPR121W</t>
  </si>
  <si>
    <t>YPR122W</t>
  </si>
  <si>
    <t>YPR123C</t>
  </si>
  <si>
    <t>YPR124W</t>
  </si>
  <si>
    <t>YPR125W</t>
  </si>
  <si>
    <t>YPR126C</t>
  </si>
  <si>
    <t>YPR127W</t>
  </si>
  <si>
    <t>YPR128C</t>
  </si>
  <si>
    <t>YPR129W</t>
  </si>
  <si>
    <t>YPR130C</t>
  </si>
  <si>
    <t>YPR131C</t>
  </si>
  <si>
    <t>YPR132W</t>
  </si>
  <si>
    <t>YPR133C</t>
  </si>
  <si>
    <t>YPR134W</t>
  </si>
  <si>
    <t>YPR135W</t>
  </si>
  <si>
    <t>YPR136C</t>
  </si>
  <si>
    <t>YPR137W</t>
  </si>
  <si>
    <t>YPR138C</t>
  </si>
  <si>
    <t>YPR139C</t>
  </si>
  <si>
    <t>YPR140W</t>
  </si>
  <si>
    <t>YPR141C</t>
  </si>
  <si>
    <t>YPR142C</t>
  </si>
  <si>
    <t>YPR143W</t>
  </si>
  <si>
    <t>YPR144C</t>
  </si>
  <si>
    <t>YPR145W</t>
  </si>
  <si>
    <t>YPR146C</t>
  </si>
  <si>
    <t>YPR147C</t>
  </si>
  <si>
    <t>YPR148C</t>
  </si>
  <si>
    <t>YPR149W</t>
  </si>
  <si>
    <t>YPR150W</t>
  </si>
  <si>
    <t>YPR151C</t>
  </si>
  <si>
    <t>YPR152C</t>
  </si>
  <si>
    <t>YPR153W</t>
  </si>
  <si>
    <t>YPR154W</t>
  </si>
  <si>
    <t>YPR155C</t>
  </si>
  <si>
    <t>YPR156C</t>
  </si>
  <si>
    <t>YPR157W</t>
  </si>
  <si>
    <t>YPR158W</t>
  </si>
  <si>
    <t>YPR159W</t>
  </si>
  <si>
    <t>YPR160W</t>
  </si>
  <si>
    <t>YPR161C</t>
  </si>
  <si>
    <t>YPR162C</t>
  </si>
  <si>
    <t>YPR163C</t>
  </si>
  <si>
    <t>YPR164W</t>
  </si>
  <si>
    <t>YPR165W</t>
  </si>
  <si>
    <t>YPR166C</t>
  </si>
  <si>
    <t>YPR167C</t>
  </si>
  <si>
    <t>YPR168W</t>
  </si>
  <si>
    <t>YPR169W</t>
  </si>
  <si>
    <t>YPR170C</t>
  </si>
  <si>
    <t>YPR171W</t>
  </si>
  <si>
    <t>YPR172W</t>
  </si>
  <si>
    <t>YPR173C</t>
  </si>
  <si>
    <t>YPR174C</t>
  </si>
  <si>
    <t>YPR175W</t>
  </si>
  <si>
    <t>YPR176C</t>
  </si>
  <si>
    <t>YPR177C</t>
  </si>
  <si>
    <t>YPR178W</t>
  </si>
  <si>
    <t>YPR179C</t>
  </si>
  <si>
    <t>YPR180W</t>
  </si>
  <si>
    <t>YPR181C</t>
  </si>
  <si>
    <t>YPR182W</t>
  </si>
  <si>
    <t>YPR183W</t>
  </si>
  <si>
    <t>YPR184W</t>
  </si>
  <si>
    <t>YPR185W</t>
  </si>
  <si>
    <t>YPR186C</t>
  </si>
  <si>
    <t>YPR187W</t>
  </si>
  <si>
    <t>YPR188C</t>
  </si>
  <si>
    <t>YPR189W</t>
  </si>
  <si>
    <t>YPR190C</t>
  </si>
  <si>
    <t>YPR191W</t>
  </si>
  <si>
    <t>YPR192W</t>
  </si>
  <si>
    <t>YPR193C</t>
  </si>
  <si>
    <t>YPR194C</t>
  </si>
  <si>
    <t>YPR195C</t>
  </si>
  <si>
    <t>YPR196W</t>
  </si>
  <si>
    <t>YPR197C</t>
  </si>
  <si>
    <t>YPR198W</t>
  </si>
  <si>
    <t>YPR199C</t>
  </si>
  <si>
    <t>YPR200C</t>
  </si>
  <si>
    <t>YPR201W</t>
  </si>
  <si>
    <t>YPR202W</t>
  </si>
  <si>
    <t>YPR203W</t>
  </si>
  <si>
    <t>YPR204W</t>
  </si>
  <si>
    <t>E257</t>
  </si>
  <si>
    <t>TBP Mutants / Chitikila</t>
  </si>
  <si>
    <t>Expression</t>
  </si>
  <si>
    <t>SAGA</t>
  </si>
  <si>
    <t>spt3D</t>
  </si>
  <si>
    <t xml:space="preserve">spt3D YKH104 (constit) </t>
  </si>
  <si>
    <t>25˚C -&gt; 37˚C 45'; CSM+D</t>
  </si>
  <si>
    <t>Pugh</t>
  </si>
  <si>
    <t>spotted</t>
  </si>
  <si>
    <t>E258</t>
  </si>
  <si>
    <t>30˚C; YPD</t>
  </si>
  <si>
    <t>Young</t>
  </si>
  <si>
    <t>P</t>
  </si>
  <si>
    <t>Affymetrix</t>
  </si>
  <si>
    <t>E259</t>
  </si>
  <si>
    <t>E260</t>
  </si>
  <si>
    <t>E261</t>
  </si>
  <si>
    <t>E262</t>
  </si>
  <si>
    <t>E263</t>
  </si>
  <si>
    <t>E264</t>
  </si>
  <si>
    <t>E265</t>
  </si>
  <si>
    <t>E266</t>
  </si>
  <si>
    <t>E265/6</t>
  </si>
  <si>
    <t>E267</t>
  </si>
  <si>
    <t>TFIID/SAGA / Huisinga</t>
  </si>
  <si>
    <t>TFIID</t>
  </si>
  <si>
    <t>TBP</t>
  </si>
  <si>
    <t>TFIID, SAGA/ADA</t>
  </si>
  <si>
    <t>TFIID, SAGA</t>
  </si>
  <si>
    <t>TFIID SAGA/ADA</t>
  </si>
  <si>
    <t>taf1-ts2 spt3D</t>
  </si>
  <si>
    <t>taf1-ts2 @25˚C</t>
  </si>
  <si>
    <t>wild type (TAF1 pRS313) (GCN5 pRS314)</t>
  </si>
  <si>
    <t>wild type (TAF1 pRS313) (SPT3 pRS314)</t>
  </si>
  <si>
    <t>taf1-ts2 gcn5D</t>
  </si>
  <si>
    <t>taf1-ts2 spt3 (E240K)</t>
  </si>
  <si>
    <t>taf1-ts2 (GCN5 pRS314)</t>
  </si>
  <si>
    <t>taf1-ts2 (SPT3 pRS314)</t>
  </si>
  <si>
    <t>taf1-ts2 gcn5(KQL)</t>
  </si>
  <si>
    <t xml:space="preserve">taf1-ts2 spt3D YKH107 (constit) </t>
  </si>
  <si>
    <t>NoHS YJS8 (taf1-ts2 @25˚C)</t>
  </si>
  <si>
    <t>YJS6 (wild type (TAF1 pRS313) (GCN5 pRS314))</t>
  </si>
  <si>
    <t>KH105 (wild type (TAF1 pRS313) (SPT3 pRS314))</t>
  </si>
  <si>
    <t xml:space="preserve">taf1-ts2 gcn5D YKH101 (constit) </t>
  </si>
  <si>
    <t xml:space="preserve">taf1-ts2 spt3 (E240K) YKH109 (constit) </t>
  </si>
  <si>
    <t>YJS8 (taf1-ts2 (GCN5 pRS314))</t>
  </si>
  <si>
    <t>YKH108 (taf1-ts2 (SPT3 pRS314))</t>
  </si>
  <si>
    <t>YJS8+YKH108 (taf1-ts2 (SPT3 pRS314))</t>
  </si>
  <si>
    <t xml:space="preserve">taf1-ts2 gcn5(KQL) YJS9 (constit) </t>
  </si>
  <si>
    <t>25˚C; CSM+D</t>
  </si>
  <si>
    <t/>
  </si>
  <si>
    <t>25˚C -&gt; 37˚C 3'; YPD</t>
  </si>
  <si>
    <t>WT</t>
  </si>
  <si>
    <t>Quantile normalized</t>
  </si>
  <si>
    <t>ChIP-exo</t>
  </si>
  <si>
    <t>Occupancy change</t>
  </si>
  <si>
    <t>Spt3 (WT)</t>
  </si>
  <si>
    <t>N(mode)--&gt; log2 fold change/WT</t>
  </si>
  <si>
    <t>TFIID-Repressed</t>
  </si>
  <si>
    <t>TFIID-NoChange</t>
  </si>
  <si>
    <t>TFIID-Induced</t>
  </si>
  <si>
    <t>SAGA-Repressed</t>
  </si>
  <si>
    <t>SAGA-NoChange</t>
  </si>
  <si>
    <t>SAGA-Induced</t>
  </si>
  <si>
    <t>SAGA-dominated gene; TFIIH binding increased upon 3' heat shock</t>
  </si>
  <si>
    <t>SAGA-dominated gene; TFIIH binding decreased upon 3' heat shock</t>
  </si>
  <si>
    <t>SAGA-dominated gene; TFIIH binding no change upon 3' heat shock</t>
  </si>
  <si>
    <t>TFIID-dominated gene; TFIIH binding no change upon 3' heat shock</t>
  </si>
  <si>
    <t>TFIID-dominated gene; TFIIH binding increased upon 3' heat shock</t>
  </si>
  <si>
    <t>TFIID-dominated gene; TFIIH binding decreased upon 3' heat shock</t>
  </si>
  <si>
    <t>SAGA-dominated</t>
  </si>
  <si>
    <t>TFIID-dominated</t>
  </si>
  <si>
    <t>Spt3</t>
  </si>
  <si>
    <t>Induced</t>
  </si>
  <si>
    <t>No change</t>
  </si>
  <si>
    <t>Repressed</t>
  </si>
  <si>
    <t>Fold change in gene expression upon heat shock (log2)</t>
  </si>
  <si>
    <r>
      <rPr>
        <b/>
        <sz val="10"/>
        <rFont val="Verdana"/>
      </rPr>
      <t>From :</t>
    </r>
    <r>
      <rPr>
        <sz val="10"/>
        <rFont val="Verdana"/>
      </rPr>
      <t xml:space="preserve"> Huisinga KL, Pugh BF. 2004. A genome-wide housekeeping role for TFIID and a highly regulated stress-related role for SAGA in Saccharomyces cerevisiae. Mol Cell 13: 573-585.</t>
    </r>
  </si>
  <si>
    <t>Fig. 4A Classification</t>
  </si>
  <si>
    <t>none</t>
  </si>
  <si>
    <t>DO NOT CHANGE THE SORT</t>
  </si>
  <si>
    <t>Figure 4A values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</si>
</sst>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"/>
    <numFmt numFmtId="165" formatCode="0.0"/>
  </numFmts>
  <fonts count="12" x14ac:knownFonts="1">
    <font>
      <sz val="12"/>
      <color theme="1"/>
      <name val="Calibri"/>
      <family val="2"/>
      <scheme val="minor"/>
    </font>
    <font>
      <sz val="10"/>
      <name val="Verdana"/>
    </font>
    <font>
      <b/>
      <sz val="10"/>
      <name val="Verdana"/>
    </font>
    <font>
      <sz val="9"/>
      <name val="Verdana"/>
    </font>
    <font>
      <b/>
      <sz val="9"/>
      <name val="Verdana"/>
    </font>
    <font>
      <b/>
      <sz val="10"/>
      <color indexed="10"/>
      <name val="Verdana"/>
    </font>
    <font>
      <i/>
      <sz val="9"/>
      <name val="Verdana"/>
    </font>
    <font>
      <u/>
      <sz val="10"/>
      <color indexed="12"/>
      <name val="Verdana"/>
    </font>
    <font>
      <u/>
      <sz val="12"/>
      <color theme="11"/>
      <name val="Calibri"/>
      <family val="2"/>
      <scheme val="minor"/>
    </font>
    <font>
      <b/>
      <sz val="10"/>
      <color rgb="FF008000"/>
      <name val="Verdana"/>
    </font>
    <font>
      <b/>
      <sz val="12"/>
      <color theme="0"/>
      <name val="Calibri"/>
      <family val="2"/>
      <scheme val="minor"/>
    </font>
    <font>
      <sz val="16"/>
      <color rgb="FFFF0000"/>
      <name val="Calibri"/>
      <scheme val="minor"/>
    </font>
  </fonts>
  <fills count="8">
    <fill>
      <patternFill patternType="none"/>
    </fill>
    <fill>
      <patternFill patternType="gray125"/>
    </fill>
    <fill>
      <patternFill patternType="solid">
        <fgColor theme="8" tint="-0.249977111117893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</borders>
  <cellStyleXfs count="52">
    <xf numFmtId="0" fontId="0" fillId="0" borderId="0"/>
    <xf numFmtId="1" fontId="1" fillId="0" borderId="0" applyNumberFormat="0" applyFont="0">
      <alignment horizontal="left"/>
    </xf>
    <xf numFmtId="1" fontId="1" fillId="0" borderId="0">
      <alignment horizontal="right"/>
    </xf>
    <xf numFmtId="0" fontId="7" fillId="0" borderId="0" applyNumberFormat="0" applyFill="0" applyBorder="0" applyAlignment="0" applyProtection="0">
      <alignment vertical="top"/>
      <protection locked="0"/>
    </xf>
    <xf numFmtId="1" fontId="1" fillId="0" borderId="0" applyFont="0">
      <alignment horizontal="right" indent="2"/>
    </xf>
    <xf numFmtId="0" fontId="2" fillId="0" borderId="0" applyFont="0" applyFill="0" applyAlignment="0">
      <alignment horizontal="center"/>
    </xf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</cellStyleXfs>
  <cellXfs count="59">
    <xf numFmtId="0" fontId="0" fillId="0" borderId="0" xfId="0"/>
    <xf numFmtId="1" fontId="2" fillId="0" borderId="0" xfId="1" applyNumberFormat="1" applyFont="1">
      <alignment horizontal="left"/>
    </xf>
    <xf numFmtId="1" fontId="1" fillId="0" borderId="0" xfId="1" applyAlignment="1"/>
    <xf numFmtId="1" fontId="1" fillId="0" borderId="0" xfId="1" applyFont="1" applyAlignment="1"/>
    <xf numFmtId="1" fontId="3" fillId="0" borderId="0" xfId="1" applyFont="1" applyAlignment="1"/>
    <xf numFmtId="2" fontId="3" fillId="0" borderId="0" xfId="1" applyNumberFormat="1" applyFont="1" applyAlignment="1"/>
    <xf numFmtId="1" fontId="1" fillId="0" borderId="0" xfId="2">
      <alignment horizontal="right"/>
    </xf>
    <xf numFmtId="164" fontId="4" fillId="0" borderId="0" xfId="1" applyNumberFormat="1" applyFont="1" applyBorder="1">
      <alignment horizontal="left"/>
    </xf>
    <xf numFmtId="0" fontId="3" fillId="0" borderId="0" xfId="1" applyNumberFormat="1" applyFont="1" applyBorder="1">
      <alignment horizontal="left"/>
    </xf>
    <xf numFmtId="1" fontId="5" fillId="0" borderId="0" xfId="1" applyFont="1" applyBorder="1" applyAlignment="1">
      <alignment horizontal="left"/>
    </xf>
    <xf numFmtId="1" fontId="2" fillId="0" borderId="0" xfId="1" applyFont="1" applyBorder="1">
      <alignment horizontal="left"/>
    </xf>
    <xf numFmtId="1" fontId="6" fillId="0" borderId="0" xfId="1" applyFont="1" applyBorder="1">
      <alignment horizontal="left"/>
    </xf>
    <xf numFmtId="1" fontId="7" fillId="0" borderId="0" xfId="3" applyNumberFormat="1" applyBorder="1" applyAlignment="1" applyProtection="1"/>
    <xf numFmtId="164" fontId="1" fillId="0" borderId="0" xfId="4" applyNumberFormat="1" applyAlignment="1">
      <alignment horizontal="right"/>
    </xf>
    <xf numFmtId="165" fontId="1" fillId="0" borderId="0" xfId="5" applyNumberFormat="1" applyFont="1" applyAlignment="1"/>
    <xf numFmtId="1" fontId="9" fillId="0" borderId="0" xfId="1" applyFont="1" applyFill="1" applyBorder="1" applyAlignment="1">
      <alignment horizontal="left"/>
    </xf>
    <xf numFmtId="0" fontId="3" fillId="0" borderId="0" xfId="1" applyNumberFormat="1" applyFont="1" applyFill="1" applyBorder="1">
      <alignment horizontal="left"/>
    </xf>
    <xf numFmtId="1" fontId="6" fillId="0" borderId="0" xfId="1" applyFont="1" applyFill="1" applyBorder="1">
      <alignment horizontal="left"/>
    </xf>
    <xf numFmtId="0" fontId="3" fillId="0" borderId="1" xfId="1" applyNumberFormat="1" applyFont="1" applyFill="1" applyBorder="1">
      <alignment horizontal="left"/>
    </xf>
    <xf numFmtId="0" fontId="0" fillId="0" borderId="0" xfId="0" applyAlignment="1"/>
    <xf numFmtId="0" fontId="0" fillId="0" borderId="0" xfId="0" applyAlignment="1">
      <alignment textRotation="90" shrinkToFit="1"/>
    </xf>
    <xf numFmtId="0" fontId="0" fillId="0" borderId="0" xfId="0" applyBorder="1"/>
    <xf numFmtId="0" fontId="0" fillId="0" borderId="6" xfId="0" applyBorder="1"/>
    <xf numFmtId="0" fontId="0" fillId="0" borderId="0" xfId="0" applyFill="1"/>
    <xf numFmtId="0" fontId="0" fillId="0" borderId="1" xfId="0" applyFill="1" applyBorder="1"/>
    <xf numFmtId="0" fontId="0" fillId="0" borderId="0" xfId="0" applyAlignment="1">
      <alignment horizontal="center" textRotation="90" shrinkToFit="1"/>
    </xf>
    <xf numFmtId="1" fontId="1" fillId="0" borderId="0" xfId="2" applyFont="1">
      <alignment horizontal="right"/>
    </xf>
    <xf numFmtId="164" fontId="1" fillId="0" borderId="0" xfId="4" applyNumberFormat="1" applyFont="1" applyAlignment="1">
      <alignment horizontal="right"/>
    </xf>
    <xf numFmtId="0" fontId="0" fillId="0" borderId="0" xfId="0" applyFont="1"/>
    <xf numFmtId="0" fontId="0" fillId="0" borderId="0" xfId="0" applyFont="1" applyFill="1"/>
    <xf numFmtId="1" fontId="1" fillId="0" borderId="0" xfId="2" applyAlignment="1">
      <alignment horizontal="left"/>
    </xf>
    <xf numFmtId="0" fontId="0" fillId="6" borderId="0" xfId="0" applyFill="1"/>
    <xf numFmtId="0" fontId="0" fillId="6" borderId="0" xfId="0" applyFont="1" applyFill="1"/>
    <xf numFmtId="1" fontId="1" fillId="0" borderId="1" xfId="1" applyFont="1" applyBorder="1" applyAlignment="1"/>
    <xf numFmtId="0" fontId="3" fillId="0" borderId="1" xfId="1" applyNumberFormat="1" applyFont="1" applyBorder="1">
      <alignment horizontal="left"/>
    </xf>
    <xf numFmtId="1" fontId="2" fillId="0" borderId="0" xfId="2" applyFont="1" applyAlignment="1">
      <alignment horizontal="left"/>
    </xf>
    <xf numFmtId="0" fontId="11" fillId="0" borderId="0" xfId="0" applyFont="1" applyAlignment="1"/>
    <xf numFmtId="2" fontId="0" fillId="0" borderId="5" xfId="0" applyNumberFormat="1" applyBorder="1"/>
    <xf numFmtId="2" fontId="0" fillId="0" borderId="0" xfId="0" applyNumberFormat="1" applyBorder="1"/>
    <xf numFmtId="2" fontId="0" fillId="0" borderId="6" xfId="0" applyNumberFormat="1" applyBorder="1"/>
    <xf numFmtId="0" fontId="10" fillId="2" borderId="0" xfId="0" applyFont="1" applyFill="1" applyBorder="1" applyAlignment="1">
      <alignment horizontal="center"/>
    </xf>
    <xf numFmtId="0" fontId="0" fillId="3" borderId="0" xfId="0" applyFill="1" applyBorder="1" applyAlignment="1">
      <alignment horizontal="center"/>
    </xf>
    <xf numFmtId="0" fontId="0" fillId="4" borderId="0" xfId="0" applyFill="1" applyBorder="1" applyAlignment="1">
      <alignment horizontal="center"/>
    </xf>
    <xf numFmtId="0" fontId="0" fillId="5" borderId="0" xfId="0" applyFill="1" applyBorder="1" applyAlignment="1">
      <alignment horizontal="center"/>
    </xf>
    <xf numFmtId="0" fontId="10" fillId="2" borderId="5" xfId="0" applyFont="1" applyFill="1" applyBorder="1" applyAlignment="1">
      <alignment horizontal="center"/>
    </xf>
    <xf numFmtId="0" fontId="0" fillId="3" borderId="5" xfId="0" applyFill="1" applyBorder="1" applyAlignment="1">
      <alignment horizontal="center"/>
    </xf>
    <xf numFmtId="0" fontId="0" fillId="5" borderId="6" xfId="0" applyFill="1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7" borderId="5" xfId="0" applyFill="1" applyBorder="1"/>
    <xf numFmtId="0" fontId="0" fillId="7" borderId="0" xfId="0" applyFill="1" applyBorder="1"/>
    <xf numFmtId="0" fontId="0" fillId="7" borderId="6" xfId="0" applyFill="1" applyBorder="1"/>
    <xf numFmtId="0" fontId="0" fillId="7" borderId="7" xfId="0" applyFill="1" applyBorder="1"/>
    <xf numFmtId="0" fontId="0" fillId="7" borderId="1" xfId="0" applyFill="1" applyBorder="1"/>
    <xf numFmtId="0" fontId="0" fillId="7" borderId="8" xfId="0" applyFill="1" applyBorder="1"/>
    <xf numFmtId="0" fontId="0" fillId="7" borderId="2" xfId="0" applyFill="1" applyBorder="1"/>
    <xf numFmtId="0" fontId="0" fillId="7" borderId="3" xfId="0" applyFill="1" applyBorder="1"/>
    <xf numFmtId="0" fontId="0" fillId="7" borderId="4" xfId="0" applyFill="1" applyBorder="1"/>
  </cellXfs>
  <cellStyles count="52">
    <cellStyle name="alignleft" xfId="1"/>
    <cellStyle name="Followed Hyperlink" xfId="6" builtinId="9" hidden="1"/>
    <cellStyle name="Followed Hyperlink" xfId="7" builtinId="9" hidden="1"/>
    <cellStyle name="Followed Hyperlink" xfId="8" builtinId="9" hidden="1"/>
    <cellStyle name="Followed Hyperlink" xfId="9" builtinId="9" hidden="1"/>
    <cellStyle name="Followed Hyperlink" xfId="10" builtinId="9" hidden="1"/>
    <cellStyle name="Followed Hyperlink" xfId="11" builtinId="9" hidden="1"/>
    <cellStyle name="Followed Hyperlink" xfId="12" builtinId="9" hidden="1"/>
    <cellStyle name="Followed Hyperlink" xfId="13" builtinId="9" hidden="1"/>
    <cellStyle name="Followed Hyperlink" xfId="14" builtinId="9" hidden="1"/>
    <cellStyle name="Followed Hyperlink" xfId="15" builtinId="9" hidden="1"/>
    <cellStyle name="Followed Hyperlink" xfId="16" builtinId="9" hidden="1"/>
    <cellStyle name="Followed Hyperlink" xfId="17" builtinId="9" hidden="1"/>
    <cellStyle name="Followed Hyperlink" xfId="18" builtinId="9" hidden="1"/>
    <cellStyle name="Followed Hyperlink" xfId="19" builtinId="9" hidden="1"/>
    <cellStyle name="Followed Hyperlink" xfId="20" builtinId="9" hidden="1"/>
    <cellStyle name="Followed Hyperlink" xfId="21" builtinId="9" hidden="1"/>
    <cellStyle name="Followed Hyperlink" xfId="22" builtinId="9" hidden="1"/>
    <cellStyle name="Followed Hyperlink" xfId="23" builtinId="9" hidden="1"/>
    <cellStyle name="Followed Hyperlink" xfId="24" builtinId="9" hidden="1"/>
    <cellStyle name="Followed Hyperlink" xfId="25" builtinId="9" hidden="1"/>
    <cellStyle name="Followed Hyperlink" xfId="26" builtinId="9" hidden="1"/>
    <cellStyle name="Followed Hyperlink" xfId="27" builtinId="9" hidden="1"/>
    <cellStyle name="Followed Hyperlink" xfId="28" builtinId="9" hidden="1"/>
    <cellStyle name="Followed Hyperlink" xfId="29" builtinId="9" hidden="1"/>
    <cellStyle name="Followed Hyperlink" xfId="30" builtinId="9" hidden="1"/>
    <cellStyle name="Followed Hyperlink" xfId="31" builtinId="9" hidden="1"/>
    <cellStyle name="Followed Hyperlink" xfId="32" builtinId="9" hidden="1"/>
    <cellStyle name="Followed Hyperlink" xfId="33" builtinId="9" hidden="1"/>
    <cellStyle name="Followed Hyperlink" xfId="34" builtinId="9" hidden="1"/>
    <cellStyle name="Followed Hyperlink" xfId="35" builtinId="9" hidden="1"/>
    <cellStyle name="Followed Hyperlink" xfId="36" builtinId="9" hidden="1"/>
    <cellStyle name="Followed Hyperlink" xfId="37" builtinId="9" hidden="1"/>
    <cellStyle name="Followed Hyperlink" xfId="38" builtinId="9" hidden="1"/>
    <cellStyle name="Followed Hyperlink" xfId="39" builtinId="9" hidden="1"/>
    <cellStyle name="Followed Hyperlink" xfId="40" builtinId="9" hidden="1"/>
    <cellStyle name="Followed Hyperlink" xfId="41" builtinId="9" hidden="1"/>
    <cellStyle name="Followed Hyperlink" xfId="42" builtinId="9" hidden="1"/>
    <cellStyle name="Followed Hyperlink" xfId="43" builtinId="9" hidden="1"/>
    <cellStyle name="Followed Hyperlink" xfId="44" builtinId="9" hidden="1"/>
    <cellStyle name="Followed Hyperlink" xfId="45" builtinId="9" hidden="1"/>
    <cellStyle name="Followed Hyperlink" xfId="46" builtinId="9" hidden="1"/>
    <cellStyle name="Followed Hyperlink" xfId="47" builtinId="9" hidden="1"/>
    <cellStyle name="Followed Hyperlink" xfId="48" builtinId="9" hidden="1"/>
    <cellStyle name="Followed Hyperlink" xfId="49" builtinId="9" hidden="1"/>
    <cellStyle name="Followed Hyperlink" xfId="50" builtinId="9" hidden="1"/>
    <cellStyle name="Followed Hyperlink" xfId="51" builtinId="9" hidden="1"/>
    <cellStyle name="general1" xfId="5"/>
    <cellStyle name="Hyperlink" xfId="3" builtinId="8"/>
    <cellStyle name="Normal" xfId="0" builtinId="0" customBuiltin="1"/>
    <cellStyle name="Normal_6226_lg2 Main 4.2xls" xfId="2"/>
    <cellStyle name="numbers1" xfId="4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5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hyperlink" Target="http://www.ncbi.nlm.nih.gov/entrez/query.fcgi?db=pubmed&amp;cmd=Retrieve&amp;dopt=AbstractPlus&amp;list_uids=14992726&amp;query_hl=34&amp;itool=pubmed_docsum" TargetMode="External"/><Relationship Id="rId2" Type="http://schemas.openxmlformats.org/officeDocument/2006/relationships/hyperlink" Target="http://www.ncbi.nlm.nih.gov:80/entrez/query.fcgi?cmd=Retrieve&amp;db=PubMed&amp;list_uids=9845373&amp;dopt=Abstract" TargetMode="External"/><Relationship Id="rId3" Type="http://schemas.openxmlformats.org/officeDocument/2006/relationships/hyperlink" Target="http://www.ncbi.nlm.nih.gov/entrez/query.fcgi?db=pubmed&amp;cmd=Retrieve&amp;dopt=AbstractPlus&amp;list_uids=14992726&amp;query_hl=34&amp;itool=pubmed_docsum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J10915"/>
  <sheetViews>
    <sheetView tabSelected="1" workbookViewId="0">
      <selection activeCell="Z36" sqref="Z36"/>
    </sheetView>
  </sheetViews>
  <sheetFormatPr baseColWidth="10" defaultRowHeight="15" x14ac:dyDescent="0"/>
  <cols>
    <col min="1" max="1" width="23.83203125" style="6" customWidth="1"/>
    <col min="2" max="2" width="7.5" style="14" customWidth="1"/>
    <col min="3" max="3" width="7.5" style="6" customWidth="1"/>
    <col min="4" max="13" width="7.5" style="14" customWidth="1"/>
    <col min="14" max="14" width="9.5" customWidth="1"/>
    <col min="15" max="15" width="17.5" style="23" customWidth="1"/>
    <col min="16" max="16" width="9.6640625" style="31" customWidth="1"/>
    <col min="17" max="17" width="4.6640625" customWidth="1"/>
    <col min="18" max="30" width="6" customWidth="1"/>
  </cols>
  <sheetData>
    <row r="1" spans="1:88">
      <c r="A1" s="30" t="s">
        <v>6305</v>
      </c>
    </row>
    <row r="2" spans="1:88">
      <c r="A2" s="35" t="s">
        <v>6308</v>
      </c>
    </row>
    <row r="3" spans="1:88">
      <c r="A3" s="1"/>
      <c r="B3" s="7" t="s">
        <v>6228</v>
      </c>
      <c r="C3" s="7" t="s">
        <v>6237</v>
      </c>
      <c r="D3" s="7" t="s">
        <v>6242</v>
      </c>
      <c r="E3" s="7" t="s">
        <v>6243</v>
      </c>
      <c r="F3" s="7" t="s">
        <v>6244</v>
      </c>
      <c r="G3" s="7" t="s">
        <v>6245</v>
      </c>
      <c r="H3" s="7" t="s">
        <v>6246</v>
      </c>
      <c r="I3" s="7" t="s">
        <v>6247</v>
      </c>
      <c r="J3" s="7" t="s">
        <v>6248</v>
      </c>
      <c r="K3" s="7" t="s">
        <v>6249</v>
      </c>
      <c r="L3" s="7" t="s">
        <v>6250</v>
      </c>
      <c r="M3" s="7" t="s">
        <v>6251</v>
      </c>
      <c r="CJ3" t="s">
        <v>6286</v>
      </c>
    </row>
    <row r="4" spans="1:88">
      <c r="A4" s="2" t="s">
        <v>0</v>
      </c>
      <c r="B4" s="8" t="s">
        <v>6229</v>
      </c>
      <c r="C4" s="8"/>
      <c r="D4" s="8" t="s">
        <v>6252</v>
      </c>
      <c r="E4" s="8" t="s">
        <v>6252</v>
      </c>
      <c r="F4" s="8" t="s">
        <v>6252</v>
      </c>
      <c r="G4" s="8" t="s">
        <v>6252</v>
      </c>
      <c r="H4" s="8" t="s">
        <v>6252</v>
      </c>
      <c r="I4" s="8" t="s">
        <v>6252</v>
      </c>
      <c r="J4" s="8" t="s">
        <v>6252</v>
      </c>
      <c r="K4" s="8" t="s">
        <v>6252</v>
      </c>
      <c r="L4" s="8" t="s">
        <v>6252</v>
      </c>
      <c r="M4" s="8" t="s">
        <v>6252</v>
      </c>
      <c r="N4" s="16" t="s">
        <v>6231</v>
      </c>
      <c r="CJ4" t="s">
        <v>6287</v>
      </c>
    </row>
    <row r="5" spans="1:88">
      <c r="A5" s="2"/>
      <c r="B5" s="8" t="s">
        <v>6230</v>
      </c>
      <c r="C5" s="8" t="s">
        <v>6230</v>
      </c>
      <c r="D5" s="8" t="s">
        <v>6230</v>
      </c>
      <c r="E5" s="8" t="s">
        <v>6230</v>
      </c>
      <c r="F5" s="8" t="s">
        <v>6230</v>
      </c>
      <c r="G5" s="8" t="s">
        <v>6230</v>
      </c>
      <c r="H5" s="8" t="s">
        <v>6230</v>
      </c>
      <c r="I5" s="8" t="s">
        <v>6230</v>
      </c>
      <c r="J5" s="8" t="s">
        <v>6230</v>
      </c>
      <c r="K5" s="8" t="s">
        <v>6230</v>
      </c>
      <c r="L5" s="8" t="s">
        <v>6230</v>
      </c>
      <c r="M5" s="8" t="s">
        <v>6230</v>
      </c>
      <c r="N5" s="16" t="s">
        <v>6283</v>
      </c>
      <c r="Q5" s="25" t="s">
        <v>6304</v>
      </c>
      <c r="CJ5" t="s">
        <v>6288</v>
      </c>
    </row>
    <row r="6" spans="1:88">
      <c r="A6" s="3" t="s">
        <v>1</v>
      </c>
      <c r="B6" s="8" t="s">
        <v>6231</v>
      </c>
      <c r="C6" s="8" t="s">
        <v>6231</v>
      </c>
      <c r="D6" s="8" t="s">
        <v>6253</v>
      </c>
      <c r="E6" s="8" t="s">
        <v>6254</v>
      </c>
      <c r="F6" s="8" t="s">
        <v>6254</v>
      </c>
      <c r="G6" s="8" t="s">
        <v>6254</v>
      </c>
      <c r="H6" s="8" t="s">
        <v>6255</v>
      </c>
      <c r="I6" s="8" t="s">
        <v>6256</v>
      </c>
      <c r="J6" s="8" t="s">
        <v>6253</v>
      </c>
      <c r="K6" s="8" t="s">
        <v>6253</v>
      </c>
      <c r="L6" s="8" t="s">
        <v>6253</v>
      </c>
      <c r="M6" s="8" t="s">
        <v>6257</v>
      </c>
      <c r="Q6" s="25"/>
      <c r="CJ6" t="s">
        <v>6289</v>
      </c>
    </row>
    <row r="7" spans="1:88" s="19" customFormat="1" ht="24" customHeight="1">
      <c r="A7" s="4" t="s">
        <v>0</v>
      </c>
      <c r="B7" s="9" t="s">
        <v>6232</v>
      </c>
      <c r="C7" s="9" t="s">
        <v>6232</v>
      </c>
      <c r="D7" s="9" t="s">
        <v>6258</v>
      </c>
      <c r="E7" s="9" t="s">
        <v>6259</v>
      </c>
      <c r="F7" s="9" t="s">
        <v>6260</v>
      </c>
      <c r="G7" s="9" t="s">
        <v>6261</v>
      </c>
      <c r="H7" s="9" t="s">
        <v>6262</v>
      </c>
      <c r="I7" s="9" t="s">
        <v>6263</v>
      </c>
      <c r="J7" s="9" t="s">
        <v>6264</v>
      </c>
      <c r="K7" s="9" t="s">
        <v>6265</v>
      </c>
      <c r="L7" s="9" t="s">
        <v>6265</v>
      </c>
      <c r="M7" s="9" t="s">
        <v>6266</v>
      </c>
      <c r="N7" s="15" t="s">
        <v>6284</v>
      </c>
      <c r="O7" s="23"/>
      <c r="P7" s="31"/>
      <c r="Q7" s="25"/>
      <c r="CJ7" s="19" t="s">
        <v>6290</v>
      </c>
    </row>
    <row r="8" spans="1:88" ht="15" customHeight="1">
      <c r="A8" s="5"/>
      <c r="B8" s="10"/>
      <c r="C8" s="10"/>
      <c r="D8" s="10"/>
      <c r="E8" s="10"/>
      <c r="F8" s="10"/>
      <c r="G8" s="10"/>
      <c r="H8" s="10"/>
      <c r="I8" s="10"/>
      <c r="J8" s="10"/>
      <c r="K8" s="10"/>
      <c r="L8" s="10"/>
      <c r="M8" s="10"/>
      <c r="Q8" s="25"/>
      <c r="CJ8" t="s">
        <v>6291</v>
      </c>
    </row>
    <row r="9" spans="1:88">
      <c r="A9" s="2"/>
      <c r="B9" s="11" t="s">
        <v>6233</v>
      </c>
      <c r="C9" s="11" t="s">
        <v>6232</v>
      </c>
      <c r="D9" s="11" t="s">
        <v>6267</v>
      </c>
      <c r="E9" s="11" t="s">
        <v>6268</v>
      </c>
      <c r="F9" s="11" t="s">
        <v>6269</v>
      </c>
      <c r="G9" s="11" t="s">
        <v>6270</v>
      </c>
      <c r="H9" s="11" t="s">
        <v>6271</v>
      </c>
      <c r="I9" s="11" t="s">
        <v>6272</v>
      </c>
      <c r="J9" s="11" t="s">
        <v>6273</v>
      </c>
      <c r="K9" s="11" t="s">
        <v>6274</v>
      </c>
      <c r="L9" s="11" t="s">
        <v>6275</v>
      </c>
      <c r="M9" s="11" t="s">
        <v>6276</v>
      </c>
      <c r="N9" s="17" t="s">
        <v>6280</v>
      </c>
      <c r="Q9" s="25"/>
      <c r="CJ9" t="s">
        <v>6278</v>
      </c>
    </row>
    <row r="10" spans="1:88" ht="21" thickBot="1">
      <c r="A10" s="2"/>
      <c r="B10" s="8" t="s">
        <v>6234</v>
      </c>
      <c r="C10" s="8" t="s">
        <v>6238</v>
      </c>
      <c r="D10" s="8" t="s">
        <v>6234</v>
      </c>
      <c r="E10" s="8" t="s">
        <v>6277</v>
      </c>
      <c r="F10" s="8" t="s">
        <v>6234</v>
      </c>
      <c r="G10" s="8" t="s">
        <v>6234</v>
      </c>
      <c r="H10" s="8" t="s">
        <v>6234</v>
      </c>
      <c r="I10" s="8" t="s">
        <v>6234</v>
      </c>
      <c r="J10" s="8" t="s">
        <v>6234</v>
      </c>
      <c r="K10" s="8" t="s">
        <v>6234</v>
      </c>
      <c r="L10" s="8" t="s">
        <v>6234</v>
      </c>
      <c r="M10" s="8" t="s">
        <v>6234</v>
      </c>
      <c r="N10" s="8" t="s">
        <v>6279</v>
      </c>
      <c r="Q10" s="25"/>
      <c r="R10" s="36" t="s">
        <v>6309</v>
      </c>
      <c r="CJ10" t="s">
        <v>6278</v>
      </c>
    </row>
    <row r="11" spans="1:88">
      <c r="A11" s="3"/>
      <c r="B11" s="8"/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Q11" s="25"/>
      <c r="R11" s="56"/>
      <c r="S11" s="57"/>
      <c r="T11" s="57"/>
      <c r="U11" s="57"/>
      <c r="V11" s="57"/>
      <c r="W11" s="57"/>
      <c r="X11" s="57"/>
      <c r="Y11" s="57"/>
      <c r="Z11" s="57"/>
      <c r="AA11" s="57"/>
      <c r="AB11" s="57"/>
      <c r="AC11" s="57"/>
      <c r="AD11" s="58"/>
      <c r="CJ11" t="s">
        <v>6278</v>
      </c>
    </row>
    <row r="12" spans="1:88">
      <c r="A12" s="2"/>
      <c r="B12" s="12" t="s">
        <v>6235</v>
      </c>
      <c r="C12" s="12" t="s">
        <v>6239</v>
      </c>
      <c r="D12" s="12" t="s">
        <v>6235</v>
      </c>
      <c r="E12" s="12" t="s">
        <v>6235</v>
      </c>
      <c r="F12" s="12" t="s">
        <v>6235</v>
      </c>
      <c r="G12" s="12" t="s">
        <v>6235</v>
      </c>
      <c r="H12" s="12" t="s">
        <v>6235</v>
      </c>
      <c r="I12" s="12" t="s">
        <v>6235</v>
      </c>
      <c r="J12" s="12" t="s">
        <v>6235</v>
      </c>
      <c r="K12" s="12" t="s">
        <v>6235</v>
      </c>
      <c r="L12" s="12" t="s">
        <v>6235</v>
      </c>
      <c r="M12" s="12" t="s">
        <v>6235</v>
      </c>
      <c r="Q12" s="25"/>
      <c r="R12" s="50"/>
      <c r="S12" s="51"/>
      <c r="T12" s="51"/>
      <c r="U12" s="51"/>
      <c r="V12" s="51"/>
      <c r="W12" s="51"/>
      <c r="X12" s="51"/>
      <c r="Y12" s="51"/>
      <c r="Z12" s="51"/>
      <c r="AA12" s="51"/>
      <c r="AB12" s="51"/>
      <c r="AC12" s="51"/>
      <c r="AD12" s="52"/>
      <c r="CJ12" t="s">
        <v>6278</v>
      </c>
    </row>
    <row r="13" spans="1:88" ht="15" customHeight="1">
      <c r="A13" s="3"/>
      <c r="B13" s="8" t="s">
        <v>6285</v>
      </c>
      <c r="C13" s="8" t="s">
        <v>6240</v>
      </c>
      <c r="D13" s="8" t="s">
        <v>6285</v>
      </c>
      <c r="E13" s="8" t="s">
        <v>6285</v>
      </c>
      <c r="F13" s="8" t="s">
        <v>6285</v>
      </c>
      <c r="G13" s="8" t="s">
        <v>6285</v>
      </c>
      <c r="H13" s="8" t="s">
        <v>6285</v>
      </c>
      <c r="I13" s="8" t="s">
        <v>6285</v>
      </c>
      <c r="J13" s="8" t="s">
        <v>6285</v>
      </c>
      <c r="K13" s="8" t="s">
        <v>6285</v>
      </c>
      <c r="L13" s="8" t="s">
        <v>6285</v>
      </c>
      <c r="M13" s="8" t="s">
        <v>6285</v>
      </c>
      <c r="N13" s="16" t="s">
        <v>6281</v>
      </c>
      <c r="Q13" s="25"/>
      <c r="R13" s="50"/>
      <c r="S13" s="51"/>
      <c r="T13" s="51"/>
      <c r="U13" s="51"/>
      <c r="V13" s="51"/>
      <c r="W13" s="51"/>
      <c r="X13" s="51"/>
      <c r="Y13" s="51"/>
      <c r="Z13" s="51"/>
      <c r="AA13" s="51"/>
      <c r="AB13" s="51"/>
      <c r="AC13" s="51"/>
      <c r="AD13" s="52"/>
      <c r="CJ13" t="s">
        <v>6278</v>
      </c>
    </row>
    <row r="14" spans="1:88" ht="16" thickBot="1">
      <c r="A14" s="33"/>
      <c r="B14" s="34" t="s">
        <v>6236</v>
      </c>
      <c r="C14" s="34" t="s">
        <v>6241</v>
      </c>
      <c r="D14" s="34" t="s">
        <v>6236</v>
      </c>
      <c r="E14" s="34" t="s">
        <v>6236</v>
      </c>
      <c r="F14" s="34" t="s">
        <v>6236</v>
      </c>
      <c r="G14" s="34" t="s">
        <v>6236</v>
      </c>
      <c r="H14" s="34" t="s">
        <v>6236</v>
      </c>
      <c r="I14" s="34" t="s">
        <v>6236</v>
      </c>
      <c r="J14" s="34" t="s">
        <v>6236</v>
      </c>
      <c r="K14" s="34" t="s">
        <v>6236</v>
      </c>
      <c r="L14" s="34" t="s">
        <v>6236</v>
      </c>
      <c r="M14" s="34" t="s">
        <v>6236</v>
      </c>
      <c r="N14" s="18" t="s">
        <v>6282</v>
      </c>
      <c r="O14" s="24" t="s">
        <v>6306</v>
      </c>
      <c r="Q14" s="25"/>
      <c r="R14" s="50"/>
      <c r="S14" s="51"/>
      <c r="T14" s="51"/>
      <c r="U14" s="51"/>
      <c r="V14" s="51"/>
      <c r="W14" s="51"/>
      <c r="X14" s="51"/>
      <c r="Y14" s="51"/>
      <c r="Z14" s="51"/>
      <c r="AA14" s="51"/>
      <c r="AB14" s="51"/>
      <c r="AC14" s="51"/>
      <c r="AD14" s="52"/>
      <c r="CJ14" t="s">
        <v>6278</v>
      </c>
    </row>
    <row r="15" spans="1:88">
      <c r="A15" s="6" t="s">
        <v>4548</v>
      </c>
      <c r="B15" s="13">
        <v>-0.29299536999999998</v>
      </c>
      <c r="C15" s="13">
        <v>0.40344000000000002</v>
      </c>
      <c r="D15" s="13">
        <v>-2.7313511999999998</v>
      </c>
      <c r="E15" s="13"/>
      <c r="F15" s="13">
        <v>-0.1759949854</v>
      </c>
      <c r="G15" s="13">
        <v>-0.1844002625</v>
      </c>
      <c r="H15" s="13"/>
      <c r="I15" s="13">
        <v>-1.81593623665</v>
      </c>
      <c r="J15" s="13">
        <v>-2.3895439999999999</v>
      </c>
      <c r="K15" s="13">
        <v>-1.7475890865000001</v>
      </c>
      <c r="L15" s="13">
        <v>-2.0685665432500002</v>
      </c>
      <c r="M15" s="13">
        <v>-2.2248652</v>
      </c>
      <c r="N15">
        <v>11.403722186051271</v>
      </c>
      <c r="O15" s="23" t="s">
        <v>6307</v>
      </c>
      <c r="Q15" s="25"/>
      <c r="R15" s="37">
        <f>AVERAGE(B1640:B1732)</f>
        <v>-0.41666294888888888</v>
      </c>
      <c r="S15" s="38">
        <f>AVERAGE(B1733:B1798)</f>
        <v>-0.28106258096774195</v>
      </c>
      <c r="T15" s="38">
        <f>AVERAGE(B2049:B2075)</f>
        <v>-0.77484112480000011</v>
      </c>
      <c r="U15" s="38">
        <f>AVERAGE(B2076:B2101)</f>
        <v>-0.51723406791304338</v>
      </c>
      <c r="V15" s="38">
        <f>AVERAGE(B1799:B1914)</f>
        <v>-0.68102738673076901</v>
      </c>
      <c r="W15" s="38">
        <f>AVERAGE(B1915:B2048)</f>
        <v>-0.53702078374803164</v>
      </c>
      <c r="X15" s="51"/>
      <c r="Y15" s="38">
        <f>AVERAGE(B2102:B2260)</f>
        <v>-0.12516307025695367</v>
      </c>
      <c r="Z15" s="38">
        <f>AVERAGE(B2261:B2582)</f>
        <v>-0.13718096974350649</v>
      </c>
      <c r="AA15" s="38">
        <f>AVERAGE(B5892:B5957)</f>
        <v>-0.250841585890625</v>
      </c>
      <c r="AB15" s="38">
        <f>AVERAGE(B5958:B6240)</f>
        <v>-0.25452397776951652</v>
      </c>
      <c r="AC15" s="38">
        <f>AVERAGE(B2262:B3345)</f>
        <v>-0.17986312161302698</v>
      </c>
      <c r="AD15" s="39">
        <f>AVERAGE(B2263:B5891)</f>
        <v>-0.193867450951588</v>
      </c>
      <c r="CJ15" t="s">
        <v>6278</v>
      </c>
    </row>
    <row r="16" spans="1:88">
      <c r="A16" s="6" t="s">
        <v>6155</v>
      </c>
      <c r="B16" s="13">
        <v>-0.59542419999999996</v>
      </c>
      <c r="C16" s="13">
        <v>-0.29017999999999999</v>
      </c>
      <c r="D16" s="13"/>
      <c r="E16" s="13">
        <v>3.847855E-2</v>
      </c>
      <c r="F16" s="13">
        <v>-0.16839005000000001</v>
      </c>
      <c r="G16" s="13"/>
      <c r="H16" s="13"/>
      <c r="I16" s="13">
        <v>-2.2569765450499997</v>
      </c>
      <c r="J16" s="13"/>
      <c r="K16" s="13"/>
      <c r="L16" s="13" t="s">
        <v>6278</v>
      </c>
      <c r="M16" s="13"/>
      <c r="N16">
        <v>9.8647020377550838</v>
      </c>
      <c r="O16" s="23" t="s">
        <v>6307</v>
      </c>
      <c r="Q16" s="25"/>
      <c r="R16" s="44" t="s">
        <v>6300</v>
      </c>
      <c r="S16" s="21"/>
      <c r="T16" s="40" t="s">
        <v>6300</v>
      </c>
      <c r="U16" s="21"/>
      <c r="V16" s="40" t="s">
        <v>6300</v>
      </c>
      <c r="W16" s="21"/>
      <c r="X16" s="51"/>
      <c r="Y16" s="40" t="s">
        <v>6300</v>
      </c>
      <c r="Z16" s="21"/>
      <c r="AA16" s="40" t="s">
        <v>6300</v>
      </c>
      <c r="AB16" s="21"/>
      <c r="AC16" s="40" t="s">
        <v>6300</v>
      </c>
      <c r="AD16" s="22"/>
      <c r="CJ16" t="s">
        <v>6278</v>
      </c>
    </row>
    <row r="17" spans="1:88">
      <c r="A17" s="6" t="s">
        <v>4156</v>
      </c>
      <c r="B17" s="13">
        <v>-0.84063569999999999</v>
      </c>
      <c r="C17" s="13">
        <v>-0.37846000000000002</v>
      </c>
      <c r="D17" s="13">
        <v>-3.4385589999999997</v>
      </c>
      <c r="E17" s="13">
        <v>3.9585969999999998E-2</v>
      </c>
      <c r="F17" s="13">
        <v>-0.20888240250000001</v>
      </c>
      <c r="G17" s="13">
        <v>-6.1487625000000001E-3</v>
      </c>
      <c r="H17" s="13">
        <v>-2.8336920000000001</v>
      </c>
      <c r="I17" s="13">
        <v>-2.3011316791</v>
      </c>
      <c r="J17" s="13">
        <v>-2.3862369999999999</v>
      </c>
      <c r="K17" s="13">
        <v>-2.0704494701999998</v>
      </c>
      <c r="L17" s="13">
        <v>-2.2283432350999997</v>
      </c>
      <c r="M17" s="13">
        <v>-2.0421402999999998</v>
      </c>
      <c r="N17">
        <v>9.766528908599307</v>
      </c>
      <c r="O17" s="23" t="s">
        <v>6307</v>
      </c>
      <c r="Q17" s="25"/>
      <c r="R17" s="45" t="s">
        <v>6301</v>
      </c>
      <c r="S17" s="41"/>
      <c r="T17" s="42" t="s">
        <v>6303</v>
      </c>
      <c r="U17" s="42"/>
      <c r="V17" s="43" t="s">
        <v>6302</v>
      </c>
      <c r="W17" s="43"/>
      <c r="X17" s="51"/>
      <c r="Y17" s="41" t="s">
        <v>6301</v>
      </c>
      <c r="Z17" s="41"/>
      <c r="AA17" s="42" t="s">
        <v>6303</v>
      </c>
      <c r="AB17" s="42"/>
      <c r="AC17" s="43" t="s">
        <v>6302</v>
      </c>
      <c r="AD17" s="46"/>
      <c r="CJ17" t="s">
        <v>6278</v>
      </c>
    </row>
    <row r="18" spans="1:88">
      <c r="A18" s="6" t="s">
        <v>4200</v>
      </c>
      <c r="B18" s="13">
        <v>-0.56239589999999995</v>
      </c>
      <c r="C18" s="13">
        <v>-0.43487999999999999</v>
      </c>
      <c r="D18" s="13">
        <v>-3.2595479999999997</v>
      </c>
      <c r="E18" s="13">
        <v>8.3374339999999991E-2</v>
      </c>
      <c r="F18" s="13">
        <v>4.7259325000000005E-2</v>
      </c>
      <c r="G18" s="13">
        <v>0.10506330249999998</v>
      </c>
      <c r="H18" s="13">
        <v>-2.6249615999999998</v>
      </c>
      <c r="I18" s="13">
        <v>-2.2597580916000002</v>
      </c>
      <c r="J18" s="13"/>
      <c r="K18" s="13">
        <v>-1.9561523756000001</v>
      </c>
      <c r="L18" s="13">
        <v>-1.9561523756000001</v>
      </c>
      <c r="M18" s="13">
        <v>-1.731760218</v>
      </c>
      <c r="N18">
        <v>9.6665199098990637</v>
      </c>
      <c r="O18" s="23" t="s">
        <v>6307</v>
      </c>
      <c r="Q18" s="25"/>
      <c r="R18" s="47" t="s">
        <v>6298</v>
      </c>
      <c r="S18" s="48"/>
      <c r="T18" s="48"/>
      <c r="U18" s="48"/>
      <c r="V18" s="48"/>
      <c r="W18" s="48"/>
      <c r="X18" s="51"/>
      <c r="Y18" s="48" t="s">
        <v>6299</v>
      </c>
      <c r="Z18" s="48"/>
      <c r="AA18" s="48"/>
      <c r="AB18" s="48"/>
      <c r="AC18" s="48"/>
      <c r="AD18" s="49"/>
      <c r="CJ18" t="s">
        <v>6278</v>
      </c>
    </row>
    <row r="19" spans="1:88">
      <c r="A19" s="6" t="s">
        <v>5218</v>
      </c>
      <c r="B19" s="13">
        <v>-0.6968202</v>
      </c>
      <c r="C19" s="13">
        <v>-0.31487999999999999</v>
      </c>
      <c r="D19" s="13">
        <v>-3.3718360000000001</v>
      </c>
      <c r="E19" s="13"/>
      <c r="F19" s="13">
        <v>-3.8493724999999993E-2</v>
      </c>
      <c r="G19" s="13">
        <v>-0.11037578200000001</v>
      </c>
      <c r="H19" s="13">
        <v>-3.180161</v>
      </c>
      <c r="I19" s="13"/>
      <c r="J19" s="13">
        <v>-2.376547</v>
      </c>
      <c r="K19" s="13">
        <v>-2.0277237016000003</v>
      </c>
      <c r="L19" s="13">
        <v>-2.2021353507999999</v>
      </c>
      <c r="M19" s="13">
        <v>-2.9202870000000001</v>
      </c>
      <c r="N19">
        <v>9.6250999825191119</v>
      </c>
      <c r="O19" s="23" t="s">
        <v>6307</v>
      </c>
      <c r="Q19" s="25"/>
      <c r="R19" s="50"/>
      <c r="S19" s="51"/>
      <c r="T19" s="51"/>
      <c r="U19" s="51"/>
      <c r="V19" s="51"/>
      <c r="W19" s="51"/>
      <c r="X19" s="51"/>
      <c r="Y19" s="51"/>
      <c r="Z19" s="51"/>
      <c r="AA19" s="51"/>
      <c r="AB19" s="51"/>
      <c r="AC19" s="51"/>
      <c r="AD19" s="52"/>
      <c r="CJ19" t="s">
        <v>6278</v>
      </c>
    </row>
    <row r="20" spans="1:88">
      <c r="A20" s="6" t="s">
        <v>4152</v>
      </c>
      <c r="B20" s="13">
        <v>-0.43373090000000003</v>
      </c>
      <c r="C20" s="13">
        <v>-0.30507000000000001</v>
      </c>
      <c r="D20" s="13">
        <v>-2.4841740999999997</v>
      </c>
      <c r="E20" s="13"/>
      <c r="F20" s="13"/>
      <c r="G20" s="13">
        <v>-2.6262975000000001E-2</v>
      </c>
      <c r="H20" s="13"/>
      <c r="I20" s="13">
        <v>-1.7701470234000001</v>
      </c>
      <c r="J20" s="13"/>
      <c r="K20" s="13">
        <v>-1.8911712817999999</v>
      </c>
      <c r="L20" s="13">
        <v>-1.8911712817999999</v>
      </c>
      <c r="M20" s="13">
        <v>-1.4834163</v>
      </c>
      <c r="N20">
        <v>9.2487182479344554</v>
      </c>
      <c r="O20" s="23" t="s">
        <v>6307</v>
      </c>
      <c r="Q20" s="25"/>
      <c r="R20" s="50"/>
      <c r="S20" s="51"/>
      <c r="T20" s="51"/>
      <c r="U20" s="51"/>
      <c r="V20" s="51"/>
      <c r="W20" s="51"/>
      <c r="X20" s="51"/>
      <c r="Y20" s="51"/>
      <c r="Z20" s="51"/>
      <c r="AA20" s="51"/>
      <c r="AB20" s="51"/>
      <c r="AC20" s="51"/>
      <c r="AD20" s="52"/>
      <c r="CJ20" t="s">
        <v>6278</v>
      </c>
    </row>
    <row r="21" spans="1:88">
      <c r="A21" s="6" t="s">
        <v>1993</v>
      </c>
      <c r="B21" s="13">
        <v>-0.60148509999999999</v>
      </c>
      <c r="C21" s="13">
        <v>-0.53395000000000004</v>
      </c>
      <c r="D21" s="13">
        <v>-3.0906929999999999</v>
      </c>
      <c r="E21" s="13">
        <v>0.20662049999999998</v>
      </c>
      <c r="F21" s="13">
        <v>-0.16093387749999999</v>
      </c>
      <c r="G21" s="13">
        <v>9.1430702499999988E-2</v>
      </c>
      <c r="H21" s="13">
        <v>-3.0570269999999997</v>
      </c>
      <c r="I21" s="13">
        <v>-2.0817018824</v>
      </c>
      <c r="J21" s="13">
        <v>-2.3660209999999999</v>
      </c>
      <c r="K21" s="13">
        <v>-2.1482576093999999</v>
      </c>
      <c r="L21" s="13">
        <v>-2.2571393046999999</v>
      </c>
      <c r="M21" s="13">
        <v>-2.88673</v>
      </c>
      <c r="N21">
        <v>8.937619030533547</v>
      </c>
      <c r="O21" s="23" t="s">
        <v>6307</v>
      </c>
      <c r="Q21" s="25"/>
      <c r="R21" s="50"/>
      <c r="S21" s="51"/>
      <c r="T21" s="51"/>
      <c r="U21" s="51"/>
      <c r="V21" s="51"/>
      <c r="W21" s="51"/>
      <c r="X21" s="51"/>
      <c r="Y21" s="51"/>
      <c r="Z21" s="51"/>
      <c r="AA21" s="51"/>
      <c r="AB21" s="51"/>
      <c r="AC21" s="51"/>
      <c r="AD21" s="52"/>
      <c r="CJ21" t="s">
        <v>6278</v>
      </c>
    </row>
    <row r="22" spans="1:88">
      <c r="A22" s="6" t="s">
        <v>3215</v>
      </c>
      <c r="B22" s="13">
        <v>0.20213250000000002</v>
      </c>
      <c r="C22" s="13">
        <v>6.0385000000000001E-2</v>
      </c>
      <c r="D22" s="13">
        <v>-0.36224299999999987</v>
      </c>
      <c r="E22" s="13">
        <v>0.21696270000000001</v>
      </c>
      <c r="F22" s="13">
        <v>-0.13743477500000001</v>
      </c>
      <c r="G22" s="13">
        <v>0.11582175499999998</v>
      </c>
      <c r="H22" s="13">
        <v>-1.2903525</v>
      </c>
      <c r="I22" s="13">
        <v>0.19754683919999994</v>
      </c>
      <c r="J22" s="13">
        <v>-0.70348619999999995</v>
      </c>
      <c r="K22" s="13">
        <v>-0.43490544790000002</v>
      </c>
      <c r="L22" s="13">
        <v>-0.56919582395000001</v>
      </c>
      <c r="M22" s="13">
        <v>-0.69550899999999993</v>
      </c>
      <c r="N22">
        <v>8.8486229404302676</v>
      </c>
      <c r="O22" s="23" t="s">
        <v>6307</v>
      </c>
      <c r="Q22" s="25"/>
      <c r="R22" s="50"/>
      <c r="S22" s="51"/>
      <c r="T22" s="51"/>
      <c r="U22" s="51"/>
      <c r="V22" s="51"/>
      <c r="W22" s="51"/>
      <c r="X22" s="51"/>
      <c r="Y22" s="51"/>
      <c r="Z22" s="51"/>
      <c r="AA22" s="51"/>
      <c r="AB22" s="51"/>
      <c r="AC22" s="51"/>
      <c r="AD22" s="52"/>
      <c r="CJ22" t="s">
        <v>6278</v>
      </c>
    </row>
    <row r="23" spans="1:88">
      <c r="A23" s="6" t="s">
        <v>1012</v>
      </c>
      <c r="B23" s="13">
        <v>-0.61696640000000003</v>
      </c>
      <c r="C23" s="13">
        <v>-0.43221999999999999</v>
      </c>
      <c r="D23" s="13"/>
      <c r="E23" s="13"/>
      <c r="F23" s="13">
        <v>-0.121442245</v>
      </c>
      <c r="G23" s="13"/>
      <c r="H23" s="13"/>
      <c r="I23" s="13"/>
      <c r="J23" s="13">
        <v>-1.8880954999999999</v>
      </c>
      <c r="K23" s="13"/>
      <c r="L23" s="13">
        <v>-1.8880954999999999</v>
      </c>
      <c r="M23" s="13">
        <v>-1.9968444999999999</v>
      </c>
      <c r="N23">
        <v>7.2256091340203508</v>
      </c>
      <c r="O23" s="23" t="s">
        <v>6307</v>
      </c>
      <c r="Q23" s="25"/>
      <c r="R23" s="50"/>
      <c r="S23" s="51"/>
      <c r="T23" s="51"/>
      <c r="U23" s="51"/>
      <c r="V23" s="51"/>
      <c r="W23" s="51"/>
      <c r="X23" s="51"/>
      <c r="Y23" s="51"/>
      <c r="Z23" s="51"/>
      <c r="AA23" s="51"/>
      <c r="AB23" s="51"/>
      <c r="AC23" s="51"/>
      <c r="AD23" s="52"/>
      <c r="CJ23" t="s">
        <v>6278</v>
      </c>
    </row>
    <row r="24" spans="1:88">
      <c r="A24" s="6" t="s">
        <v>5</v>
      </c>
      <c r="B24" s="13"/>
      <c r="C24" s="13"/>
      <c r="D24" s="13"/>
      <c r="E24" s="13"/>
      <c r="F24" s="13">
        <v>-0.82360279999999997</v>
      </c>
      <c r="G24" s="13">
        <v>-0.42733687499999995</v>
      </c>
      <c r="H24" s="13">
        <v>-0.95154369999999999</v>
      </c>
      <c r="I24" s="13">
        <v>-0.34474194560000004</v>
      </c>
      <c r="J24" s="13"/>
      <c r="K24" s="13">
        <v>-0.98107333330000002</v>
      </c>
      <c r="L24" s="13">
        <v>-0.98107333330000002</v>
      </c>
      <c r="M24" s="13">
        <v>-1.2101497999999999</v>
      </c>
      <c r="O24" s="23" t="s">
        <v>6307</v>
      </c>
      <c r="Q24" s="25"/>
      <c r="R24" s="50"/>
      <c r="S24" s="51"/>
      <c r="T24" s="51"/>
      <c r="U24" s="51"/>
      <c r="V24" s="51"/>
      <c r="W24" s="51"/>
      <c r="X24" s="51"/>
      <c r="Y24" s="51"/>
      <c r="Z24" s="51"/>
      <c r="AA24" s="51"/>
      <c r="AB24" s="51"/>
      <c r="AC24" s="51"/>
      <c r="AD24" s="52"/>
      <c r="CJ24" t="s">
        <v>6278</v>
      </c>
    </row>
    <row r="25" spans="1:88">
      <c r="A25" s="6" t="s">
        <v>18</v>
      </c>
      <c r="B25" s="13">
        <v>-0.44862729999999995</v>
      </c>
      <c r="C25" s="13"/>
      <c r="D25" s="13">
        <v>-1.9510060199999999</v>
      </c>
      <c r="E25" s="13">
        <v>0.37427660000000001</v>
      </c>
      <c r="F25" s="13">
        <v>-0.22974498999999998</v>
      </c>
      <c r="G25" s="13">
        <v>-5.9219000000000001E-2</v>
      </c>
      <c r="H25" s="13">
        <v>-1.2632504</v>
      </c>
      <c r="I25" s="13">
        <v>-1.0772850477</v>
      </c>
      <c r="J25" s="13">
        <v>-1.0191421999999999</v>
      </c>
      <c r="K25" s="13">
        <v>-0.7661000751</v>
      </c>
      <c r="L25" s="13">
        <v>-0.89262113754999994</v>
      </c>
      <c r="M25" s="13">
        <v>-1.2575817</v>
      </c>
      <c r="O25" s="23" t="s">
        <v>6307</v>
      </c>
      <c r="Q25" s="25"/>
      <c r="R25" s="50"/>
      <c r="S25" s="51"/>
      <c r="T25" s="51"/>
      <c r="U25" s="51"/>
      <c r="V25" s="51"/>
      <c r="W25" s="51"/>
      <c r="X25" s="51"/>
      <c r="Y25" s="51"/>
      <c r="Z25" s="51"/>
      <c r="AA25" s="51"/>
      <c r="AB25" s="51"/>
      <c r="AC25" s="51"/>
      <c r="AD25" s="52"/>
      <c r="CJ25" t="s">
        <v>6278</v>
      </c>
    </row>
    <row r="26" spans="1:88" ht="16" thickBot="1">
      <c r="A26" s="6" t="s">
        <v>19</v>
      </c>
      <c r="B26" s="13">
        <v>-0.246280153</v>
      </c>
      <c r="C26" s="13">
        <v>-0.42370000000000002</v>
      </c>
      <c r="D26" s="13">
        <v>-2.04804948</v>
      </c>
      <c r="E26" s="13">
        <v>8.3188849999999995E-2</v>
      </c>
      <c r="F26" s="13">
        <v>-4.6446599999999991E-2</v>
      </c>
      <c r="G26" s="13">
        <v>-0.10451179000000002</v>
      </c>
      <c r="H26" s="13">
        <v>-2.2715244999999999</v>
      </c>
      <c r="I26" s="13">
        <v>-1.7909752449499998</v>
      </c>
      <c r="J26" s="13">
        <v>-1.6471494</v>
      </c>
      <c r="K26" s="13">
        <v>-1.0402944059000001</v>
      </c>
      <c r="L26" s="13">
        <v>-1.34372190295</v>
      </c>
      <c r="M26" s="13">
        <v>-2.6848172999999997</v>
      </c>
      <c r="O26" s="23" t="s">
        <v>6307</v>
      </c>
      <c r="Q26" s="25"/>
      <c r="R26" s="53"/>
      <c r="S26" s="54"/>
      <c r="T26" s="54"/>
      <c r="U26" s="54"/>
      <c r="V26" s="54"/>
      <c r="W26" s="54"/>
      <c r="X26" s="54"/>
      <c r="Y26" s="54"/>
      <c r="Z26" s="54"/>
      <c r="AA26" s="54"/>
      <c r="AB26" s="54"/>
      <c r="AC26" s="54"/>
      <c r="AD26" s="55"/>
      <c r="CJ26" t="s">
        <v>6278</v>
      </c>
    </row>
    <row r="27" spans="1:88">
      <c r="A27" s="6" t="s">
        <v>21</v>
      </c>
      <c r="B27" s="13"/>
      <c r="C27" s="13">
        <v>-0.39511000000000002</v>
      </c>
      <c r="D27" s="13"/>
      <c r="E27" s="13"/>
      <c r="F27" s="13"/>
      <c r="G27" s="13"/>
      <c r="H27" s="13"/>
      <c r="I27" s="13"/>
      <c r="J27" s="13"/>
      <c r="K27" s="13"/>
      <c r="L27" s="13" t="s">
        <v>6278</v>
      </c>
      <c r="M27" s="13"/>
      <c r="O27" s="23" t="s">
        <v>6307</v>
      </c>
      <c r="Q27" s="20"/>
      <c r="CJ27" t="s">
        <v>6278</v>
      </c>
    </row>
    <row r="28" spans="1:88">
      <c r="A28" s="6" t="s">
        <v>26</v>
      </c>
      <c r="B28" s="13">
        <v>-0.23826813699999999</v>
      </c>
      <c r="C28" s="13">
        <v>-0.35707</v>
      </c>
      <c r="D28" s="13"/>
      <c r="E28" s="13">
        <v>-4.3673279999999995E-2</v>
      </c>
      <c r="F28" s="13">
        <v>-0.28531147500000004</v>
      </c>
      <c r="G28" s="13"/>
      <c r="H28" s="13"/>
      <c r="I28" s="13"/>
      <c r="J28" s="13">
        <v>-1.4987383999999999</v>
      </c>
      <c r="K28" s="13"/>
      <c r="L28" s="13">
        <v>-1.4987383999999999</v>
      </c>
      <c r="M28" s="13"/>
      <c r="O28" s="23" t="s">
        <v>6307</v>
      </c>
      <c r="Q28" s="20"/>
      <c r="CJ28" t="s">
        <v>6278</v>
      </c>
    </row>
    <row r="29" spans="1:88">
      <c r="A29" s="6" t="s">
        <v>34</v>
      </c>
      <c r="B29" s="13">
        <v>-2.168009999999998E-2</v>
      </c>
      <c r="C29" s="13"/>
      <c r="D29" s="13">
        <v>-0.62876899999999991</v>
      </c>
      <c r="E29" s="13">
        <v>4.7873789999999999E-2</v>
      </c>
      <c r="F29" s="13">
        <v>0.18053279999999994</v>
      </c>
      <c r="G29" s="13"/>
      <c r="H29" s="13">
        <v>-0.63802599999999998</v>
      </c>
      <c r="I29" s="13">
        <v>0.13055992154999996</v>
      </c>
      <c r="J29" s="13">
        <v>-0.64299959999999989</v>
      </c>
      <c r="K29" s="13">
        <v>0.22614477759999996</v>
      </c>
      <c r="L29" s="13">
        <v>-0.20842741119999997</v>
      </c>
      <c r="M29" s="13">
        <v>-0.65428799999999998</v>
      </c>
      <c r="O29" s="23" t="s">
        <v>6307</v>
      </c>
      <c r="Q29" s="20"/>
      <c r="CJ29" t="s">
        <v>6278</v>
      </c>
    </row>
    <row r="30" spans="1:88">
      <c r="A30" s="6" t="s">
        <v>36</v>
      </c>
      <c r="B30" s="13">
        <v>-0.40568939999999998</v>
      </c>
      <c r="C30" s="13"/>
      <c r="D30" s="13">
        <v>-1.95067934</v>
      </c>
      <c r="E30" s="13"/>
      <c r="F30" s="13"/>
      <c r="G30" s="13">
        <v>-0.10828744999999999</v>
      </c>
      <c r="H30" s="13"/>
      <c r="I30" s="13">
        <v>-0.39741235115000001</v>
      </c>
      <c r="J30" s="13"/>
      <c r="K30" s="13"/>
      <c r="L30" s="13" t="s">
        <v>6278</v>
      </c>
      <c r="M30" s="13">
        <v>-0.77650149999999996</v>
      </c>
      <c r="O30" s="23" t="s">
        <v>6307</v>
      </c>
      <c r="Q30" s="20"/>
      <c r="CJ30" t="s">
        <v>6278</v>
      </c>
    </row>
    <row r="31" spans="1:88">
      <c r="A31" s="6" t="s">
        <v>46</v>
      </c>
      <c r="B31" s="13">
        <v>-0.15262481999999999</v>
      </c>
      <c r="C31" s="13"/>
      <c r="D31" s="13">
        <v>-2.5092848000000001</v>
      </c>
      <c r="E31" s="13"/>
      <c r="F31" s="13">
        <v>-0.15927265000000002</v>
      </c>
      <c r="G31" s="13">
        <v>-9.7860854999999983E-2</v>
      </c>
      <c r="H31" s="13"/>
      <c r="I31" s="13">
        <v>-1.6582394869999999</v>
      </c>
      <c r="J31" s="13"/>
      <c r="K31" s="13"/>
      <c r="L31" s="13" t="s">
        <v>6278</v>
      </c>
      <c r="M31" s="13"/>
      <c r="O31" s="23" t="s">
        <v>6307</v>
      </c>
      <c r="CJ31" t="s">
        <v>6278</v>
      </c>
    </row>
    <row r="32" spans="1:88">
      <c r="A32" s="6" t="s">
        <v>48</v>
      </c>
      <c r="B32" s="13">
        <v>-1.2220799999999976E-2</v>
      </c>
      <c r="C32" s="13"/>
      <c r="D32" s="13">
        <v>-2.1836291999999999</v>
      </c>
      <c r="E32" s="13">
        <v>-7.3968119999999998E-2</v>
      </c>
      <c r="F32" s="13">
        <v>-0.12035425000000001</v>
      </c>
      <c r="G32" s="13">
        <v>0.17748090000000002</v>
      </c>
      <c r="H32" s="13">
        <v>-2.1503277000000001</v>
      </c>
      <c r="I32" s="13">
        <v>-0.81955316565000003</v>
      </c>
      <c r="J32" s="13"/>
      <c r="K32" s="13">
        <v>-1.0738091838999999</v>
      </c>
      <c r="L32" s="13">
        <v>-1.0738091838999999</v>
      </c>
      <c r="M32" s="13">
        <v>-2.4614805999999998</v>
      </c>
      <c r="O32" s="23" t="s">
        <v>6307</v>
      </c>
      <c r="CJ32" t="s">
        <v>6278</v>
      </c>
    </row>
    <row r="33" spans="1:88">
      <c r="A33" s="6" t="s">
        <v>55</v>
      </c>
      <c r="B33" s="13"/>
      <c r="C33" s="13"/>
      <c r="D33" s="13">
        <v>-2.3201302999999998</v>
      </c>
      <c r="E33" s="13">
        <v>-0.39591999999999999</v>
      </c>
      <c r="F33" s="13">
        <v>0.21355915000000009</v>
      </c>
      <c r="G33" s="13"/>
      <c r="H33" s="13">
        <v>-0.84415649999999998</v>
      </c>
      <c r="I33" s="13"/>
      <c r="J33" s="13"/>
      <c r="K33" s="13"/>
      <c r="L33" s="13" t="s">
        <v>6278</v>
      </c>
      <c r="M33" s="13"/>
      <c r="O33" s="23" t="s">
        <v>6307</v>
      </c>
      <c r="CJ33" t="s">
        <v>6278</v>
      </c>
    </row>
    <row r="34" spans="1:88">
      <c r="A34" s="6" t="s">
        <v>58</v>
      </c>
      <c r="B34" s="13">
        <v>-0.54846479999999997</v>
      </c>
      <c r="C34" s="13"/>
      <c r="D34" s="13">
        <v>-2.9178174000000001</v>
      </c>
      <c r="E34" s="13">
        <v>-0.1451472</v>
      </c>
      <c r="F34" s="13">
        <v>-0.15127995</v>
      </c>
      <c r="G34" s="13">
        <v>-1.8043724999999997E-2</v>
      </c>
      <c r="H34" s="13">
        <v>-2.2834064000000001</v>
      </c>
      <c r="I34" s="13">
        <v>-1.4850184965</v>
      </c>
      <c r="J34" s="13">
        <v>-1.8412270999999998</v>
      </c>
      <c r="K34" s="13">
        <v>-1.2113925037</v>
      </c>
      <c r="L34" s="13">
        <v>-1.5263098018499999</v>
      </c>
      <c r="M34" s="13">
        <v>-2.2304873999999999</v>
      </c>
      <c r="O34" s="23" t="s">
        <v>6307</v>
      </c>
      <c r="CJ34" t="s">
        <v>6278</v>
      </c>
    </row>
    <row r="35" spans="1:88">
      <c r="A35" s="6" t="s">
        <v>62</v>
      </c>
      <c r="B35" s="13">
        <v>-1.836101</v>
      </c>
      <c r="C35" s="13"/>
      <c r="D35" s="13">
        <v>-2.5046254999999999</v>
      </c>
      <c r="E35" s="13">
        <v>5.0330040000000006E-3</v>
      </c>
      <c r="F35" s="13">
        <v>0.24455919999999998</v>
      </c>
      <c r="G35" s="13">
        <v>-0.14151126</v>
      </c>
      <c r="H35" s="13">
        <v>-0.51258000000000004</v>
      </c>
      <c r="I35" s="13">
        <v>-0.96078038914999997</v>
      </c>
      <c r="J35" s="13">
        <v>0.32459000000000016</v>
      </c>
      <c r="K35" s="13">
        <v>0.70817482650000008</v>
      </c>
      <c r="L35" s="13">
        <v>0.51638241325000012</v>
      </c>
      <c r="M35" s="13">
        <v>-1.7714178899999999</v>
      </c>
      <c r="O35" s="23" t="s">
        <v>6307</v>
      </c>
      <c r="CJ35" t="s">
        <v>6278</v>
      </c>
    </row>
    <row r="36" spans="1:88">
      <c r="A36" s="6" t="s">
        <v>64</v>
      </c>
      <c r="B36" s="13">
        <v>-0.4868556</v>
      </c>
      <c r="C36" s="13"/>
      <c r="D36" s="13">
        <v>-2.3229796999999999</v>
      </c>
      <c r="E36" s="13">
        <v>-0.12266470000000002</v>
      </c>
      <c r="F36" s="13"/>
      <c r="G36" s="13">
        <v>-7.5642760000000003E-2</v>
      </c>
      <c r="H36" s="13">
        <v>-1.8517022999999999</v>
      </c>
      <c r="I36" s="13">
        <v>-0.78693424810000001</v>
      </c>
      <c r="J36" s="13"/>
      <c r="K36" s="13">
        <v>-1.1800983189000001</v>
      </c>
      <c r="L36" s="13">
        <v>-1.1800983189000001</v>
      </c>
      <c r="M36" s="13">
        <v>-1.6029974</v>
      </c>
      <c r="O36" s="23" t="s">
        <v>6307</v>
      </c>
      <c r="CJ36" t="s">
        <v>6278</v>
      </c>
    </row>
    <row r="37" spans="1:88">
      <c r="A37" s="6" t="s">
        <v>65</v>
      </c>
      <c r="B37" s="13">
        <v>-0.46552680000000002</v>
      </c>
      <c r="C37" s="13"/>
      <c r="D37" s="13">
        <v>-1.4749568</v>
      </c>
      <c r="E37" s="13">
        <v>-2.6847529999999998E-2</v>
      </c>
      <c r="F37" s="13">
        <v>-0.39643755000000003</v>
      </c>
      <c r="G37" s="13">
        <v>-6.6175857500000004E-2</v>
      </c>
      <c r="H37" s="13">
        <v>-1.4668158</v>
      </c>
      <c r="I37" s="13">
        <v>-0.24393564504999998</v>
      </c>
      <c r="J37" s="13">
        <v>-1.0277362999999999</v>
      </c>
      <c r="K37" s="13">
        <v>-0.36752208360000005</v>
      </c>
      <c r="L37" s="13">
        <v>-0.69762919179999994</v>
      </c>
      <c r="M37" s="13">
        <v>-0.55827000000000004</v>
      </c>
      <c r="O37" s="23" t="s">
        <v>6307</v>
      </c>
      <c r="CJ37" t="s">
        <v>6278</v>
      </c>
    </row>
    <row r="38" spans="1:88">
      <c r="A38" s="6" t="s">
        <v>66</v>
      </c>
      <c r="B38" s="13">
        <v>-0.41770119999999999</v>
      </c>
      <c r="C38" s="13"/>
      <c r="D38" s="13">
        <v>-2.0610053599999998</v>
      </c>
      <c r="E38" s="13">
        <v>-4.303535E-2</v>
      </c>
      <c r="F38" s="13">
        <v>-9.1803659999999995E-2</v>
      </c>
      <c r="G38" s="13">
        <v>-9.0937422500000017E-2</v>
      </c>
      <c r="H38" s="13">
        <v>-1.9559276999999999</v>
      </c>
      <c r="I38" s="13">
        <v>-0.79003251939999997</v>
      </c>
      <c r="J38" s="13">
        <v>-1.4766984999999999</v>
      </c>
      <c r="K38" s="13">
        <v>-1.0461104483000001</v>
      </c>
      <c r="L38" s="13">
        <v>-1.2614044741499999</v>
      </c>
      <c r="M38" s="13">
        <v>-1.82859862</v>
      </c>
      <c r="O38" s="23" t="s">
        <v>6307</v>
      </c>
      <c r="CJ38" t="s">
        <v>6278</v>
      </c>
    </row>
    <row r="39" spans="1:88">
      <c r="A39" s="6" t="s">
        <v>67</v>
      </c>
      <c r="B39" s="13">
        <v>-0.12483169999999999</v>
      </c>
      <c r="C39" s="13"/>
      <c r="D39" s="13">
        <v>-2.2969347</v>
      </c>
      <c r="E39" s="13">
        <v>7.0431510000000003E-2</v>
      </c>
      <c r="F39" s="13">
        <v>-8.4213100000000013E-3</v>
      </c>
      <c r="G39" s="13">
        <v>-0.16038274749999998</v>
      </c>
      <c r="H39" s="13">
        <v>-1.4566838</v>
      </c>
      <c r="I39" s="13">
        <v>-1.0288092002</v>
      </c>
      <c r="J39" s="13">
        <v>-1.3661751999999998</v>
      </c>
      <c r="K39" s="13">
        <v>-1.0145574241999999</v>
      </c>
      <c r="L39" s="13">
        <v>-1.1903663120999999</v>
      </c>
      <c r="M39" s="13">
        <v>-1.3278669000000001</v>
      </c>
      <c r="O39" s="23" t="s">
        <v>6307</v>
      </c>
      <c r="CJ39" t="s">
        <v>6278</v>
      </c>
    </row>
    <row r="40" spans="1:88">
      <c r="A40" s="6" t="s">
        <v>68</v>
      </c>
      <c r="B40" s="13">
        <v>-0.43577630000000001</v>
      </c>
      <c r="C40" s="13"/>
      <c r="D40" s="13"/>
      <c r="E40" s="13"/>
      <c r="F40" s="13">
        <v>-0.34332575000000004</v>
      </c>
      <c r="G40" s="13">
        <v>-0.2435543</v>
      </c>
      <c r="H40" s="13"/>
      <c r="I40" s="13"/>
      <c r="J40" s="13">
        <v>-0.32554359999999993</v>
      </c>
      <c r="K40" s="13">
        <v>-0.43182786920000005</v>
      </c>
      <c r="L40" s="13">
        <v>-0.37868573459999999</v>
      </c>
      <c r="M40" s="13">
        <v>-4.6729999999999938E-2</v>
      </c>
      <c r="O40" s="23" t="s">
        <v>6307</v>
      </c>
      <c r="CJ40" t="s">
        <v>6278</v>
      </c>
    </row>
    <row r="41" spans="1:88">
      <c r="A41" s="6" t="s">
        <v>70</v>
      </c>
      <c r="B41" s="13"/>
      <c r="C41" s="13">
        <v>-0.47363</v>
      </c>
      <c r="D41" s="13">
        <v>-2.0800234</v>
      </c>
      <c r="E41" s="13"/>
      <c r="F41" s="13"/>
      <c r="G41" s="13">
        <v>0.12224257499999998</v>
      </c>
      <c r="H41" s="13"/>
      <c r="I41" s="13"/>
      <c r="J41" s="13"/>
      <c r="K41" s="13"/>
      <c r="L41" s="13" t="s">
        <v>6278</v>
      </c>
      <c r="M41" s="13"/>
      <c r="O41" s="23" t="s">
        <v>6307</v>
      </c>
      <c r="CJ41" t="s">
        <v>6278</v>
      </c>
    </row>
    <row r="42" spans="1:88">
      <c r="A42" s="6" t="s">
        <v>71</v>
      </c>
      <c r="B42" s="13"/>
      <c r="C42" s="13"/>
      <c r="D42" s="13">
        <v>2.8770000000000184E-3</v>
      </c>
      <c r="E42" s="13">
        <v>0.10561506999999999</v>
      </c>
      <c r="F42" s="13">
        <v>0.15419644999999998</v>
      </c>
      <c r="G42" s="13">
        <v>9.7136237499999986E-2</v>
      </c>
      <c r="H42" s="13"/>
      <c r="I42" s="13">
        <v>-0.22871424985</v>
      </c>
      <c r="J42" s="13">
        <v>-1.3058028399999999</v>
      </c>
      <c r="K42" s="13">
        <v>-0.75450064319999999</v>
      </c>
      <c r="L42" s="13">
        <v>-1.0301517415999999</v>
      </c>
      <c r="M42" s="13">
        <v>-1.0748318000000001</v>
      </c>
      <c r="O42" s="23" t="s">
        <v>6307</v>
      </c>
      <c r="CJ42" t="s">
        <v>6278</v>
      </c>
    </row>
    <row r="43" spans="1:88">
      <c r="A43" s="6" t="s">
        <v>72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 t="s">
        <v>6278</v>
      </c>
      <c r="M43" s="13"/>
      <c r="O43" s="23" t="s">
        <v>6307</v>
      </c>
      <c r="CJ43" t="s">
        <v>6278</v>
      </c>
    </row>
    <row r="44" spans="1:88">
      <c r="A44" s="6" t="s">
        <v>77</v>
      </c>
      <c r="B44" s="13">
        <v>-0.90474900000000003</v>
      </c>
      <c r="C44" s="13">
        <v>-0.99692999999999998</v>
      </c>
      <c r="D44" s="13">
        <v>-2.0879539999999999</v>
      </c>
      <c r="E44" s="13">
        <v>1.4346299E-2</v>
      </c>
      <c r="F44" s="13">
        <v>-0.13491437499999998</v>
      </c>
      <c r="G44" s="13">
        <v>-0.24014495499999999</v>
      </c>
      <c r="H44" s="13">
        <v>-1.8264127999999999</v>
      </c>
      <c r="I44" s="13">
        <v>-0.60595675760000001</v>
      </c>
      <c r="J44" s="13">
        <v>-0.55345389999999994</v>
      </c>
      <c r="K44" s="13">
        <v>0.44106967559999988</v>
      </c>
      <c r="L44" s="13">
        <v>-5.6192112200000033E-2</v>
      </c>
      <c r="M44" s="13">
        <v>-1.6074546000000001</v>
      </c>
      <c r="O44" s="23" t="s">
        <v>6307</v>
      </c>
      <c r="CJ44" t="s">
        <v>6278</v>
      </c>
    </row>
    <row r="45" spans="1:88">
      <c r="A45" s="6" t="s">
        <v>78</v>
      </c>
      <c r="B45" s="13">
        <v>-1.0219136</v>
      </c>
      <c r="C45" s="13">
        <v>-2.3713000000000002</v>
      </c>
      <c r="D45" s="13">
        <v>-2.5862832</v>
      </c>
      <c r="E45" s="13"/>
      <c r="F45" s="13">
        <v>-0.13714284500000001</v>
      </c>
      <c r="G45" s="13">
        <v>-1.1405300000000002E-2</v>
      </c>
      <c r="H45" s="13">
        <v>-1.6521763199999999</v>
      </c>
      <c r="I45" s="13">
        <v>-0.50224265244999999</v>
      </c>
      <c r="J45" s="13">
        <v>-0.41707609999999995</v>
      </c>
      <c r="K45" s="13">
        <v>0.53359763329999987</v>
      </c>
      <c r="L45" s="13">
        <v>5.8260766649999962E-2</v>
      </c>
      <c r="M45" s="13">
        <v>-1.6306290999999999</v>
      </c>
      <c r="O45" s="23" t="s">
        <v>6307</v>
      </c>
      <c r="CJ45" t="s">
        <v>6278</v>
      </c>
    </row>
    <row r="46" spans="1:88">
      <c r="A46" s="6" t="s">
        <v>83</v>
      </c>
      <c r="B46" s="13">
        <v>-0.66844369999999997</v>
      </c>
      <c r="C46" s="13">
        <v>-0.3412</v>
      </c>
      <c r="D46" s="13">
        <v>-1.86957584</v>
      </c>
      <c r="E46" s="13">
        <v>4.9459859999999994E-2</v>
      </c>
      <c r="F46" s="13">
        <v>-1.0125660000000002E-2</v>
      </c>
      <c r="G46" s="13">
        <v>7.0578063999999996E-2</v>
      </c>
      <c r="H46" s="13">
        <v>-1.2368371</v>
      </c>
      <c r="I46" s="13">
        <v>-0.80503801455000001</v>
      </c>
      <c r="J46" s="13">
        <v>-1.1284679</v>
      </c>
      <c r="K46" s="13">
        <v>-0.61465773700000004</v>
      </c>
      <c r="L46" s="13">
        <v>-0.87156281849999995</v>
      </c>
      <c r="M46" s="13">
        <v>-0.91371969999999991</v>
      </c>
      <c r="O46" s="23" t="s">
        <v>6307</v>
      </c>
      <c r="CJ46" t="s">
        <v>6278</v>
      </c>
    </row>
    <row r="47" spans="1:88">
      <c r="A47" s="6" t="s">
        <v>84</v>
      </c>
      <c r="B47" s="13">
        <v>-0.79866619999999999</v>
      </c>
      <c r="C47" s="13"/>
      <c r="D47" s="13">
        <v>-2.3023595000000001</v>
      </c>
      <c r="E47" s="13">
        <v>-8.3537810000000004E-2</v>
      </c>
      <c r="F47" s="13">
        <v>-0.41976316499999999</v>
      </c>
      <c r="G47" s="13"/>
      <c r="H47" s="13">
        <v>-1.8978923999999999</v>
      </c>
      <c r="I47" s="13">
        <v>-0.68668775324999998</v>
      </c>
      <c r="J47" s="13">
        <v>-1.2537068249999999</v>
      </c>
      <c r="K47" s="13">
        <v>-0.48807221600000006</v>
      </c>
      <c r="L47" s="13">
        <v>-0.87088952050000001</v>
      </c>
      <c r="M47" s="13">
        <v>-2.2813099000000001</v>
      </c>
      <c r="O47" s="23" t="s">
        <v>6307</v>
      </c>
      <c r="CJ47" t="s">
        <v>6278</v>
      </c>
    </row>
    <row r="48" spans="1:88">
      <c r="A48" s="6" t="s">
        <v>85</v>
      </c>
      <c r="B48" s="13">
        <v>-0.40373870000000001</v>
      </c>
      <c r="C48" s="13">
        <v>-0.13991000000000001</v>
      </c>
      <c r="D48" s="13">
        <v>-1.7911341999999999</v>
      </c>
      <c r="E48" s="13"/>
      <c r="F48" s="13">
        <v>-0.10187456</v>
      </c>
      <c r="G48" s="13">
        <v>-5.1812950000000003E-2</v>
      </c>
      <c r="H48" s="13"/>
      <c r="I48" s="13">
        <v>-0.88312455420000002</v>
      </c>
      <c r="J48" s="13">
        <v>-1.0223945999999999</v>
      </c>
      <c r="K48" s="13">
        <v>-0.4621322135</v>
      </c>
      <c r="L48" s="13">
        <v>-0.74226340675000002</v>
      </c>
      <c r="M48" s="13">
        <v>-1.4345019999999999</v>
      </c>
      <c r="O48" s="23" t="s">
        <v>6307</v>
      </c>
      <c r="CJ48" t="s">
        <v>6278</v>
      </c>
    </row>
    <row r="49" spans="1:88">
      <c r="A49" s="6" t="s">
        <v>87</v>
      </c>
      <c r="B49" s="13">
        <v>-0.66365209999999997</v>
      </c>
      <c r="C49" s="13"/>
      <c r="D49" s="13">
        <v>-1.87588142</v>
      </c>
      <c r="E49" s="13">
        <v>3.868717E-2</v>
      </c>
      <c r="F49" s="13">
        <v>-0.52327722499999996</v>
      </c>
      <c r="G49" s="13">
        <v>-0.17433442499999999</v>
      </c>
      <c r="H49" s="13"/>
      <c r="I49" s="13"/>
      <c r="J49" s="13">
        <v>-2.1840278999999998</v>
      </c>
      <c r="K49" s="13"/>
      <c r="L49" s="13">
        <v>-2.1840278999999998</v>
      </c>
      <c r="M49" s="13">
        <v>-1.2844226000000001</v>
      </c>
      <c r="O49" s="23" t="s">
        <v>6307</v>
      </c>
      <c r="CJ49" t="s">
        <v>6278</v>
      </c>
    </row>
    <row r="50" spans="1:88">
      <c r="A50" s="6" t="s">
        <v>88</v>
      </c>
      <c r="B50" s="13">
        <v>-0.54611299999999996</v>
      </c>
      <c r="C50" s="13"/>
      <c r="D50" s="13">
        <v>-1.8210544</v>
      </c>
      <c r="E50" s="13">
        <v>6.8979509999999994E-2</v>
      </c>
      <c r="F50" s="13">
        <v>-0.29958439250000002</v>
      </c>
      <c r="G50" s="13">
        <v>-0.21752408500000001</v>
      </c>
      <c r="H50" s="13">
        <v>-2.0157205999999999</v>
      </c>
      <c r="I50" s="13">
        <v>-1.5170667923000001</v>
      </c>
      <c r="J50" s="13">
        <v>-1.7132448</v>
      </c>
      <c r="K50" s="13">
        <v>-1.2935971459000002</v>
      </c>
      <c r="L50" s="13">
        <v>-1.5034209729500001</v>
      </c>
      <c r="M50" s="13">
        <v>-1.3256622999999998</v>
      </c>
      <c r="O50" s="23" t="s">
        <v>6307</v>
      </c>
      <c r="CJ50" t="s">
        <v>6278</v>
      </c>
    </row>
    <row r="51" spans="1:88">
      <c r="A51" s="6" t="s">
        <v>89</v>
      </c>
      <c r="B51" s="13">
        <v>-0.81331969999999998</v>
      </c>
      <c r="C51" s="13"/>
      <c r="D51" s="13"/>
      <c r="E51" s="13">
        <v>6.1729549999999994E-2</v>
      </c>
      <c r="F51" s="13">
        <v>2.4561249999999965E-2</v>
      </c>
      <c r="G51" s="13">
        <v>0.16192102000000003</v>
      </c>
      <c r="H51" s="13"/>
      <c r="I51" s="13">
        <v>-1.9483734313000001</v>
      </c>
      <c r="J51" s="13">
        <v>-0.94149219999999989</v>
      </c>
      <c r="K51" s="13">
        <v>-1.5958958757000001</v>
      </c>
      <c r="L51" s="13">
        <v>-1.26869403785</v>
      </c>
      <c r="M51" s="13"/>
      <c r="O51" s="23" t="s">
        <v>6307</v>
      </c>
      <c r="CJ51" t="s">
        <v>6278</v>
      </c>
    </row>
    <row r="52" spans="1:88">
      <c r="A52" s="6" t="s">
        <v>90</v>
      </c>
      <c r="B52" s="13"/>
      <c r="C52" s="13">
        <v>-6.726E-2</v>
      </c>
      <c r="D52" s="13">
        <v>-3.2424309999999998</v>
      </c>
      <c r="E52" s="13">
        <v>9.5896719999999991E-2</v>
      </c>
      <c r="F52" s="13">
        <v>-0.25468432499999999</v>
      </c>
      <c r="G52" s="13"/>
      <c r="H52" s="13">
        <v>-1.8267631</v>
      </c>
      <c r="I52" s="13">
        <v>-1.6991965606499999</v>
      </c>
      <c r="J52" s="13">
        <v>-1.8064773999999999</v>
      </c>
      <c r="K52" s="13"/>
      <c r="L52" s="13">
        <v>-1.8064773999999999</v>
      </c>
      <c r="M52" s="13">
        <v>-1.6727237799999999</v>
      </c>
      <c r="O52" s="23" t="s">
        <v>6307</v>
      </c>
      <c r="CJ52" t="s">
        <v>6278</v>
      </c>
    </row>
    <row r="53" spans="1:88">
      <c r="A53" s="6" t="s">
        <v>91</v>
      </c>
      <c r="B53" s="13">
        <v>-1.0460141999999999</v>
      </c>
      <c r="C53" s="13"/>
      <c r="D53" s="13">
        <v>-1.9269102499999999</v>
      </c>
      <c r="E53" s="13">
        <v>-0.14892420000000001</v>
      </c>
      <c r="F53" s="13">
        <v>0.51283811000000001</v>
      </c>
      <c r="G53" s="13">
        <v>0.113734825</v>
      </c>
      <c r="H53" s="13">
        <v>-1.1460000000000026E-2</v>
      </c>
      <c r="I53" s="13">
        <v>-1.3258659716500001</v>
      </c>
      <c r="J53" s="13">
        <v>-1.0897961999999999</v>
      </c>
      <c r="K53" s="13">
        <v>-1.0953186464</v>
      </c>
      <c r="L53" s="13">
        <v>-1.0925574231999999</v>
      </c>
      <c r="M53" s="13">
        <v>0.94247899999999984</v>
      </c>
      <c r="O53" s="23" t="s">
        <v>6307</v>
      </c>
      <c r="CJ53" t="s">
        <v>6278</v>
      </c>
    </row>
    <row r="54" spans="1:88">
      <c r="A54" s="6" t="s">
        <v>92</v>
      </c>
      <c r="B54" s="13">
        <v>-1.2172890000000001</v>
      </c>
      <c r="C54" s="13"/>
      <c r="D54" s="13">
        <v>-1.7274738000000001</v>
      </c>
      <c r="E54" s="13"/>
      <c r="F54" s="13">
        <v>0.67889772500000001</v>
      </c>
      <c r="G54" s="13">
        <v>2.8826259999999999E-2</v>
      </c>
      <c r="H54" s="13"/>
      <c r="I54" s="13">
        <v>-1.325130235</v>
      </c>
      <c r="J54" s="13"/>
      <c r="K54" s="13">
        <v>-0.65817323570000008</v>
      </c>
      <c r="L54" s="13">
        <v>-0.65817323570000008</v>
      </c>
      <c r="M54" s="13"/>
      <c r="O54" s="23" t="s">
        <v>6307</v>
      </c>
      <c r="CJ54" t="s">
        <v>6278</v>
      </c>
    </row>
    <row r="55" spans="1:88">
      <c r="A55" s="6" t="s">
        <v>93</v>
      </c>
      <c r="B55" s="13">
        <v>-0.9356257</v>
      </c>
      <c r="C55" s="13"/>
      <c r="D55" s="13">
        <v>-1.6708464999999999</v>
      </c>
      <c r="E55" s="13"/>
      <c r="F55" s="13"/>
      <c r="G55" s="13">
        <v>6.5952097500000001E-2</v>
      </c>
      <c r="H55" s="13"/>
      <c r="I55" s="13"/>
      <c r="J55" s="13"/>
      <c r="K55" s="13">
        <v>-0.53344320209999996</v>
      </c>
      <c r="L55" s="13">
        <v>-0.53344320209999996</v>
      </c>
      <c r="M55" s="13"/>
      <c r="O55" s="23" t="s">
        <v>6307</v>
      </c>
      <c r="CJ55" t="s">
        <v>6278</v>
      </c>
    </row>
    <row r="56" spans="1:88">
      <c r="A56" s="6" t="s">
        <v>95</v>
      </c>
      <c r="B56" s="13"/>
      <c r="C56" s="13"/>
      <c r="D56" s="13">
        <v>-2.3015848000000001</v>
      </c>
      <c r="E56" s="13"/>
      <c r="F56" s="13">
        <v>0.175297225</v>
      </c>
      <c r="G56" s="13">
        <v>7.6133957500000002E-2</v>
      </c>
      <c r="H56" s="13"/>
      <c r="I56" s="13">
        <v>-1.3260299680499998</v>
      </c>
      <c r="J56" s="13"/>
      <c r="K56" s="13"/>
      <c r="L56" s="13" t="s">
        <v>6278</v>
      </c>
      <c r="M56" s="13"/>
      <c r="O56" s="23" t="s">
        <v>6307</v>
      </c>
      <c r="CJ56" t="s">
        <v>6278</v>
      </c>
    </row>
    <row r="57" spans="1:88">
      <c r="A57" s="6" t="s">
        <v>96</v>
      </c>
      <c r="B57" s="13">
        <v>-0.25245224299999997</v>
      </c>
      <c r="C57" s="13"/>
      <c r="D57" s="13">
        <v>-2.3041627999999998</v>
      </c>
      <c r="E57" s="13">
        <v>-2.2110389999999997E-2</v>
      </c>
      <c r="F57" s="13">
        <v>7.4608999999999995E-2</v>
      </c>
      <c r="G57" s="13">
        <v>-2.0932229999999996E-2</v>
      </c>
      <c r="H57" s="13">
        <v>-2.0502690000000001</v>
      </c>
      <c r="I57" s="13">
        <v>-1.2179200796</v>
      </c>
      <c r="J57" s="13">
        <v>-0.48036629999999991</v>
      </c>
      <c r="K57" s="13">
        <v>-1.2066063725</v>
      </c>
      <c r="L57" s="13">
        <v>-0.84348633625000002</v>
      </c>
      <c r="M57" s="13">
        <v>-1.9826351</v>
      </c>
      <c r="O57" s="23" t="s">
        <v>6307</v>
      </c>
      <c r="CJ57" t="s">
        <v>6278</v>
      </c>
    </row>
    <row r="58" spans="1:88">
      <c r="A58" s="6" t="s">
        <v>97</v>
      </c>
      <c r="B58" s="13">
        <v>-0.43240429999999996</v>
      </c>
      <c r="C58" s="13"/>
      <c r="D58" s="13">
        <v>-2.1009929999999999</v>
      </c>
      <c r="E58" s="13"/>
      <c r="F58" s="13">
        <v>-9.4458125000000018E-2</v>
      </c>
      <c r="G58" s="13">
        <v>-0.17234427499999999</v>
      </c>
      <c r="H58" s="13"/>
      <c r="I58" s="13"/>
      <c r="J58" s="13"/>
      <c r="K58" s="13">
        <v>-0.78829043239999996</v>
      </c>
      <c r="L58" s="13">
        <v>-0.78829043239999996</v>
      </c>
      <c r="M58" s="13">
        <v>-2.0773413999999999</v>
      </c>
      <c r="O58" s="23" t="s">
        <v>6307</v>
      </c>
      <c r="CJ58" t="s">
        <v>6278</v>
      </c>
    </row>
    <row r="59" spans="1:88">
      <c r="A59" s="6" t="s">
        <v>98</v>
      </c>
      <c r="B59" s="13">
        <v>-0.69622609999999996</v>
      </c>
      <c r="C59" s="13"/>
      <c r="D59" s="13">
        <v>-2.2833934999999999</v>
      </c>
      <c r="E59" s="13">
        <v>-2.6594980000000001E-2</v>
      </c>
      <c r="F59" s="13">
        <v>-9.2982572499999999E-2</v>
      </c>
      <c r="G59" s="13">
        <v>-9.0713197500000009E-2</v>
      </c>
      <c r="H59" s="13">
        <v>-2.0222593999999998</v>
      </c>
      <c r="I59" s="13">
        <v>-1.3241601936</v>
      </c>
      <c r="J59" s="13">
        <v>-1.6035108999999999</v>
      </c>
      <c r="K59" s="13">
        <v>-1.48265888</v>
      </c>
      <c r="L59" s="13">
        <v>-1.5430848899999998</v>
      </c>
      <c r="M59" s="13">
        <v>-1.9058292999999999</v>
      </c>
      <c r="O59" s="23" t="s">
        <v>6307</v>
      </c>
      <c r="CJ59" t="s">
        <v>6278</v>
      </c>
    </row>
    <row r="60" spans="1:88">
      <c r="A60" s="6" t="s">
        <v>99</v>
      </c>
      <c r="B60" s="13"/>
      <c r="C60" s="13"/>
      <c r="D60" s="13"/>
      <c r="E60" s="13">
        <v>-9.4689900000000007E-2</v>
      </c>
      <c r="F60" s="13">
        <v>-9.40444E-2</v>
      </c>
      <c r="G60" s="13">
        <v>-0.13221899500000001</v>
      </c>
      <c r="H60" s="13">
        <v>-1.8368449</v>
      </c>
      <c r="I60" s="13">
        <v>-0.75620891614999997</v>
      </c>
      <c r="J60" s="13"/>
      <c r="K60" s="13">
        <v>-1.0444370159</v>
      </c>
      <c r="L60" s="13">
        <v>-1.0444370159</v>
      </c>
      <c r="M60" s="13">
        <v>-1.70598227</v>
      </c>
      <c r="O60" s="23" t="s">
        <v>6307</v>
      </c>
      <c r="CJ60" t="s">
        <v>6278</v>
      </c>
    </row>
    <row r="61" spans="1:88">
      <c r="A61" s="6" t="s">
        <v>100</v>
      </c>
      <c r="B61" s="13">
        <v>-0.75603629999999999</v>
      </c>
      <c r="C61" s="13"/>
      <c r="D61" s="13">
        <v>-2.1624753999999999</v>
      </c>
      <c r="E61" s="13"/>
      <c r="F61" s="13"/>
      <c r="G61" s="13">
        <v>-0.160412525</v>
      </c>
      <c r="H61" s="13"/>
      <c r="I61" s="13">
        <v>-0.42606366105000004</v>
      </c>
      <c r="J61" s="13"/>
      <c r="K61" s="13">
        <v>-1.0686363033999999</v>
      </c>
      <c r="L61" s="13">
        <v>-1.0686363033999999</v>
      </c>
      <c r="M61" s="13"/>
      <c r="O61" s="23" t="s">
        <v>6307</v>
      </c>
      <c r="CJ61" t="s">
        <v>6278</v>
      </c>
    </row>
    <row r="62" spans="1:88">
      <c r="A62" s="6" t="s">
        <v>101</v>
      </c>
      <c r="B62" s="13">
        <v>-0.42159020000000003</v>
      </c>
      <c r="C62" s="13"/>
      <c r="D62" s="13"/>
      <c r="E62" s="13">
        <v>-2.3857099999999992E-3</v>
      </c>
      <c r="F62" s="13">
        <v>-0.36813114750000003</v>
      </c>
      <c r="G62" s="13">
        <v>-0.17974666</v>
      </c>
      <c r="H62" s="13">
        <v>-1.74448413</v>
      </c>
      <c r="I62" s="13">
        <v>-1.1596782284</v>
      </c>
      <c r="J62" s="13">
        <v>-1.5109257</v>
      </c>
      <c r="K62" s="13">
        <v>-1.5601959723000001</v>
      </c>
      <c r="L62" s="13">
        <v>-1.5355608361500002</v>
      </c>
      <c r="M62" s="13">
        <v>-1.3437728</v>
      </c>
      <c r="O62" s="23" t="s">
        <v>6307</v>
      </c>
      <c r="CJ62" t="s">
        <v>6278</v>
      </c>
    </row>
    <row r="63" spans="1:88">
      <c r="A63" s="6" t="s">
        <v>102</v>
      </c>
      <c r="B63" s="13"/>
      <c r="C63" s="13"/>
      <c r="D63" s="13"/>
      <c r="E63" s="13"/>
      <c r="F63" s="13"/>
      <c r="G63" s="13">
        <v>-0.10613697500000001</v>
      </c>
      <c r="H63" s="13"/>
      <c r="I63" s="13"/>
      <c r="J63" s="13"/>
      <c r="K63" s="13">
        <v>-1.1460934485000001</v>
      </c>
      <c r="L63" s="13">
        <v>-1.1460934485000001</v>
      </c>
      <c r="M63" s="13"/>
      <c r="O63" s="23" t="s">
        <v>6307</v>
      </c>
      <c r="CJ63" t="s">
        <v>6278</v>
      </c>
    </row>
    <row r="64" spans="1:88">
      <c r="A64" s="6" t="s">
        <v>103</v>
      </c>
      <c r="B64" s="13">
        <v>-0.83381289999999997</v>
      </c>
      <c r="C64" s="13"/>
      <c r="D64" s="13"/>
      <c r="E64" s="13"/>
      <c r="F64" s="13"/>
      <c r="G64" s="13">
        <v>-0.14303687499999998</v>
      </c>
      <c r="H64" s="13"/>
      <c r="I64" s="13"/>
      <c r="J64" s="13"/>
      <c r="K64" s="13">
        <v>-1.8331583116000001</v>
      </c>
      <c r="L64" s="13">
        <v>-1.8331583116000001</v>
      </c>
      <c r="M64" s="13"/>
      <c r="O64" s="23" t="s">
        <v>6307</v>
      </c>
      <c r="CJ64" t="s">
        <v>6278</v>
      </c>
    </row>
    <row r="65" spans="1:88">
      <c r="A65" s="6" t="s">
        <v>104</v>
      </c>
      <c r="B65" s="13">
        <v>-1.2380856</v>
      </c>
      <c r="C65" s="13"/>
      <c r="D65" s="13">
        <v>-3.5043220000000002</v>
      </c>
      <c r="E65" s="13">
        <v>-0.18226919999999999</v>
      </c>
      <c r="F65" s="13">
        <v>-0.18864316749999999</v>
      </c>
      <c r="G65" s="13">
        <v>6.6287625000000003E-2</v>
      </c>
      <c r="H65" s="13">
        <v>-2.4044436</v>
      </c>
      <c r="I65" s="13">
        <v>-1.6740121247499999</v>
      </c>
      <c r="J65" s="13">
        <v>-2.1825000000000001</v>
      </c>
      <c r="K65" s="13">
        <v>-2.1221446789999998</v>
      </c>
      <c r="L65" s="13">
        <v>-2.1523223395</v>
      </c>
      <c r="M65" s="13">
        <v>-1.72680342</v>
      </c>
      <c r="O65" s="23" t="s">
        <v>6307</v>
      </c>
      <c r="CJ65" t="s">
        <v>6278</v>
      </c>
    </row>
    <row r="66" spans="1:88">
      <c r="A66" s="6" t="s">
        <v>105</v>
      </c>
      <c r="B66" s="13">
        <v>-1.1769205999999999</v>
      </c>
      <c r="C66" s="13"/>
      <c r="D66" s="13">
        <v>-3.4226700000000001</v>
      </c>
      <c r="E66" s="13"/>
      <c r="F66" s="13">
        <v>-0.44220763250000006</v>
      </c>
      <c r="G66" s="13">
        <v>-0.12719168149999999</v>
      </c>
      <c r="H66" s="13"/>
      <c r="I66" s="13">
        <v>-1.8029671186499998</v>
      </c>
      <c r="J66" s="13">
        <v>-0.97646499999999992</v>
      </c>
      <c r="K66" s="13"/>
      <c r="L66" s="13">
        <v>-0.97646499999999992</v>
      </c>
      <c r="M66" s="13"/>
      <c r="O66" s="23" t="s">
        <v>6307</v>
      </c>
      <c r="CJ66" t="s">
        <v>6278</v>
      </c>
    </row>
    <row r="67" spans="1:88">
      <c r="A67" s="6" t="s">
        <v>106</v>
      </c>
      <c r="B67" s="13">
        <v>-0.89047949999999998</v>
      </c>
      <c r="C67" s="13"/>
      <c r="D67" s="13">
        <v>-2.7936594000000001</v>
      </c>
      <c r="E67" s="13">
        <v>4.3478130000000007E-3</v>
      </c>
      <c r="F67" s="13">
        <v>-0.2390026475</v>
      </c>
      <c r="G67" s="13">
        <v>-9.8302974600000009E-2</v>
      </c>
      <c r="H67" s="13">
        <v>-0.97182839999999993</v>
      </c>
      <c r="I67" s="13">
        <v>-0.24950677965000001</v>
      </c>
      <c r="J67" s="13">
        <v>-1.0000283999999999</v>
      </c>
      <c r="K67" s="13">
        <v>-1.2951000814</v>
      </c>
      <c r="L67" s="13">
        <v>-1.1475642407</v>
      </c>
      <c r="M67" s="13">
        <v>-0.67874499999999993</v>
      </c>
      <c r="O67" s="23" t="s">
        <v>6307</v>
      </c>
      <c r="CJ67" t="s">
        <v>6278</v>
      </c>
    </row>
    <row r="68" spans="1:88">
      <c r="A68" s="6" t="s">
        <v>107</v>
      </c>
      <c r="B68" s="13">
        <v>-0.54435359999999999</v>
      </c>
      <c r="C68" s="13"/>
      <c r="D68" s="13">
        <v>-2.0486878800000001</v>
      </c>
      <c r="E68" s="13">
        <v>-7.4174370000000003E-2</v>
      </c>
      <c r="F68" s="13">
        <v>9.8289474999999904E-3</v>
      </c>
      <c r="G68" s="13">
        <v>-0.17096794999999998</v>
      </c>
      <c r="H68" s="13">
        <v>-1.9123133999999999</v>
      </c>
      <c r="I68" s="13">
        <v>-1.2279221796999999</v>
      </c>
      <c r="J68" s="13">
        <v>-1.6825469</v>
      </c>
      <c r="K68" s="13">
        <v>-1.3164836820999999</v>
      </c>
      <c r="L68" s="13">
        <v>-1.4995152910499998</v>
      </c>
      <c r="M68" s="13"/>
      <c r="O68" s="23" t="s">
        <v>6307</v>
      </c>
      <c r="CJ68" t="s">
        <v>6278</v>
      </c>
    </row>
    <row r="69" spans="1:88">
      <c r="A69" s="6" t="s">
        <v>108</v>
      </c>
      <c r="B69" s="13"/>
      <c r="C69" s="13"/>
      <c r="D69" s="13">
        <v>-1.7341015</v>
      </c>
      <c r="E69" s="13"/>
      <c r="F69" s="13">
        <v>-0.13912920750000002</v>
      </c>
      <c r="G69" s="13">
        <v>-0.26910875249999999</v>
      </c>
      <c r="H69" s="13"/>
      <c r="I69" s="13">
        <v>-8.8846633700000011E-2</v>
      </c>
      <c r="J69" s="13"/>
      <c r="K69" s="13">
        <v>-0.28127312130000004</v>
      </c>
      <c r="L69" s="13">
        <v>-0.28127312130000004</v>
      </c>
      <c r="M69" s="13"/>
      <c r="O69" s="23" t="s">
        <v>6307</v>
      </c>
      <c r="CJ69" t="s">
        <v>6278</v>
      </c>
    </row>
    <row r="70" spans="1:88">
      <c r="A70" s="6" t="s">
        <v>109</v>
      </c>
      <c r="B70" s="13">
        <v>-0.92222029999999999</v>
      </c>
      <c r="C70" s="13">
        <v>-3.1053000000000002</v>
      </c>
      <c r="D70" s="13">
        <v>-2.736659</v>
      </c>
      <c r="E70" s="13">
        <v>0.18429889999999999</v>
      </c>
      <c r="F70" s="13">
        <v>-0.26895770000000002</v>
      </c>
      <c r="G70" s="13">
        <v>8.5194618499999999E-2</v>
      </c>
      <c r="H70" s="13">
        <v>-2.3885293000000001</v>
      </c>
      <c r="I70" s="13">
        <v>-2.2727149463499998</v>
      </c>
      <c r="J70" s="13">
        <v>-2.4234260000000001</v>
      </c>
      <c r="K70" s="13">
        <v>-1.9741175095000001</v>
      </c>
      <c r="L70" s="13">
        <v>-2.1987717547500001</v>
      </c>
      <c r="M70" s="13">
        <v>-2.1126214999999999</v>
      </c>
      <c r="O70" s="23" t="s">
        <v>6307</v>
      </c>
      <c r="CJ70" t="s">
        <v>6278</v>
      </c>
    </row>
    <row r="71" spans="1:88">
      <c r="A71" s="6" t="s">
        <v>110</v>
      </c>
      <c r="B71" s="13">
        <v>4.7398000000000162E-3</v>
      </c>
      <c r="C71" s="13">
        <v>-0.32345000000000002</v>
      </c>
      <c r="D71" s="13">
        <v>-2.3623468999999999</v>
      </c>
      <c r="E71" s="13"/>
      <c r="F71" s="13">
        <v>0.195736625</v>
      </c>
      <c r="G71" s="13">
        <v>8.0342725000000018E-3</v>
      </c>
      <c r="H71" s="13"/>
      <c r="I71" s="13">
        <v>-2.1337809028999999</v>
      </c>
      <c r="J71" s="13">
        <v>-2.1364896</v>
      </c>
      <c r="K71" s="13">
        <v>-1.9818157362</v>
      </c>
      <c r="L71" s="13">
        <v>-2.0591526680999999</v>
      </c>
      <c r="M71" s="13"/>
      <c r="O71" s="23" t="s">
        <v>6307</v>
      </c>
      <c r="CJ71" t="s">
        <v>6278</v>
      </c>
    </row>
    <row r="72" spans="1:88">
      <c r="A72" s="6" t="s">
        <v>111</v>
      </c>
      <c r="B72" s="13">
        <v>-0.17083450999999999</v>
      </c>
      <c r="C72" s="13"/>
      <c r="D72" s="13">
        <v>-2.2961909</v>
      </c>
      <c r="E72" s="13"/>
      <c r="F72" s="13">
        <v>-8.7792775000000031E-2</v>
      </c>
      <c r="G72" s="13">
        <v>7.5524629999999995E-2</v>
      </c>
      <c r="H72" s="13"/>
      <c r="I72" s="13">
        <v>-1.9002235875</v>
      </c>
      <c r="J72" s="13"/>
      <c r="K72" s="13"/>
      <c r="L72" s="13" t="s">
        <v>6278</v>
      </c>
      <c r="M72" s="13"/>
      <c r="O72" s="23" t="s">
        <v>6307</v>
      </c>
      <c r="CJ72" t="s">
        <v>6278</v>
      </c>
    </row>
    <row r="73" spans="1:88">
      <c r="A73" s="6" t="s">
        <v>112</v>
      </c>
      <c r="B73" s="13">
        <v>-0.18304925</v>
      </c>
      <c r="C73" s="13">
        <v>-0.34597</v>
      </c>
      <c r="D73" s="13">
        <v>-2.4431246</v>
      </c>
      <c r="E73" s="13">
        <v>1.1415213E-2</v>
      </c>
      <c r="F73" s="13">
        <v>0.13333865500000003</v>
      </c>
      <c r="G73" s="13">
        <v>5.1997107500000007E-2</v>
      </c>
      <c r="H73" s="13"/>
      <c r="I73" s="13">
        <v>-1.7219083610000001</v>
      </c>
      <c r="J73" s="13">
        <v>-2.0473314999999999</v>
      </c>
      <c r="K73" s="13">
        <v>-1.6656998405999999</v>
      </c>
      <c r="L73" s="13">
        <v>-1.8565156702999999</v>
      </c>
      <c r="M73" s="13"/>
      <c r="O73" s="23" t="s">
        <v>6307</v>
      </c>
      <c r="CJ73" t="s">
        <v>6278</v>
      </c>
    </row>
    <row r="74" spans="1:88">
      <c r="A74" s="6" t="s">
        <v>117</v>
      </c>
      <c r="B74" s="13">
        <v>-0.18284840999999999</v>
      </c>
      <c r="C74" s="13">
        <v>-0.35298000000000002</v>
      </c>
      <c r="D74" s="13">
        <v>-1.4707192</v>
      </c>
      <c r="E74" s="13">
        <v>-0.13413849999999999</v>
      </c>
      <c r="F74" s="13">
        <v>-0.12736942499999998</v>
      </c>
      <c r="G74" s="13">
        <v>-0.10562133250000001</v>
      </c>
      <c r="H74" s="13"/>
      <c r="I74" s="13">
        <v>-0.73263039414999998</v>
      </c>
      <c r="J74" s="13">
        <v>-1.1306372999999998</v>
      </c>
      <c r="K74" s="13">
        <v>-0.52354041179999999</v>
      </c>
      <c r="L74" s="13">
        <v>-0.82708885589999992</v>
      </c>
      <c r="M74" s="13">
        <v>-1.0892567999999998</v>
      </c>
      <c r="O74" s="23" t="s">
        <v>6307</v>
      </c>
      <c r="CJ74" t="s">
        <v>6278</v>
      </c>
    </row>
    <row r="75" spans="1:88">
      <c r="A75" s="6" t="s">
        <v>118</v>
      </c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 t="s">
        <v>6278</v>
      </c>
      <c r="M75" s="13"/>
      <c r="O75" s="23" t="s">
        <v>6307</v>
      </c>
      <c r="CJ75" t="s">
        <v>6278</v>
      </c>
    </row>
    <row r="76" spans="1:88">
      <c r="A76" s="6" t="s">
        <v>119</v>
      </c>
      <c r="B76" s="13"/>
      <c r="C76" s="13"/>
      <c r="D76" s="13">
        <v>-1.4521833</v>
      </c>
      <c r="E76" s="13">
        <v>4.27757E-2</v>
      </c>
      <c r="F76" s="13">
        <v>1.3215169999999998E-2</v>
      </c>
      <c r="G76" s="13">
        <v>-0.31192864999999997</v>
      </c>
      <c r="H76" s="13">
        <v>-1.4263604000000001</v>
      </c>
      <c r="I76" s="13">
        <v>-0.44753516209999999</v>
      </c>
      <c r="J76" s="13">
        <v>-0.26120199999999993</v>
      </c>
      <c r="K76" s="13">
        <v>0.44159421210000005</v>
      </c>
      <c r="L76" s="13">
        <v>9.0196106050000058E-2</v>
      </c>
      <c r="M76" s="13">
        <v>-1.5382666999999999</v>
      </c>
      <c r="O76" s="23" t="s">
        <v>6307</v>
      </c>
      <c r="CJ76" t="s">
        <v>6278</v>
      </c>
    </row>
    <row r="77" spans="1:88">
      <c r="A77" s="6" t="s">
        <v>122</v>
      </c>
      <c r="B77" s="13">
        <v>-0.27714897999999999</v>
      </c>
      <c r="C77" s="13"/>
      <c r="D77" s="13">
        <v>-1.98111503</v>
      </c>
      <c r="E77" s="13">
        <v>6.2076019999999996E-2</v>
      </c>
      <c r="F77" s="13">
        <v>5.4014177499999996E-2</v>
      </c>
      <c r="G77" s="13">
        <v>2.4279700000000008E-2</v>
      </c>
      <c r="H77" s="13">
        <v>-1.7224741399999999</v>
      </c>
      <c r="I77" s="13"/>
      <c r="J77" s="13">
        <v>-1.2456871459999999</v>
      </c>
      <c r="K77" s="13">
        <v>-0.5750321182</v>
      </c>
      <c r="L77" s="13">
        <v>-0.91035963209999993</v>
      </c>
      <c r="M77" s="13">
        <v>-2.0692175000000002</v>
      </c>
      <c r="O77" s="23" t="s">
        <v>6307</v>
      </c>
      <c r="CJ77" t="s">
        <v>6278</v>
      </c>
    </row>
    <row r="78" spans="1:88">
      <c r="A78" s="6" t="s">
        <v>124</v>
      </c>
      <c r="B78" s="13"/>
      <c r="C78" s="13"/>
      <c r="D78" s="13"/>
      <c r="E78" s="13"/>
      <c r="F78" s="13"/>
      <c r="G78" s="13">
        <v>-9.7291537499999997E-2</v>
      </c>
      <c r="H78" s="13"/>
      <c r="I78" s="13">
        <v>-0.48545131484999998</v>
      </c>
      <c r="J78" s="13"/>
      <c r="K78" s="13"/>
      <c r="L78" s="13" t="s">
        <v>6278</v>
      </c>
      <c r="M78" s="13"/>
      <c r="O78" s="23" t="s">
        <v>6307</v>
      </c>
      <c r="CJ78" t="s">
        <v>6278</v>
      </c>
    </row>
    <row r="79" spans="1:88">
      <c r="A79" s="6" t="s">
        <v>126</v>
      </c>
      <c r="B79" s="13">
        <v>-0.57745400000000002</v>
      </c>
      <c r="C79" s="13"/>
      <c r="D79" s="13">
        <v>-2.5745041</v>
      </c>
      <c r="E79" s="13">
        <v>-0.19214429999999999</v>
      </c>
      <c r="F79" s="13">
        <v>-3.0034000000000033E-3</v>
      </c>
      <c r="G79" s="13">
        <v>-0.18464547499999998</v>
      </c>
      <c r="H79" s="13">
        <v>-2.1499408</v>
      </c>
      <c r="I79" s="13">
        <v>-1.0333957010499999</v>
      </c>
      <c r="J79" s="13">
        <v>-1.7698671999999998</v>
      </c>
      <c r="K79" s="13">
        <v>-0.90104441059999996</v>
      </c>
      <c r="L79" s="13">
        <v>-1.3354558052999999</v>
      </c>
      <c r="M79" s="13">
        <v>-1.9282948</v>
      </c>
      <c r="O79" s="23" t="s">
        <v>6307</v>
      </c>
      <c r="CJ79" t="s">
        <v>6278</v>
      </c>
    </row>
    <row r="80" spans="1:88">
      <c r="A80" s="6" t="s">
        <v>127</v>
      </c>
      <c r="B80" s="13">
        <v>-0.70752680000000001</v>
      </c>
      <c r="C80" s="13"/>
      <c r="D80" s="13">
        <v>-2.4858595000000001</v>
      </c>
      <c r="E80" s="13"/>
      <c r="F80" s="13">
        <v>-8.909252500000002E-2</v>
      </c>
      <c r="G80" s="13">
        <v>7.3369329999999996E-2</v>
      </c>
      <c r="H80" s="13"/>
      <c r="I80" s="13">
        <v>-1.2900482770499999</v>
      </c>
      <c r="J80" s="13"/>
      <c r="K80" s="13">
        <v>-0.84463626960000004</v>
      </c>
      <c r="L80" s="13">
        <v>-0.84463626960000004</v>
      </c>
      <c r="M80" s="13"/>
      <c r="O80" s="23" t="s">
        <v>6307</v>
      </c>
      <c r="CJ80" t="s">
        <v>6278</v>
      </c>
    </row>
    <row r="81" spans="1:88">
      <c r="A81" s="6" t="s">
        <v>130</v>
      </c>
      <c r="B81" s="13">
        <v>-0.61741709999999994</v>
      </c>
      <c r="C81" s="13"/>
      <c r="D81" s="13">
        <v>-1.9650260150000001</v>
      </c>
      <c r="E81" s="13">
        <v>-0.1560097</v>
      </c>
      <c r="F81" s="13">
        <v>0.18413930000000001</v>
      </c>
      <c r="G81" s="13">
        <v>0.18296167499999999</v>
      </c>
      <c r="H81" s="13">
        <v>-1.5910651</v>
      </c>
      <c r="I81" s="13">
        <v>-0.41199959139999998</v>
      </c>
      <c r="J81" s="13">
        <v>-0.61195359999999988</v>
      </c>
      <c r="K81" s="13">
        <v>-9.4469193999999757E-3</v>
      </c>
      <c r="L81" s="13">
        <v>-0.31070025969999993</v>
      </c>
      <c r="M81" s="13">
        <v>-1.4720506</v>
      </c>
      <c r="O81" s="23" t="s">
        <v>6307</v>
      </c>
      <c r="CJ81" t="s">
        <v>6278</v>
      </c>
    </row>
    <row r="82" spans="1:88">
      <c r="A82" s="6" t="s">
        <v>136</v>
      </c>
      <c r="B82" s="13">
        <v>0.27847219999999995</v>
      </c>
      <c r="C82" s="13">
        <v>-0.22797999999999999</v>
      </c>
      <c r="D82" s="13">
        <v>-1.4165861</v>
      </c>
      <c r="E82" s="13"/>
      <c r="F82" s="13">
        <v>-0.24216732500000004</v>
      </c>
      <c r="G82" s="13">
        <v>-4.6582099999999994E-2</v>
      </c>
      <c r="H82" s="13"/>
      <c r="I82" s="13">
        <v>-8.8433623150000029E-2</v>
      </c>
      <c r="J82" s="13">
        <v>-0.95760269999999992</v>
      </c>
      <c r="K82" s="13">
        <v>-0.61716653060000004</v>
      </c>
      <c r="L82" s="13">
        <v>-0.78738461529999992</v>
      </c>
      <c r="M82" s="13">
        <v>-1.1570775</v>
      </c>
      <c r="O82" s="23" t="s">
        <v>6307</v>
      </c>
      <c r="CJ82" t="s">
        <v>6278</v>
      </c>
    </row>
    <row r="83" spans="1:88">
      <c r="A83" s="6" t="s">
        <v>140</v>
      </c>
      <c r="B83" s="13">
        <v>-4.0858999999999757E-3</v>
      </c>
      <c r="C83" s="13"/>
      <c r="D83" s="13"/>
      <c r="E83" s="13"/>
      <c r="F83" s="13">
        <v>-2.980499999999997E-3</v>
      </c>
      <c r="G83" s="13">
        <v>-0.1742677</v>
      </c>
      <c r="H83" s="13"/>
      <c r="I83" s="13"/>
      <c r="J83" s="13"/>
      <c r="K83" s="13"/>
      <c r="L83" s="13" t="s">
        <v>6278</v>
      </c>
      <c r="M83" s="13"/>
      <c r="O83" s="23" t="s">
        <v>6307</v>
      </c>
      <c r="CJ83" t="s">
        <v>6278</v>
      </c>
    </row>
    <row r="84" spans="1:88">
      <c r="A84" s="6" t="s">
        <v>141</v>
      </c>
      <c r="B84" s="13"/>
      <c r="C84" s="13">
        <v>-0.49925000000000003</v>
      </c>
      <c r="D84" s="13"/>
      <c r="E84" s="13"/>
      <c r="F84" s="13">
        <v>-7.9788150000000002E-2</v>
      </c>
      <c r="G84" s="13"/>
      <c r="H84" s="13"/>
      <c r="I84" s="13"/>
      <c r="J84" s="13"/>
      <c r="K84" s="13"/>
      <c r="L84" s="13" t="s">
        <v>6278</v>
      </c>
      <c r="M84" s="13"/>
      <c r="O84" s="23" t="s">
        <v>6307</v>
      </c>
      <c r="CJ84" t="s">
        <v>6278</v>
      </c>
    </row>
    <row r="85" spans="1:88">
      <c r="A85" s="6" t="s">
        <v>146</v>
      </c>
      <c r="B85" s="13"/>
      <c r="C85" s="13">
        <v>-0.31458999999999998</v>
      </c>
      <c r="D85" s="13"/>
      <c r="E85" s="13"/>
      <c r="F85" s="13"/>
      <c r="G85" s="13"/>
      <c r="H85" s="13"/>
      <c r="I85" s="13"/>
      <c r="J85" s="13"/>
      <c r="K85" s="13"/>
      <c r="L85" s="13" t="s">
        <v>6278</v>
      </c>
      <c r="M85" s="13"/>
      <c r="O85" s="23" t="s">
        <v>6307</v>
      </c>
      <c r="CJ85" t="s">
        <v>6278</v>
      </c>
    </row>
    <row r="86" spans="1:88">
      <c r="A86" s="6" t="s">
        <v>148</v>
      </c>
      <c r="B86" s="13">
        <v>-4.6171599999999979E-2</v>
      </c>
      <c r="C86" s="13">
        <v>1.1623E-2</v>
      </c>
      <c r="D86" s="13"/>
      <c r="E86" s="13"/>
      <c r="F86" s="13">
        <v>-7.2326000000000196E-3</v>
      </c>
      <c r="G86" s="13"/>
      <c r="H86" s="13"/>
      <c r="I86" s="13">
        <v>-1.26520379575</v>
      </c>
      <c r="J86" s="13">
        <v>-1.1265105</v>
      </c>
      <c r="K86" s="13">
        <v>-0.69437966039999999</v>
      </c>
      <c r="L86" s="13">
        <v>-0.91044508019999992</v>
      </c>
      <c r="M86" s="13">
        <v>-0.90800130000000001</v>
      </c>
      <c r="O86" s="23" t="s">
        <v>6307</v>
      </c>
      <c r="CJ86" t="s">
        <v>6278</v>
      </c>
    </row>
    <row r="87" spans="1:88">
      <c r="A87" s="6" t="s">
        <v>153</v>
      </c>
      <c r="B87" s="13"/>
      <c r="C87" s="13">
        <v>-0.43891000000000002</v>
      </c>
      <c r="D87" s="13">
        <v>-2.9282957999999999</v>
      </c>
      <c r="E87" s="13">
        <v>5.8765280000000007E-3</v>
      </c>
      <c r="F87" s="13">
        <v>-0.12794709999999998</v>
      </c>
      <c r="G87" s="13">
        <v>-9.3728992500000011E-2</v>
      </c>
      <c r="H87" s="13">
        <v>-2.8730009999999999</v>
      </c>
      <c r="I87" s="13">
        <v>-2.1377715639000003</v>
      </c>
      <c r="J87" s="13">
        <v>-2.3327119999999999</v>
      </c>
      <c r="K87" s="13">
        <v>-1.9546896418999999</v>
      </c>
      <c r="L87" s="13">
        <v>-2.1437008209499999</v>
      </c>
      <c r="M87" s="13">
        <v>-2.6820461999999998</v>
      </c>
      <c r="O87" s="23" t="s">
        <v>6307</v>
      </c>
      <c r="CJ87" t="s">
        <v>6278</v>
      </c>
    </row>
    <row r="88" spans="1:88">
      <c r="A88" s="6" t="s">
        <v>158</v>
      </c>
      <c r="B88" s="13">
        <v>-0.28186529999999999</v>
      </c>
      <c r="C88" s="13"/>
      <c r="D88" s="13"/>
      <c r="E88" s="13">
        <v>0.1984341</v>
      </c>
      <c r="F88" s="13">
        <v>-0.36787694500000001</v>
      </c>
      <c r="G88" s="13">
        <v>-6.2139087500000002E-2</v>
      </c>
      <c r="H88" s="13">
        <v>-1.2510284999999999</v>
      </c>
      <c r="I88" s="13"/>
      <c r="J88" s="13"/>
      <c r="K88" s="13"/>
      <c r="L88" s="13" t="s">
        <v>6278</v>
      </c>
      <c r="M88" s="13">
        <v>-0.61087699999999989</v>
      </c>
      <c r="O88" s="23" t="s">
        <v>6307</v>
      </c>
      <c r="CJ88" t="s">
        <v>6278</v>
      </c>
    </row>
    <row r="89" spans="1:88">
      <c r="A89" s="6" t="s">
        <v>162</v>
      </c>
      <c r="B89" s="13">
        <v>-5.048649999999999E-2</v>
      </c>
      <c r="C89" s="13"/>
      <c r="D89" s="13">
        <v>-1.9753036419999999</v>
      </c>
      <c r="E89" s="13">
        <v>5.9857850000000004E-2</v>
      </c>
      <c r="F89" s="13">
        <v>-9.5487014999999995E-2</v>
      </c>
      <c r="G89" s="13">
        <v>-9.8928274999999944E-3</v>
      </c>
      <c r="H89" s="13">
        <v>-1.260683</v>
      </c>
      <c r="I89" s="13">
        <v>-0.73889220349999996</v>
      </c>
      <c r="J89" s="13">
        <v>-1.1376404999999998</v>
      </c>
      <c r="K89" s="13">
        <v>-0.5368591076</v>
      </c>
      <c r="L89" s="13">
        <v>-0.83724980379999991</v>
      </c>
      <c r="M89" s="13">
        <v>-1.1048988</v>
      </c>
      <c r="O89" s="23" t="s">
        <v>6307</v>
      </c>
      <c r="CJ89" t="s">
        <v>6278</v>
      </c>
    </row>
    <row r="90" spans="1:88">
      <c r="A90" s="6" t="s">
        <v>163</v>
      </c>
      <c r="B90" s="13">
        <v>0.19290090000000001</v>
      </c>
      <c r="C90" s="13"/>
      <c r="D90" s="13"/>
      <c r="E90" s="13">
        <v>-1.9028440000000001E-2</v>
      </c>
      <c r="F90" s="13">
        <v>-0.30975946500000001</v>
      </c>
      <c r="G90" s="13">
        <v>0.16251871000000001</v>
      </c>
      <c r="H90" s="13">
        <v>-1.104444</v>
      </c>
      <c r="I90" s="13">
        <v>-0.46327034484999996</v>
      </c>
      <c r="J90" s="13">
        <v>-1.1399163999999999</v>
      </c>
      <c r="K90" s="13">
        <v>-0.3862490824</v>
      </c>
      <c r="L90" s="13">
        <v>-0.76308274119999997</v>
      </c>
      <c r="M90" s="13"/>
      <c r="O90" s="23" t="s">
        <v>6307</v>
      </c>
      <c r="CJ90" t="s">
        <v>6278</v>
      </c>
    </row>
    <row r="91" spans="1:88">
      <c r="A91" s="6" t="s">
        <v>167</v>
      </c>
      <c r="B91" s="13">
        <v>-6.6477399999999992E-2</v>
      </c>
      <c r="C91" s="13"/>
      <c r="D91" s="13">
        <v>-2.04537265</v>
      </c>
      <c r="E91" s="13">
        <v>-1.569299E-2</v>
      </c>
      <c r="F91" s="13">
        <v>0.27360779950000003</v>
      </c>
      <c r="G91" s="13">
        <v>-0.1756883075</v>
      </c>
      <c r="H91" s="13">
        <v>-2.2234992</v>
      </c>
      <c r="I91" s="13"/>
      <c r="J91" s="13"/>
      <c r="K91" s="13"/>
      <c r="L91" s="13" t="s">
        <v>6278</v>
      </c>
      <c r="M91" s="13">
        <v>-1.9625511</v>
      </c>
      <c r="O91" s="23" t="s">
        <v>6307</v>
      </c>
      <c r="CJ91" t="s">
        <v>6278</v>
      </c>
    </row>
    <row r="92" spans="1:88">
      <c r="A92" s="6" t="s">
        <v>168</v>
      </c>
      <c r="B92" s="13">
        <v>-0.60968429999999996</v>
      </c>
      <c r="C92" s="13">
        <v>-0.99775999999999998</v>
      </c>
      <c r="D92" s="13">
        <v>-2.3754828999999997</v>
      </c>
      <c r="E92" s="13">
        <v>-5.4271550000000002E-2</v>
      </c>
      <c r="F92" s="13">
        <v>1.7922874999999991E-2</v>
      </c>
      <c r="G92" s="13">
        <v>0.23754887499999999</v>
      </c>
      <c r="H92" s="13">
        <v>-2.6881411000000002</v>
      </c>
      <c r="I92" s="13">
        <v>-1.5126916664000001</v>
      </c>
      <c r="J92" s="13">
        <v>-2.0145067000000001</v>
      </c>
      <c r="K92" s="13">
        <v>-1.3330129138</v>
      </c>
      <c r="L92" s="13">
        <v>-1.6737598069000001</v>
      </c>
      <c r="M92" s="13">
        <v>-2.0124605</v>
      </c>
      <c r="O92" s="23" t="s">
        <v>6307</v>
      </c>
      <c r="CJ92" t="s">
        <v>6278</v>
      </c>
    </row>
    <row r="93" spans="1:88">
      <c r="A93" s="6" t="s">
        <v>176</v>
      </c>
      <c r="B93" s="13"/>
      <c r="C93" s="13"/>
      <c r="D93" s="13">
        <v>-1.87839669</v>
      </c>
      <c r="E93" s="13"/>
      <c r="F93" s="13"/>
      <c r="G93" s="13">
        <v>7.2963150749999997E-2</v>
      </c>
      <c r="H93" s="13"/>
      <c r="I93" s="13">
        <v>-1.1612342728</v>
      </c>
      <c r="J93" s="13"/>
      <c r="K93" s="13"/>
      <c r="L93" s="13" t="s">
        <v>6278</v>
      </c>
      <c r="M93" s="13"/>
      <c r="O93" s="23" t="s">
        <v>6307</v>
      </c>
      <c r="CJ93" t="s">
        <v>6278</v>
      </c>
    </row>
    <row r="94" spans="1:88">
      <c r="A94" s="6" t="s">
        <v>179</v>
      </c>
      <c r="B94" s="13">
        <v>6.9595000000000351E-3</v>
      </c>
      <c r="C94" s="13"/>
      <c r="D94" s="13">
        <v>-0.77711799999999998</v>
      </c>
      <c r="E94" s="13">
        <v>0.10165159999999999</v>
      </c>
      <c r="F94" s="13">
        <v>3.8537682500000017E-2</v>
      </c>
      <c r="G94" s="13">
        <v>-6.0097747499999993E-2</v>
      </c>
      <c r="H94" s="13">
        <v>-0.96643639999999997</v>
      </c>
      <c r="I94" s="13">
        <v>-0.13660393294999995</v>
      </c>
      <c r="J94" s="13">
        <v>-0.7887654999999999</v>
      </c>
      <c r="K94" s="13">
        <v>-0.21100499760000002</v>
      </c>
      <c r="L94" s="13">
        <v>-0.49988524879999996</v>
      </c>
      <c r="M94" s="13">
        <v>-0.88054559999999993</v>
      </c>
      <c r="O94" s="23" t="s">
        <v>6307</v>
      </c>
      <c r="CJ94" t="s">
        <v>6278</v>
      </c>
    </row>
    <row r="95" spans="1:88">
      <c r="A95" s="6" t="s">
        <v>183</v>
      </c>
      <c r="B95" s="13">
        <v>-1.5844469999999999</v>
      </c>
      <c r="C95" s="13"/>
      <c r="D95" s="13">
        <v>-2.9577499</v>
      </c>
      <c r="E95" s="13">
        <v>-8.7081149999999996E-2</v>
      </c>
      <c r="F95" s="13">
        <v>-0.20952301449999999</v>
      </c>
      <c r="G95" s="13">
        <v>-0.15120340999999998</v>
      </c>
      <c r="H95" s="13">
        <v>-1.689161004</v>
      </c>
      <c r="I95" s="13">
        <v>-0.74859437549999996</v>
      </c>
      <c r="J95" s="13">
        <v>-0.45009959999999993</v>
      </c>
      <c r="K95" s="13">
        <v>-0.36392242430000005</v>
      </c>
      <c r="L95" s="13">
        <v>-0.40701101215000002</v>
      </c>
      <c r="M95" s="13">
        <v>-1.5555401</v>
      </c>
      <c r="O95" s="23" t="s">
        <v>6307</v>
      </c>
      <c r="CJ95" t="s">
        <v>6278</v>
      </c>
    </row>
    <row r="96" spans="1:88">
      <c r="A96" s="6" t="s">
        <v>184</v>
      </c>
      <c r="B96" s="13"/>
      <c r="C96" s="13"/>
      <c r="D96" s="13"/>
      <c r="E96" s="13"/>
      <c r="F96" s="13"/>
      <c r="G96" s="13">
        <v>-2.193659999999998E-2</v>
      </c>
      <c r="H96" s="13"/>
      <c r="I96" s="13">
        <v>-0.52071294589999995</v>
      </c>
      <c r="J96" s="13"/>
      <c r="K96" s="13">
        <v>-0.32249792860000004</v>
      </c>
      <c r="L96" s="13">
        <v>-0.32249792860000004</v>
      </c>
      <c r="M96" s="13"/>
      <c r="O96" s="23" t="s">
        <v>6307</v>
      </c>
      <c r="CJ96" t="s">
        <v>6278</v>
      </c>
    </row>
    <row r="97" spans="1:88">
      <c r="A97" s="6" t="s">
        <v>185</v>
      </c>
      <c r="B97" s="13">
        <v>-0.23499314699999999</v>
      </c>
      <c r="C97" s="13"/>
      <c r="D97" s="13">
        <v>-1.9466749699999999</v>
      </c>
      <c r="E97" s="13">
        <v>-3.6920010000000003E-2</v>
      </c>
      <c r="F97" s="13">
        <v>-5.2367679999999986E-2</v>
      </c>
      <c r="G97" s="13">
        <v>0.11311060500000002</v>
      </c>
      <c r="H97" s="13">
        <v>-1.8299753999999999</v>
      </c>
      <c r="I97" s="13">
        <v>-0.91077636100000003</v>
      </c>
      <c r="J97" s="13">
        <v>-1.2084612099999998</v>
      </c>
      <c r="K97" s="13">
        <v>-0.99246999250000001</v>
      </c>
      <c r="L97" s="13">
        <v>-1.1004656012499998</v>
      </c>
      <c r="M97" s="13">
        <v>-1.3324849999999999</v>
      </c>
      <c r="O97" s="23" t="s">
        <v>6307</v>
      </c>
      <c r="CJ97" t="s">
        <v>6278</v>
      </c>
    </row>
    <row r="98" spans="1:88">
      <c r="A98" s="6" t="s">
        <v>186</v>
      </c>
      <c r="B98" s="13"/>
      <c r="C98" s="13">
        <v>-0.62346999999999997</v>
      </c>
      <c r="D98" s="13"/>
      <c r="E98" s="13"/>
      <c r="F98" s="13"/>
      <c r="G98" s="13"/>
      <c r="H98" s="13"/>
      <c r="I98" s="13"/>
      <c r="J98" s="13"/>
      <c r="K98" s="13"/>
      <c r="L98" s="13" t="s">
        <v>6278</v>
      </c>
      <c r="M98" s="13"/>
      <c r="O98" s="23" t="s">
        <v>6307</v>
      </c>
      <c r="CJ98" t="s">
        <v>6278</v>
      </c>
    </row>
    <row r="99" spans="1:88">
      <c r="A99" s="6" t="s">
        <v>187</v>
      </c>
      <c r="B99" s="13">
        <v>-7.8051199999999987E-2</v>
      </c>
      <c r="C99" s="13"/>
      <c r="D99" s="13">
        <v>-1.4497418</v>
      </c>
      <c r="E99" s="13">
        <v>-9.5393400000000003E-2</v>
      </c>
      <c r="F99" s="13">
        <v>-0.20557144250000003</v>
      </c>
      <c r="G99" s="13">
        <v>-1.6540810000000003E-2</v>
      </c>
      <c r="H99" s="13">
        <v>-1.4685702</v>
      </c>
      <c r="I99" s="13">
        <v>-0.44190386995000003</v>
      </c>
      <c r="J99" s="13">
        <v>-0.91222169999999991</v>
      </c>
      <c r="K99" s="13">
        <v>-0.32564048830000003</v>
      </c>
      <c r="L99" s="13">
        <v>-0.61893109414999992</v>
      </c>
      <c r="M99" s="13">
        <v>-1.1991277999999999</v>
      </c>
      <c r="O99" s="23" t="s">
        <v>6307</v>
      </c>
      <c r="CJ99" t="s">
        <v>6278</v>
      </c>
    </row>
    <row r="100" spans="1:88">
      <c r="A100" s="6" t="s">
        <v>188</v>
      </c>
      <c r="B100" s="13">
        <v>-0.22479549999999998</v>
      </c>
      <c r="C100" s="13"/>
      <c r="D100" s="13">
        <v>-1.3700338999999999</v>
      </c>
      <c r="E100" s="13"/>
      <c r="F100" s="13">
        <v>-0.13015369999999998</v>
      </c>
      <c r="G100" s="13">
        <v>-0.20399980749999999</v>
      </c>
      <c r="H100" s="13">
        <v>-1.3894483</v>
      </c>
      <c r="I100" s="13">
        <v>-0.27069006444999999</v>
      </c>
      <c r="J100" s="13">
        <v>-0.80724629999999986</v>
      </c>
      <c r="K100" s="13">
        <v>-0.18102955470000004</v>
      </c>
      <c r="L100" s="13">
        <v>-0.49413792734999995</v>
      </c>
      <c r="M100" s="13">
        <v>-1.5159560999999999</v>
      </c>
      <c r="O100" s="23" t="s">
        <v>6307</v>
      </c>
      <c r="CJ100" t="s">
        <v>6278</v>
      </c>
    </row>
    <row r="101" spans="1:88">
      <c r="A101" s="6" t="s">
        <v>189</v>
      </c>
      <c r="B101" s="13">
        <v>2.8517760000000001</v>
      </c>
      <c r="C101" s="13"/>
      <c r="D101" s="13">
        <v>2.5267510000000004</v>
      </c>
      <c r="E101" s="13"/>
      <c r="F101" s="13">
        <v>-0.41380894999999995</v>
      </c>
      <c r="G101" s="13">
        <v>-5.0755324999999997E-2</v>
      </c>
      <c r="H101" s="13"/>
      <c r="I101" s="13">
        <v>3.0110536894999997</v>
      </c>
      <c r="J101" s="13">
        <v>0.87804199999999999</v>
      </c>
      <c r="K101" s="13">
        <v>0.95241853730000003</v>
      </c>
      <c r="L101" s="13">
        <v>0.91523026865000001</v>
      </c>
      <c r="M101" s="13">
        <v>1.2418730000000002</v>
      </c>
      <c r="O101" s="23" t="s">
        <v>6307</v>
      </c>
      <c r="CJ101" t="s">
        <v>6278</v>
      </c>
    </row>
    <row r="102" spans="1:88">
      <c r="A102" s="6" t="s">
        <v>191</v>
      </c>
      <c r="B102" s="13">
        <v>-0.25747863999999998</v>
      </c>
      <c r="C102" s="13"/>
      <c r="D102" s="13">
        <v>-2.2192715999999999</v>
      </c>
      <c r="E102" s="13">
        <v>0.27101800000000004</v>
      </c>
      <c r="F102" s="13">
        <v>2.8806549999999986E-2</v>
      </c>
      <c r="G102" s="13">
        <v>-8.3648200000000006E-2</v>
      </c>
      <c r="H102" s="13">
        <v>-2.2189269999999999</v>
      </c>
      <c r="I102" s="13">
        <v>-1.9168445015000002</v>
      </c>
      <c r="J102" s="13">
        <v>-1.6360438999999998</v>
      </c>
      <c r="K102" s="13">
        <v>-1.3418259466</v>
      </c>
      <c r="L102" s="13">
        <v>-1.4889349233</v>
      </c>
      <c r="M102" s="13"/>
      <c r="O102" s="23" t="s">
        <v>6307</v>
      </c>
      <c r="CJ102" t="s">
        <v>6278</v>
      </c>
    </row>
    <row r="103" spans="1:88">
      <c r="A103" s="6" t="s">
        <v>193</v>
      </c>
      <c r="B103" s="13"/>
      <c r="C103" s="13">
        <v>-0.80781000000000003</v>
      </c>
      <c r="D103" s="13"/>
      <c r="E103" s="13"/>
      <c r="F103" s="13"/>
      <c r="G103" s="13">
        <v>-0.12776044999999997</v>
      </c>
      <c r="H103" s="13"/>
      <c r="I103" s="13">
        <v>-0.80167405184999996</v>
      </c>
      <c r="J103" s="13"/>
      <c r="K103" s="13">
        <v>-0.8884525579</v>
      </c>
      <c r="L103" s="13">
        <v>-0.8884525579</v>
      </c>
      <c r="M103" s="13"/>
      <c r="O103" s="23" t="s">
        <v>6307</v>
      </c>
      <c r="CJ103" t="s">
        <v>6278</v>
      </c>
    </row>
    <row r="104" spans="1:88">
      <c r="A104" s="6" t="s">
        <v>196</v>
      </c>
      <c r="B104" s="13">
        <v>-0.28070534999999996</v>
      </c>
      <c r="C104" s="13">
        <v>0.29086000000000001</v>
      </c>
      <c r="D104" s="13">
        <v>-2.0907627</v>
      </c>
      <c r="E104" s="13"/>
      <c r="F104" s="13">
        <v>-1.6204999999999831E-3</v>
      </c>
      <c r="G104" s="13">
        <v>0.11626407499999999</v>
      </c>
      <c r="H104" s="13"/>
      <c r="I104" s="13"/>
      <c r="J104" s="13">
        <v>-1.4541964999999999</v>
      </c>
      <c r="K104" s="13">
        <v>-1.2299056051999999</v>
      </c>
      <c r="L104" s="13">
        <v>-1.3420510526</v>
      </c>
      <c r="M104" s="13"/>
      <c r="O104" s="23" t="s">
        <v>6307</v>
      </c>
      <c r="CJ104" t="s">
        <v>6278</v>
      </c>
    </row>
    <row r="105" spans="1:88">
      <c r="A105" s="6" t="s">
        <v>198</v>
      </c>
      <c r="B105" s="13">
        <v>-0.17299970999999997</v>
      </c>
      <c r="C105" s="13">
        <v>1.1642E-2</v>
      </c>
      <c r="D105" s="13">
        <v>-1.0646604</v>
      </c>
      <c r="E105" s="13"/>
      <c r="F105" s="13">
        <v>-0.32360882499999999</v>
      </c>
      <c r="G105" s="13">
        <v>8.5972499999999001E-4</v>
      </c>
      <c r="H105" s="13"/>
      <c r="I105" s="13"/>
      <c r="J105" s="13">
        <v>-0.86329649999999991</v>
      </c>
      <c r="K105" s="13">
        <v>-3.0981313900000029E-2</v>
      </c>
      <c r="L105" s="13">
        <v>-0.44713890694999997</v>
      </c>
      <c r="M105" s="13">
        <v>-0.62136799999999992</v>
      </c>
      <c r="O105" s="23" t="s">
        <v>6307</v>
      </c>
      <c r="CJ105" t="s">
        <v>6278</v>
      </c>
    </row>
    <row r="106" spans="1:88">
      <c r="A106" s="6" t="s">
        <v>199</v>
      </c>
      <c r="B106" s="13"/>
      <c r="C106" s="13">
        <v>-0.41965999999999998</v>
      </c>
      <c r="D106" s="13"/>
      <c r="E106" s="13"/>
      <c r="F106" s="13"/>
      <c r="G106" s="13"/>
      <c r="H106" s="13"/>
      <c r="I106" s="13"/>
      <c r="J106" s="13"/>
      <c r="K106" s="13"/>
      <c r="L106" s="13" t="s">
        <v>6278</v>
      </c>
      <c r="M106" s="13"/>
      <c r="O106" s="23" t="s">
        <v>6307</v>
      </c>
      <c r="CJ106" t="s">
        <v>6278</v>
      </c>
    </row>
    <row r="107" spans="1:88">
      <c r="A107" s="6" t="s">
        <v>201</v>
      </c>
      <c r="B107" s="13">
        <v>-0.9089931</v>
      </c>
      <c r="C107" s="13">
        <v>-0.41615000000000002</v>
      </c>
      <c r="D107" s="13">
        <v>-3.549213</v>
      </c>
      <c r="E107" s="13">
        <v>-7.932539000000001E-2</v>
      </c>
      <c r="F107" s="13">
        <v>-0.268272175</v>
      </c>
      <c r="G107" s="13">
        <v>-4.1482249999999991E-2</v>
      </c>
      <c r="H107" s="13"/>
      <c r="I107" s="13">
        <v>-2.32925853385</v>
      </c>
      <c r="J107" s="13">
        <v>-2.6104690000000002</v>
      </c>
      <c r="K107" s="13">
        <v>-2.1694067990999999</v>
      </c>
      <c r="L107" s="13">
        <v>-2.38993789955</v>
      </c>
      <c r="M107" s="13"/>
      <c r="O107" s="23" t="s">
        <v>6307</v>
      </c>
      <c r="CJ107" t="s">
        <v>6278</v>
      </c>
    </row>
    <row r="108" spans="1:88">
      <c r="A108" s="6" t="s">
        <v>206</v>
      </c>
      <c r="B108" s="13">
        <v>-0.66733279999999995</v>
      </c>
      <c r="C108" s="13">
        <v>-0.42213000000000001</v>
      </c>
      <c r="D108" s="13"/>
      <c r="E108" s="13"/>
      <c r="F108" s="13">
        <v>-6.3188900000000006E-2</v>
      </c>
      <c r="G108" s="13">
        <v>6.6310824999999976E-2</v>
      </c>
      <c r="H108" s="13"/>
      <c r="I108" s="13"/>
      <c r="J108" s="13"/>
      <c r="K108" s="13"/>
      <c r="L108" s="13" t="s">
        <v>6278</v>
      </c>
      <c r="M108" s="13"/>
      <c r="O108" s="23" t="s">
        <v>6307</v>
      </c>
      <c r="CJ108" t="s">
        <v>6278</v>
      </c>
    </row>
    <row r="109" spans="1:88">
      <c r="A109" s="6" t="s">
        <v>208</v>
      </c>
      <c r="B109" s="13">
        <v>-0.18440459999999997</v>
      </c>
      <c r="C109" s="13"/>
      <c r="D109" s="13">
        <v>-1.7834037999999999</v>
      </c>
      <c r="E109" s="13">
        <v>0.1188401</v>
      </c>
      <c r="F109" s="13">
        <v>-7.4779872500000011E-2</v>
      </c>
      <c r="G109" s="13">
        <v>-1.3300174499999999E-2</v>
      </c>
      <c r="H109" s="13">
        <v>-1.7633022299999999</v>
      </c>
      <c r="I109" s="13">
        <v>-1.26734911495</v>
      </c>
      <c r="J109" s="13">
        <v>-1.4296764999999998</v>
      </c>
      <c r="K109" s="13">
        <v>-0.52643851959999999</v>
      </c>
      <c r="L109" s="13">
        <v>-0.97805750979999995</v>
      </c>
      <c r="M109" s="13">
        <v>-1.3881021</v>
      </c>
      <c r="O109" s="23" t="s">
        <v>6307</v>
      </c>
      <c r="CJ109" t="s">
        <v>6278</v>
      </c>
    </row>
    <row r="110" spans="1:88">
      <c r="A110" s="6" t="s">
        <v>210</v>
      </c>
      <c r="B110" s="13">
        <v>-0.17277160999999999</v>
      </c>
      <c r="C110" s="13"/>
      <c r="D110" s="13">
        <v>-2.1758457</v>
      </c>
      <c r="E110" s="13">
        <v>4.6834500000000005E-3</v>
      </c>
      <c r="F110" s="13">
        <v>-3.6665097250000001E-2</v>
      </c>
      <c r="G110" s="13">
        <v>9.519688250000001E-2</v>
      </c>
      <c r="H110" s="13">
        <v>-1.78243587</v>
      </c>
      <c r="I110" s="13">
        <v>-1.1258473985499999</v>
      </c>
      <c r="J110" s="13">
        <v>-1.4730793</v>
      </c>
      <c r="K110" s="13">
        <v>-0.7708091695</v>
      </c>
      <c r="L110" s="13">
        <v>-1.1219442347499999</v>
      </c>
      <c r="M110" s="13">
        <v>-1.6070696</v>
      </c>
      <c r="O110" s="23" t="s">
        <v>6307</v>
      </c>
      <c r="CJ110" t="s">
        <v>6278</v>
      </c>
    </row>
    <row r="111" spans="1:88">
      <c r="A111" s="6" t="s">
        <v>212</v>
      </c>
      <c r="B111" s="13">
        <v>-1.622023</v>
      </c>
      <c r="C111" s="13"/>
      <c r="D111" s="13">
        <v>-2.0963267000000001</v>
      </c>
      <c r="E111" s="13"/>
      <c r="F111" s="13">
        <v>-0.36230075</v>
      </c>
      <c r="G111" s="13"/>
      <c r="H111" s="13"/>
      <c r="I111" s="13">
        <v>-1.4848183095</v>
      </c>
      <c r="J111" s="13">
        <v>-1.6485007</v>
      </c>
      <c r="K111" s="13">
        <v>-1.9469108539</v>
      </c>
      <c r="L111" s="13">
        <v>-1.79770577695</v>
      </c>
      <c r="M111" s="13"/>
      <c r="O111" s="23" t="s">
        <v>6307</v>
      </c>
      <c r="CJ111" t="s">
        <v>6278</v>
      </c>
    </row>
    <row r="112" spans="1:88">
      <c r="A112" s="6" t="s">
        <v>214</v>
      </c>
      <c r="B112" s="13">
        <v>-2.6539599999999997E-2</v>
      </c>
      <c r="C112" s="13"/>
      <c r="D112" s="13">
        <v>-1.6184113999999998</v>
      </c>
      <c r="E112" s="13">
        <v>0.22675609999999999</v>
      </c>
      <c r="F112" s="13">
        <v>-2.7278675000000016E-2</v>
      </c>
      <c r="G112" s="13">
        <v>6.1779072499999997E-2</v>
      </c>
      <c r="H112" s="13">
        <v>-1.8224252999999999</v>
      </c>
      <c r="I112" s="13">
        <v>-0.55929474844999993</v>
      </c>
      <c r="J112" s="13">
        <v>-0.54675819999999986</v>
      </c>
      <c r="K112" s="13">
        <v>-0.45191891110000004</v>
      </c>
      <c r="L112" s="13">
        <v>-0.49933855554999995</v>
      </c>
      <c r="M112" s="13">
        <v>-2.0429214999999998</v>
      </c>
      <c r="O112" s="23" t="s">
        <v>6307</v>
      </c>
      <c r="CJ112" t="s">
        <v>6278</v>
      </c>
    </row>
    <row r="113" spans="1:88">
      <c r="A113" s="6" t="s">
        <v>216</v>
      </c>
      <c r="B113" s="13"/>
      <c r="C113" s="13"/>
      <c r="D113" s="13"/>
      <c r="E113" s="13"/>
      <c r="F113" s="13">
        <v>-1.6203750000000003E-2</v>
      </c>
      <c r="G113" s="13">
        <v>-1.6387467500000003E-2</v>
      </c>
      <c r="H113" s="13"/>
      <c r="I113" s="13">
        <v>-0.77096778030000002</v>
      </c>
      <c r="J113" s="13"/>
      <c r="K113" s="13"/>
      <c r="L113" s="13" t="s">
        <v>6278</v>
      </c>
      <c r="M113" s="13"/>
      <c r="O113" s="23" t="s">
        <v>6307</v>
      </c>
      <c r="CJ113" t="s">
        <v>6278</v>
      </c>
    </row>
    <row r="114" spans="1:88">
      <c r="A114" s="6" t="s">
        <v>217</v>
      </c>
      <c r="B114" s="13">
        <v>-0.78266409999999997</v>
      </c>
      <c r="C114" s="13"/>
      <c r="D114" s="13">
        <v>-2.0645504099999998</v>
      </c>
      <c r="E114" s="13"/>
      <c r="F114" s="13">
        <v>-0.11738701999999998</v>
      </c>
      <c r="G114" s="13">
        <v>-7.0969700000000011E-2</v>
      </c>
      <c r="H114" s="13">
        <v>-1.6814517099999999</v>
      </c>
      <c r="I114" s="13">
        <v>-0.81545850909999995</v>
      </c>
      <c r="J114" s="13"/>
      <c r="K114" s="13">
        <v>0.12193163880000002</v>
      </c>
      <c r="L114" s="13">
        <v>0.12193163880000002</v>
      </c>
      <c r="M114" s="13">
        <v>-1.3225138999999999</v>
      </c>
      <c r="O114" s="23" t="s">
        <v>6307</v>
      </c>
      <c r="CJ114" t="s">
        <v>6278</v>
      </c>
    </row>
    <row r="115" spans="1:88">
      <c r="A115" s="6" t="s">
        <v>220</v>
      </c>
      <c r="B115" s="13">
        <v>-0.27439427</v>
      </c>
      <c r="C115" s="13">
        <v>-0.47286</v>
      </c>
      <c r="D115" s="13"/>
      <c r="E115" s="13"/>
      <c r="F115" s="13">
        <v>-6.5985165000000012E-2</v>
      </c>
      <c r="G115" s="13">
        <v>-0.311561855</v>
      </c>
      <c r="H115" s="13">
        <v>-0.88149279999999997</v>
      </c>
      <c r="I115" s="13">
        <v>-0.43420918359999999</v>
      </c>
      <c r="J115" s="13">
        <v>-1.2746596099999998</v>
      </c>
      <c r="K115" s="13">
        <v>-0.26487091240000005</v>
      </c>
      <c r="L115" s="13">
        <v>-0.76976526119999988</v>
      </c>
      <c r="M115" s="13">
        <v>-0.86640289999999998</v>
      </c>
      <c r="O115" s="23" t="s">
        <v>6307</v>
      </c>
      <c r="CJ115" t="s">
        <v>6278</v>
      </c>
    </row>
    <row r="116" spans="1:88">
      <c r="A116" s="6" t="s">
        <v>221</v>
      </c>
      <c r="B116" s="13"/>
      <c r="C116" s="13"/>
      <c r="D116" s="13">
        <v>-1.5051867999999999</v>
      </c>
      <c r="E116" s="13"/>
      <c r="F116" s="13">
        <v>0.10508337500000002</v>
      </c>
      <c r="G116" s="13">
        <v>-6.5443092500000008E-2</v>
      </c>
      <c r="H116" s="13"/>
      <c r="I116" s="13"/>
      <c r="J116" s="13"/>
      <c r="K116" s="13"/>
      <c r="L116" s="13" t="s">
        <v>6278</v>
      </c>
      <c r="M116" s="13"/>
      <c r="O116" s="23" t="s">
        <v>6307</v>
      </c>
      <c r="CJ116" t="s">
        <v>6278</v>
      </c>
    </row>
    <row r="117" spans="1:88">
      <c r="A117" s="6" t="s">
        <v>223</v>
      </c>
      <c r="B117" s="13"/>
      <c r="C117" s="13"/>
      <c r="D117" s="13"/>
      <c r="E117" s="13"/>
      <c r="F117" s="13">
        <v>-0.19513649999999999</v>
      </c>
      <c r="G117" s="13">
        <v>-0.11622575</v>
      </c>
      <c r="H117" s="13"/>
      <c r="I117" s="13"/>
      <c r="J117" s="13"/>
      <c r="K117" s="13"/>
      <c r="L117" s="13" t="s">
        <v>6278</v>
      </c>
      <c r="M117" s="13"/>
      <c r="O117" s="23" t="s">
        <v>6307</v>
      </c>
      <c r="CJ117" t="s">
        <v>6278</v>
      </c>
    </row>
    <row r="118" spans="1:88">
      <c r="A118" s="6" t="s">
        <v>224</v>
      </c>
      <c r="B118" s="13">
        <v>-0.97828150000000003</v>
      </c>
      <c r="C118" s="13"/>
      <c r="D118" s="13">
        <v>-2.2671025999999999</v>
      </c>
      <c r="E118" s="13">
        <v>-6.0638730000000002E-2</v>
      </c>
      <c r="F118" s="13">
        <v>0.12303325000000005</v>
      </c>
      <c r="G118" s="13">
        <v>-0.15473154499999997</v>
      </c>
      <c r="H118" s="13">
        <v>-1.3315185</v>
      </c>
      <c r="I118" s="13">
        <v>-0.10007207110000005</v>
      </c>
      <c r="J118" s="13"/>
      <c r="K118" s="13">
        <v>-0.97223413670000003</v>
      </c>
      <c r="L118" s="13">
        <v>-0.97223413670000003</v>
      </c>
      <c r="M118" s="13">
        <v>-0.58691800000000005</v>
      </c>
      <c r="O118" s="23" t="s">
        <v>6307</v>
      </c>
      <c r="CJ118" t="s">
        <v>6278</v>
      </c>
    </row>
    <row r="119" spans="1:88">
      <c r="A119" s="6" t="s">
        <v>225</v>
      </c>
      <c r="B119" s="13"/>
      <c r="C119" s="13"/>
      <c r="D119" s="13"/>
      <c r="E119" s="13"/>
      <c r="F119" s="13"/>
      <c r="G119" s="13">
        <v>0.19543311499999999</v>
      </c>
      <c r="H119" s="13"/>
      <c r="I119" s="13"/>
      <c r="J119" s="13"/>
      <c r="K119" s="13"/>
      <c r="L119" s="13" t="s">
        <v>6278</v>
      </c>
      <c r="M119" s="13"/>
      <c r="O119" s="23" t="s">
        <v>6307</v>
      </c>
      <c r="CJ119" t="s">
        <v>6278</v>
      </c>
    </row>
    <row r="120" spans="1:88">
      <c r="A120" s="6" t="s">
        <v>226</v>
      </c>
      <c r="B120" s="13">
        <v>-0.81260149999999998</v>
      </c>
      <c r="C120" s="13">
        <v>-0.50409999999999999</v>
      </c>
      <c r="D120" s="13">
        <v>-3.73807</v>
      </c>
      <c r="E120" s="13">
        <v>-5.8604290000000003E-2</v>
      </c>
      <c r="F120" s="13">
        <v>-8.4196997499999995E-2</v>
      </c>
      <c r="G120" s="13">
        <v>-8.7244497500000004E-2</v>
      </c>
      <c r="H120" s="13">
        <v>-2.825161</v>
      </c>
      <c r="I120" s="13">
        <v>-2.8555873889000001</v>
      </c>
      <c r="J120" s="13">
        <v>-2.2210763</v>
      </c>
      <c r="K120" s="13">
        <v>-1.9899697091999999</v>
      </c>
      <c r="L120" s="13">
        <v>-2.1055230046000002</v>
      </c>
      <c r="M120" s="13">
        <v>-2.7459560000000001</v>
      </c>
      <c r="O120" s="23" t="s">
        <v>6307</v>
      </c>
      <c r="CJ120" t="s">
        <v>6278</v>
      </c>
    </row>
    <row r="121" spans="1:88">
      <c r="A121" s="6" t="s">
        <v>227</v>
      </c>
      <c r="B121" s="13">
        <v>-0.51245940000000001</v>
      </c>
      <c r="C121" s="13">
        <v>-0.38799</v>
      </c>
      <c r="D121" s="13">
        <v>-3.5620599999999998</v>
      </c>
      <c r="E121" s="13">
        <v>-8.1010590000000007E-2</v>
      </c>
      <c r="F121" s="13">
        <v>0.16886814999999999</v>
      </c>
      <c r="G121" s="13">
        <v>0.10984189999999998</v>
      </c>
      <c r="H121" s="13">
        <v>-2.6381350000000001</v>
      </c>
      <c r="I121" s="13">
        <v>-2.5504550061</v>
      </c>
      <c r="J121" s="13">
        <v>-1.6796575999999999</v>
      </c>
      <c r="K121" s="13">
        <v>-1.6985080983</v>
      </c>
      <c r="L121" s="13">
        <v>-1.6890828491500001</v>
      </c>
      <c r="M121" s="13">
        <v>-2.7061479999999998</v>
      </c>
      <c r="O121" s="23" t="s">
        <v>6307</v>
      </c>
      <c r="CJ121" t="s">
        <v>6278</v>
      </c>
    </row>
    <row r="122" spans="1:88">
      <c r="A122" s="6" t="s">
        <v>228</v>
      </c>
      <c r="B122" s="13">
        <v>-0.60568880000000003</v>
      </c>
      <c r="C122" s="13">
        <v>-0.57872999999999997</v>
      </c>
      <c r="D122" s="13">
        <v>-3.4071609999999999</v>
      </c>
      <c r="E122" s="13">
        <v>-0.12881880000000001</v>
      </c>
      <c r="F122" s="13">
        <v>7.9085290000000016E-2</v>
      </c>
      <c r="G122" s="13">
        <v>5.53468425E-2</v>
      </c>
      <c r="H122" s="13">
        <v>-2.9220730000000001</v>
      </c>
      <c r="I122" s="13">
        <v>-2.3437557594</v>
      </c>
      <c r="J122" s="13">
        <v>-2.1192931000000002</v>
      </c>
      <c r="K122" s="13"/>
      <c r="L122" s="13">
        <v>-2.1192931000000002</v>
      </c>
      <c r="M122" s="13">
        <v>-2.6460550999999999</v>
      </c>
      <c r="O122" s="23" t="s">
        <v>6307</v>
      </c>
      <c r="CJ122" t="s">
        <v>6278</v>
      </c>
    </row>
    <row r="123" spans="1:88">
      <c r="A123" s="6" t="s">
        <v>240</v>
      </c>
      <c r="B123" s="13">
        <v>0.4587137</v>
      </c>
      <c r="C123" s="13"/>
      <c r="D123" s="13"/>
      <c r="E123" s="13">
        <v>0.33426260000000002</v>
      </c>
      <c r="F123" s="13">
        <v>-0.20742274999999999</v>
      </c>
      <c r="G123" s="13"/>
      <c r="H123" s="13">
        <v>-1.2978883999999999</v>
      </c>
      <c r="I123" s="13">
        <v>-0.86322252624999996</v>
      </c>
      <c r="J123" s="13"/>
      <c r="K123" s="13">
        <v>1.6433629751000001</v>
      </c>
      <c r="L123" s="13">
        <v>1.6433629751000001</v>
      </c>
      <c r="M123" s="13">
        <v>-1.3054247999999999</v>
      </c>
      <c r="O123" s="23" t="s">
        <v>6307</v>
      </c>
      <c r="CJ123" t="s">
        <v>6278</v>
      </c>
    </row>
    <row r="124" spans="1:88">
      <c r="A124" s="6" t="s">
        <v>241</v>
      </c>
      <c r="B124" s="13">
        <v>-0.7999423</v>
      </c>
      <c r="C124" s="13"/>
      <c r="D124" s="13">
        <v>-2.3096741000000001</v>
      </c>
      <c r="E124" s="13">
        <v>-2.5159480000000001E-2</v>
      </c>
      <c r="F124" s="13">
        <v>0.11108546999999998</v>
      </c>
      <c r="G124" s="13">
        <v>-0.1613677</v>
      </c>
      <c r="H124" s="13">
        <v>-1.62610503</v>
      </c>
      <c r="I124" s="13">
        <v>-0.43316424035000001</v>
      </c>
      <c r="J124" s="13">
        <v>-0.4574360999999999</v>
      </c>
      <c r="K124" s="13">
        <v>0.47947141479999988</v>
      </c>
      <c r="L124" s="13">
        <v>1.1017657399999992E-2</v>
      </c>
      <c r="M124" s="13">
        <v>-1.5362231</v>
      </c>
      <c r="O124" s="23" t="s">
        <v>6307</v>
      </c>
      <c r="CJ124" t="s">
        <v>6278</v>
      </c>
    </row>
    <row r="125" spans="1:88">
      <c r="A125" s="6" t="s">
        <v>242</v>
      </c>
      <c r="B125" s="13">
        <v>-0.39155079999999998</v>
      </c>
      <c r="C125" s="13"/>
      <c r="D125" s="13">
        <v>-1.6082012999999999</v>
      </c>
      <c r="E125" s="13">
        <v>9.3887743600000011E-3</v>
      </c>
      <c r="F125" s="13">
        <v>-5.9052714999999999E-2</v>
      </c>
      <c r="G125" s="13">
        <v>-0.38871694999999995</v>
      </c>
      <c r="H125" s="13">
        <v>-1.2433239</v>
      </c>
      <c r="I125" s="13">
        <v>-0.25953156909999997</v>
      </c>
      <c r="J125" s="13">
        <v>-0.12101799999999985</v>
      </c>
      <c r="K125" s="13">
        <v>0.54916351129999996</v>
      </c>
      <c r="L125" s="13">
        <v>0.21407275565000006</v>
      </c>
      <c r="M125" s="13">
        <v>-1.5650613</v>
      </c>
      <c r="O125" s="23" t="s">
        <v>6307</v>
      </c>
      <c r="CJ125" t="s">
        <v>6278</v>
      </c>
    </row>
    <row r="126" spans="1:88">
      <c r="A126" s="6" t="s">
        <v>243</v>
      </c>
      <c r="B126" s="13">
        <v>0.38209389999999999</v>
      </c>
      <c r="C126" s="13"/>
      <c r="D126" s="13">
        <v>-1.8214052000000001</v>
      </c>
      <c r="E126" s="13">
        <v>4.9720550000000002E-2</v>
      </c>
      <c r="F126" s="13">
        <v>-0.24005029249999998</v>
      </c>
      <c r="G126" s="13">
        <v>-9.4578007500000005E-2</v>
      </c>
      <c r="H126" s="13">
        <v>-1.9386357999999999</v>
      </c>
      <c r="I126" s="13">
        <v>-0.85220173769999996</v>
      </c>
      <c r="J126" s="13">
        <v>-1.4696631</v>
      </c>
      <c r="K126" s="13">
        <v>-1.1207015691</v>
      </c>
      <c r="L126" s="13">
        <v>-1.29518233455</v>
      </c>
      <c r="M126" s="13">
        <v>-2.2202573999999999</v>
      </c>
      <c r="O126" s="23" t="s">
        <v>6307</v>
      </c>
      <c r="CJ126" t="s">
        <v>6278</v>
      </c>
    </row>
    <row r="127" spans="1:88">
      <c r="A127" s="6" t="s">
        <v>247</v>
      </c>
      <c r="B127" s="13">
        <v>-0.14812913</v>
      </c>
      <c r="C127" s="13"/>
      <c r="D127" s="13"/>
      <c r="E127" s="13"/>
      <c r="F127" s="13">
        <v>1.4710824999999997E-2</v>
      </c>
      <c r="G127" s="13"/>
      <c r="H127" s="13">
        <v>-1.0182563999999998</v>
      </c>
      <c r="I127" s="13"/>
      <c r="J127" s="13">
        <v>-0.79089919999999991</v>
      </c>
      <c r="K127" s="13">
        <v>-0.5622577902</v>
      </c>
      <c r="L127" s="13">
        <v>-0.67657849510000001</v>
      </c>
      <c r="M127" s="13"/>
      <c r="O127" s="23" t="s">
        <v>6307</v>
      </c>
      <c r="CJ127" t="s">
        <v>6278</v>
      </c>
    </row>
    <row r="128" spans="1:88">
      <c r="A128" s="6" t="s">
        <v>248</v>
      </c>
      <c r="B128" s="13">
        <v>-0.14640968999999998</v>
      </c>
      <c r="C128" s="13"/>
      <c r="D128" s="13">
        <v>-1.8319973000000001</v>
      </c>
      <c r="E128" s="13">
        <v>-5.8268230000000004E-2</v>
      </c>
      <c r="F128" s="13">
        <v>-0.24692647499999998</v>
      </c>
      <c r="G128" s="13">
        <v>-0.14904172499999999</v>
      </c>
      <c r="H128" s="13">
        <v>-1.8655880999999999</v>
      </c>
      <c r="I128" s="13"/>
      <c r="J128" s="13">
        <v>-1.4151697999999999</v>
      </c>
      <c r="K128" s="13">
        <v>-1.1682511008000001</v>
      </c>
      <c r="L128" s="13">
        <v>-1.2917104504000001</v>
      </c>
      <c r="M128" s="13">
        <v>-1.4592144</v>
      </c>
      <c r="O128" s="23" t="s">
        <v>6307</v>
      </c>
      <c r="CJ128" t="s">
        <v>6278</v>
      </c>
    </row>
    <row r="129" spans="1:88">
      <c r="A129" s="6" t="s">
        <v>249</v>
      </c>
      <c r="B129" s="13">
        <v>-0.61476620000000004</v>
      </c>
      <c r="C129" s="13"/>
      <c r="D129" s="13">
        <v>-2.2299194999999998</v>
      </c>
      <c r="E129" s="13">
        <v>4.0741680000000002E-2</v>
      </c>
      <c r="F129" s="13">
        <v>-5.2027691000000015E-2</v>
      </c>
      <c r="G129" s="13">
        <v>-5.4692477499999996E-2</v>
      </c>
      <c r="H129" s="13">
        <v>-1.8394584999999999</v>
      </c>
      <c r="I129" s="13">
        <v>-0.63418287770000004</v>
      </c>
      <c r="J129" s="13">
        <v>-1.26384206</v>
      </c>
      <c r="K129" s="13">
        <v>-0.74542491870000005</v>
      </c>
      <c r="L129" s="13">
        <v>-1.00463348935</v>
      </c>
      <c r="M129" s="13">
        <v>-1.75754148</v>
      </c>
      <c r="O129" s="23" t="s">
        <v>6307</v>
      </c>
      <c r="CJ129" t="s">
        <v>6278</v>
      </c>
    </row>
    <row r="130" spans="1:88">
      <c r="A130" s="6" t="s">
        <v>250</v>
      </c>
      <c r="B130" s="13">
        <v>-0.53607629999999995</v>
      </c>
      <c r="C130" s="13"/>
      <c r="D130" s="13">
        <v>-1.3818131</v>
      </c>
      <c r="E130" s="13"/>
      <c r="F130" s="13">
        <v>-0.204112232</v>
      </c>
      <c r="G130" s="13">
        <v>-2.9204002499999999E-2</v>
      </c>
      <c r="H130" s="13">
        <v>-1.8105161999999999</v>
      </c>
      <c r="I130" s="13">
        <v>-0.54203358504999999</v>
      </c>
      <c r="J130" s="13">
        <v>-1.244246948</v>
      </c>
      <c r="K130" s="13"/>
      <c r="L130" s="13">
        <v>-1.244246948</v>
      </c>
      <c r="M130" s="13">
        <v>-1.2295535</v>
      </c>
      <c r="O130" s="23" t="s">
        <v>6307</v>
      </c>
      <c r="CJ130" t="s">
        <v>6278</v>
      </c>
    </row>
    <row r="131" spans="1:88">
      <c r="A131" s="6" t="s">
        <v>256</v>
      </c>
      <c r="B131" s="13">
        <v>-9.4668699999999995E-2</v>
      </c>
      <c r="C131" s="13">
        <v>-0.51439000000000001</v>
      </c>
      <c r="D131" s="13">
        <v>-2.7029747999999998</v>
      </c>
      <c r="E131" s="13">
        <v>5.7272470000000006E-2</v>
      </c>
      <c r="F131" s="13">
        <v>-2.6279227499999988E-2</v>
      </c>
      <c r="G131" s="13">
        <v>-7.5455332500000014E-2</v>
      </c>
      <c r="H131" s="13">
        <v>-1.2996349</v>
      </c>
      <c r="I131" s="13">
        <v>-1.1478247983500001</v>
      </c>
      <c r="J131" s="13"/>
      <c r="K131" s="13">
        <v>-1.0696842284000001</v>
      </c>
      <c r="L131" s="13">
        <v>-1.0696842284000001</v>
      </c>
      <c r="M131" s="13">
        <v>-1.7521407</v>
      </c>
      <c r="O131" s="23" t="s">
        <v>6307</v>
      </c>
      <c r="CJ131" t="s">
        <v>6278</v>
      </c>
    </row>
    <row r="132" spans="1:88">
      <c r="A132" s="6" t="s">
        <v>257</v>
      </c>
      <c r="B132" s="13">
        <v>-0.4862765</v>
      </c>
      <c r="C132" s="13"/>
      <c r="D132" s="13">
        <v>-2.1547397999999998</v>
      </c>
      <c r="E132" s="13">
        <v>-0.22720560000000001</v>
      </c>
      <c r="F132" s="13">
        <v>-0.23916689999999996</v>
      </c>
      <c r="G132" s="13">
        <v>-1.9236775000000018E-2</v>
      </c>
      <c r="H132" s="13">
        <v>-1.4634905999999999</v>
      </c>
      <c r="I132" s="13">
        <v>-0.59147717884999995</v>
      </c>
      <c r="J132" s="13">
        <v>-0.54417969999999993</v>
      </c>
      <c r="K132" s="13">
        <v>0.20245692549999994</v>
      </c>
      <c r="L132" s="13">
        <v>-0.17086138725</v>
      </c>
      <c r="M132" s="13">
        <v>-1.3275517999999999</v>
      </c>
      <c r="O132" s="23" t="s">
        <v>6307</v>
      </c>
      <c r="CJ132" t="s">
        <v>6278</v>
      </c>
    </row>
    <row r="133" spans="1:88">
      <c r="A133" s="6" t="s">
        <v>258</v>
      </c>
      <c r="B133" s="13">
        <v>-0.29983170999999997</v>
      </c>
      <c r="C133" s="13">
        <v>-0.10732</v>
      </c>
      <c r="D133" s="13">
        <v>-2.0992270999999998</v>
      </c>
      <c r="E133" s="13">
        <v>0.16385569999999999</v>
      </c>
      <c r="F133" s="13">
        <v>-0.13586608999999999</v>
      </c>
      <c r="G133" s="13">
        <v>-7.1383840000000004E-2</v>
      </c>
      <c r="H133" s="13">
        <v>-1.77692334</v>
      </c>
      <c r="I133" s="13">
        <v>-0.75652545834999996</v>
      </c>
      <c r="J133" s="13">
        <v>-1.17999162</v>
      </c>
      <c r="K133" s="13">
        <v>-0.37831724690000001</v>
      </c>
      <c r="L133" s="13">
        <v>-0.77915443345000002</v>
      </c>
      <c r="M133" s="13"/>
      <c r="O133" s="23" t="s">
        <v>6307</v>
      </c>
      <c r="CJ133" t="s">
        <v>6278</v>
      </c>
    </row>
    <row r="134" spans="1:88">
      <c r="A134" s="6" t="s">
        <v>261</v>
      </c>
      <c r="B134" s="13">
        <v>-0.83571249999999997</v>
      </c>
      <c r="C134" s="13">
        <v>-0.32480999999999999</v>
      </c>
      <c r="D134" s="13">
        <v>-2.9775339999999999</v>
      </c>
      <c r="E134" s="13">
        <v>-8.1026199999999979E-3</v>
      </c>
      <c r="F134" s="13">
        <v>-0.149914625</v>
      </c>
      <c r="G134" s="13">
        <v>-0.11549754000000002</v>
      </c>
      <c r="H134" s="13">
        <v>-2.6127501999999998</v>
      </c>
      <c r="I134" s="13">
        <v>-2.0563389662500002</v>
      </c>
      <c r="J134" s="13">
        <v>-2.2521749999999998</v>
      </c>
      <c r="K134" s="13">
        <v>-1.8408898933</v>
      </c>
      <c r="L134" s="13">
        <v>-2.0465324466499997</v>
      </c>
      <c r="M134" s="13">
        <v>-1.9264721</v>
      </c>
      <c r="O134" s="23" t="s">
        <v>6307</v>
      </c>
      <c r="CJ134" t="s">
        <v>6278</v>
      </c>
    </row>
    <row r="135" spans="1:88">
      <c r="A135" s="6" t="s">
        <v>262</v>
      </c>
      <c r="B135" s="13">
        <v>-0.61001810000000001</v>
      </c>
      <c r="C135" s="13"/>
      <c r="D135" s="13"/>
      <c r="E135" s="13"/>
      <c r="F135" s="13">
        <v>-0.39397265000000004</v>
      </c>
      <c r="G135" s="13"/>
      <c r="H135" s="13">
        <v>-1.3022836999999998</v>
      </c>
      <c r="I135" s="13"/>
      <c r="J135" s="13"/>
      <c r="K135" s="13">
        <v>-0.34173584560000003</v>
      </c>
      <c r="L135" s="13">
        <v>-0.34173584560000003</v>
      </c>
      <c r="M135" s="13">
        <v>-0.52733999999999992</v>
      </c>
      <c r="O135" s="23" t="s">
        <v>6307</v>
      </c>
      <c r="CJ135" t="s">
        <v>6278</v>
      </c>
    </row>
    <row r="136" spans="1:88">
      <c r="A136" s="6" t="s">
        <v>263</v>
      </c>
      <c r="B136" s="13"/>
      <c r="C136" s="13"/>
      <c r="D136" s="13">
        <v>-2.1771021999999998</v>
      </c>
      <c r="E136" s="13"/>
      <c r="F136" s="13">
        <v>4.8365909999999998E-2</v>
      </c>
      <c r="G136" s="13">
        <v>5.86302275E-2</v>
      </c>
      <c r="H136" s="13"/>
      <c r="I136" s="13">
        <v>-0.51205374959999994</v>
      </c>
      <c r="J136" s="13">
        <v>-1.0359064999999998</v>
      </c>
      <c r="K136" s="13">
        <v>-0.20467688270000006</v>
      </c>
      <c r="L136" s="13">
        <v>-0.62029169134999995</v>
      </c>
      <c r="M136" s="13">
        <v>-1.1797997</v>
      </c>
      <c r="O136" s="23" t="s">
        <v>6307</v>
      </c>
      <c r="CJ136" t="s">
        <v>6278</v>
      </c>
    </row>
    <row r="137" spans="1:88">
      <c r="A137" s="6" t="s">
        <v>270</v>
      </c>
      <c r="B137" s="13"/>
      <c r="C137" s="13"/>
      <c r="D137" s="13">
        <v>-2.6344080000000001</v>
      </c>
      <c r="E137" s="13">
        <v>7.2213369999999999E-2</v>
      </c>
      <c r="F137" s="13">
        <v>0.19860597499999999</v>
      </c>
      <c r="G137" s="13">
        <v>-1.2874629999999993E-2</v>
      </c>
      <c r="H137" s="13"/>
      <c r="I137" s="13">
        <v>-1.27951836585</v>
      </c>
      <c r="J137" s="13">
        <v>1.0228680000000001</v>
      </c>
      <c r="K137" s="13">
        <v>1.2047419563999999</v>
      </c>
      <c r="L137" s="13">
        <v>1.1138049782000001</v>
      </c>
      <c r="M137" s="13"/>
      <c r="O137" s="23" t="s">
        <v>6307</v>
      </c>
      <c r="CJ137" t="s">
        <v>6278</v>
      </c>
    </row>
    <row r="138" spans="1:88">
      <c r="A138" s="6" t="s">
        <v>277</v>
      </c>
      <c r="B138" s="13">
        <v>-0.88145090000000004</v>
      </c>
      <c r="C138" s="13"/>
      <c r="D138" s="13">
        <v>-2.3337490999999999</v>
      </c>
      <c r="E138" s="13">
        <v>0.76819269999999995</v>
      </c>
      <c r="F138" s="13">
        <v>1.7407974999999992E-2</v>
      </c>
      <c r="G138" s="13"/>
      <c r="H138" s="13">
        <v>-1.67317505</v>
      </c>
      <c r="I138" s="13">
        <v>-1.3514606061000001</v>
      </c>
      <c r="J138" s="13">
        <v>-1.2871105199999999</v>
      </c>
      <c r="K138" s="13"/>
      <c r="L138" s="13">
        <v>-1.2871105199999999</v>
      </c>
      <c r="M138" s="13">
        <v>-1.2112913999999999</v>
      </c>
      <c r="O138" s="23" t="s">
        <v>6307</v>
      </c>
      <c r="CJ138" t="s">
        <v>6278</v>
      </c>
    </row>
    <row r="139" spans="1:88">
      <c r="A139" s="6" t="s">
        <v>278</v>
      </c>
      <c r="B139" s="13">
        <v>-0.97655069999999999</v>
      </c>
      <c r="C139" s="13">
        <v>-0.41791</v>
      </c>
      <c r="D139" s="13">
        <v>-2.7597350999999999</v>
      </c>
      <c r="E139" s="13">
        <v>2.88518E-2</v>
      </c>
      <c r="F139" s="13">
        <v>-7.2803499999999979E-2</v>
      </c>
      <c r="G139" s="13">
        <v>0.10301979499999998</v>
      </c>
      <c r="H139" s="13">
        <v>-2.7505059999999997</v>
      </c>
      <c r="I139" s="13">
        <v>-1.5744435767</v>
      </c>
      <c r="J139" s="13">
        <v>-2.1582124</v>
      </c>
      <c r="K139" s="13">
        <v>-1.6923748773</v>
      </c>
      <c r="L139" s="13">
        <v>-1.9252936386499999</v>
      </c>
      <c r="M139" s="13">
        <v>-2.3047243000000002</v>
      </c>
      <c r="O139" s="23" t="s">
        <v>6307</v>
      </c>
      <c r="CJ139" t="s">
        <v>6278</v>
      </c>
    </row>
    <row r="140" spans="1:88">
      <c r="A140" s="6" t="s">
        <v>280</v>
      </c>
      <c r="B140" s="13">
        <v>-0.82500720000000005</v>
      </c>
      <c r="C140" s="13"/>
      <c r="D140" s="13"/>
      <c r="E140" s="13">
        <v>0.29299440000000004</v>
      </c>
      <c r="F140" s="13">
        <v>0.98410167500000001</v>
      </c>
      <c r="G140" s="13">
        <v>0.17792731000000001</v>
      </c>
      <c r="H140" s="13">
        <v>-1.2217456</v>
      </c>
      <c r="I140" s="13"/>
      <c r="J140" s="13">
        <v>-2.0395224000000001</v>
      </c>
      <c r="K140" s="13">
        <v>-0.28229913140000001</v>
      </c>
      <c r="L140" s="13">
        <v>-1.1609107657</v>
      </c>
      <c r="M140" s="13">
        <v>-1.3915295999999999</v>
      </c>
      <c r="O140" s="23" t="s">
        <v>6307</v>
      </c>
      <c r="CJ140" t="s">
        <v>6278</v>
      </c>
    </row>
    <row r="141" spans="1:88">
      <c r="A141" s="6" t="s">
        <v>281</v>
      </c>
      <c r="B141" s="13">
        <v>-0.88667600000000002</v>
      </c>
      <c r="C141" s="13"/>
      <c r="D141" s="13"/>
      <c r="E141" s="13">
        <v>0.2081114</v>
      </c>
      <c r="F141" s="13">
        <v>0.62821665000000004</v>
      </c>
      <c r="G141" s="13">
        <v>0.16911428500000003</v>
      </c>
      <c r="H141" s="13">
        <v>-1.1325753999999999</v>
      </c>
      <c r="I141" s="13">
        <v>-0.86801323195000002</v>
      </c>
      <c r="J141" s="13">
        <v>-0.97873739999999998</v>
      </c>
      <c r="K141" s="13">
        <v>-0.24383669270000002</v>
      </c>
      <c r="L141" s="13">
        <v>-0.61128704634999997</v>
      </c>
      <c r="M141" s="13">
        <v>-1.1891984999999998</v>
      </c>
      <c r="O141" s="23" t="s">
        <v>6307</v>
      </c>
      <c r="CJ141" t="s">
        <v>6278</v>
      </c>
    </row>
    <row r="142" spans="1:88">
      <c r="A142" s="6" t="s">
        <v>293</v>
      </c>
      <c r="B142" s="13">
        <v>2.6151900000000033E-2</v>
      </c>
      <c r="C142" s="13">
        <v>-0.20119000000000001</v>
      </c>
      <c r="D142" s="13">
        <v>-1.2988503</v>
      </c>
      <c r="E142" s="13">
        <v>0.13552529999999999</v>
      </c>
      <c r="F142" s="13">
        <v>-0.20852606499999998</v>
      </c>
      <c r="G142" s="13">
        <v>3.84833625E-2</v>
      </c>
      <c r="H142" s="13">
        <v>-1.5166526</v>
      </c>
      <c r="I142" s="13"/>
      <c r="J142" s="13"/>
      <c r="K142" s="13">
        <v>-9.2216885999999998E-2</v>
      </c>
      <c r="L142" s="13">
        <v>-9.2216885999999998E-2</v>
      </c>
      <c r="M142" s="13">
        <v>-1.382045</v>
      </c>
      <c r="O142" s="23" t="s">
        <v>6307</v>
      </c>
      <c r="CJ142" t="s">
        <v>6278</v>
      </c>
    </row>
    <row r="143" spans="1:88">
      <c r="A143" s="6" t="s">
        <v>294</v>
      </c>
      <c r="B143" s="13">
        <v>3.1522400000000034E-2</v>
      </c>
      <c r="C143" s="13"/>
      <c r="D143" s="13">
        <v>-1.2282557000000001</v>
      </c>
      <c r="E143" s="13">
        <v>0.16912259999999998</v>
      </c>
      <c r="F143" s="13">
        <v>-0.13543916249999999</v>
      </c>
      <c r="G143" s="13"/>
      <c r="H143" s="13">
        <v>-1.60620637</v>
      </c>
      <c r="I143" s="13">
        <v>-0.80922423939999999</v>
      </c>
      <c r="J143" s="13">
        <v>-1.21121327</v>
      </c>
      <c r="K143" s="13">
        <v>-0.91684167420000007</v>
      </c>
      <c r="L143" s="13">
        <v>-1.0640274721</v>
      </c>
      <c r="M143" s="13">
        <v>-1.2560359000000001</v>
      </c>
      <c r="O143" s="23" t="s">
        <v>6307</v>
      </c>
      <c r="CJ143" t="s">
        <v>6278</v>
      </c>
    </row>
    <row r="144" spans="1:88">
      <c r="A144" s="6" t="s">
        <v>295</v>
      </c>
      <c r="B144" s="13">
        <v>-9.7730799999999979E-2</v>
      </c>
      <c r="C144" s="13"/>
      <c r="D144" s="13">
        <v>-1.5176989000000001</v>
      </c>
      <c r="E144" s="13">
        <v>9.0977139999999998E-2</v>
      </c>
      <c r="F144" s="13">
        <v>-0.10634675</v>
      </c>
      <c r="G144" s="13">
        <v>-0.14747491000000001</v>
      </c>
      <c r="H144" s="13">
        <v>-1.3410966</v>
      </c>
      <c r="I144" s="13">
        <v>-0.25056943524999997</v>
      </c>
      <c r="J144" s="13">
        <v>-0.88815119999999992</v>
      </c>
      <c r="K144" s="13">
        <v>-0.38804472700000003</v>
      </c>
      <c r="L144" s="13">
        <v>-0.63809796349999992</v>
      </c>
      <c r="M144" s="13">
        <v>-1.3802856999999999</v>
      </c>
      <c r="O144" s="23" t="s">
        <v>6307</v>
      </c>
      <c r="CJ144" t="s">
        <v>6278</v>
      </c>
    </row>
    <row r="145" spans="1:88">
      <c r="A145" s="6" t="s">
        <v>305</v>
      </c>
      <c r="B145" s="13">
        <v>-0.40819419999999995</v>
      </c>
      <c r="C145" s="13">
        <v>-0.52168999999999999</v>
      </c>
      <c r="D145" s="13">
        <v>-2.0945648000000001</v>
      </c>
      <c r="E145" s="13">
        <v>0.16165599999999999</v>
      </c>
      <c r="F145" s="13">
        <v>-0.18056736000000001</v>
      </c>
      <c r="G145" s="13">
        <v>-9.4263050000000001E-2</v>
      </c>
      <c r="H145" s="13">
        <v>-2.0571297999999998</v>
      </c>
      <c r="I145" s="13">
        <v>-1.3997228897</v>
      </c>
      <c r="J145" s="13">
        <v>-1.5517795999999999</v>
      </c>
      <c r="K145" s="13">
        <v>-1.4169321712</v>
      </c>
      <c r="L145" s="13">
        <v>-1.4843558855999999</v>
      </c>
      <c r="M145" s="13">
        <v>-1.9637495</v>
      </c>
      <c r="O145" s="23" t="s">
        <v>6307</v>
      </c>
      <c r="CJ145" t="s">
        <v>6278</v>
      </c>
    </row>
    <row r="146" spans="1:88">
      <c r="A146" s="6" t="s">
        <v>306</v>
      </c>
      <c r="B146" s="13"/>
      <c r="C146" s="13"/>
      <c r="D146" s="13">
        <v>-1.5828205</v>
      </c>
      <c r="E146" s="13">
        <v>0.22055469999999999</v>
      </c>
      <c r="F146" s="13">
        <v>-0.19184064999999995</v>
      </c>
      <c r="G146" s="13">
        <v>-0.15705529999999998</v>
      </c>
      <c r="H146" s="13">
        <v>-1.0441520999999998</v>
      </c>
      <c r="I146" s="13">
        <v>-0.50529830310000001</v>
      </c>
      <c r="J146" s="13">
        <v>-0.54331079999999987</v>
      </c>
      <c r="K146" s="13"/>
      <c r="L146" s="13">
        <v>-0.54331079999999987</v>
      </c>
      <c r="M146" s="13">
        <v>-0.95247119999999996</v>
      </c>
      <c r="O146" s="23" t="s">
        <v>6307</v>
      </c>
      <c r="CJ146" t="s">
        <v>6278</v>
      </c>
    </row>
    <row r="147" spans="1:88">
      <c r="A147" s="6" t="s">
        <v>307</v>
      </c>
      <c r="B147" s="13">
        <v>4.6097599999999989E-2</v>
      </c>
      <c r="C147" s="13">
        <v>0.58059000000000005</v>
      </c>
      <c r="D147" s="13">
        <v>-1.8979540500000001</v>
      </c>
      <c r="E147" s="13">
        <v>0.18579190000000001</v>
      </c>
      <c r="F147" s="13">
        <v>-6.1187843249999999E-2</v>
      </c>
      <c r="G147" s="13">
        <v>0.21732889250000001</v>
      </c>
      <c r="H147" s="13">
        <v>-1.6881432299999999</v>
      </c>
      <c r="I147" s="13">
        <v>-1.0824458338</v>
      </c>
      <c r="J147" s="13">
        <v>-1.3932837</v>
      </c>
      <c r="K147" s="13">
        <v>-0.9306450436</v>
      </c>
      <c r="L147" s="13">
        <v>-1.1619643717999999</v>
      </c>
      <c r="M147" s="13">
        <v>-1.75860346</v>
      </c>
      <c r="O147" s="23" t="s">
        <v>6307</v>
      </c>
      <c r="CJ147" t="s">
        <v>6278</v>
      </c>
    </row>
    <row r="148" spans="1:88">
      <c r="A148" s="6" t="s">
        <v>314</v>
      </c>
      <c r="B148" s="13"/>
      <c r="C148" s="13"/>
      <c r="D148" s="13"/>
      <c r="E148" s="13">
        <v>0.16700039999999999</v>
      </c>
      <c r="F148" s="13">
        <v>-0.1035906125</v>
      </c>
      <c r="G148" s="13">
        <v>-5.7150125E-3</v>
      </c>
      <c r="H148" s="13">
        <v>-2.6239992999999999</v>
      </c>
      <c r="I148" s="13"/>
      <c r="J148" s="13"/>
      <c r="K148" s="13"/>
      <c r="L148" s="13" t="s">
        <v>6278</v>
      </c>
      <c r="M148" s="13">
        <v>-2.6115297000000002</v>
      </c>
      <c r="O148" s="23" t="s">
        <v>6307</v>
      </c>
      <c r="CJ148" t="s">
        <v>6278</v>
      </c>
    </row>
    <row r="149" spans="1:88">
      <c r="A149" s="6" t="s">
        <v>320</v>
      </c>
      <c r="B149" s="13">
        <v>-0.31804485999999998</v>
      </c>
      <c r="C149" s="13"/>
      <c r="D149" s="13">
        <v>-3.4512039999999997</v>
      </c>
      <c r="E149" s="13"/>
      <c r="F149" s="13">
        <v>-0.25702596</v>
      </c>
      <c r="G149" s="13">
        <v>9.2042864999999988E-2</v>
      </c>
      <c r="H149" s="13"/>
      <c r="I149" s="13">
        <v>-1.4740054866000001</v>
      </c>
      <c r="J149" s="13"/>
      <c r="K149" s="13">
        <v>-0.2323333239</v>
      </c>
      <c r="L149" s="13">
        <v>-0.2323333239</v>
      </c>
      <c r="M149" s="13">
        <v>-1.7816041599999999</v>
      </c>
      <c r="O149" s="23" t="s">
        <v>6307</v>
      </c>
      <c r="CJ149" t="s">
        <v>6278</v>
      </c>
    </row>
    <row r="150" spans="1:88">
      <c r="A150" s="6" t="s">
        <v>321</v>
      </c>
      <c r="B150" s="13">
        <v>-0.26866044</v>
      </c>
      <c r="C150" s="13"/>
      <c r="D150" s="13">
        <v>-2.1460697</v>
      </c>
      <c r="E150" s="13">
        <v>9.3976699999999996E-2</v>
      </c>
      <c r="F150" s="13">
        <v>0.13369429999999999</v>
      </c>
      <c r="G150" s="13">
        <v>0.15167370000000002</v>
      </c>
      <c r="H150" s="13">
        <v>-1.3431381999999998</v>
      </c>
      <c r="I150" s="13">
        <v>-1.15022096555</v>
      </c>
      <c r="J150" s="13">
        <v>-0.9811650999999999</v>
      </c>
      <c r="K150" s="13">
        <v>-0.38361000910000004</v>
      </c>
      <c r="L150" s="13">
        <v>-0.68238755455</v>
      </c>
      <c r="M150" s="13">
        <v>-0.77179009999999992</v>
      </c>
      <c r="O150" s="23" t="s">
        <v>6307</v>
      </c>
      <c r="CJ150" t="s">
        <v>6278</v>
      </c>
    </row>
    <row r="151" spans="1:88">
      <c r="A151" s="6" t="s">
        <v>322</v>
      </c>
      <c r="B151" s="13">
        <v>-0.1012874</v>
      </c>
      <c r="C151" s="13"/>
      <c r="D151" s="13">
        <v>-2.0541544599999999</v>
      </c>
      <c r="E151" s="13"/>
      <c r="F151" s="13">
        <v>4.2789165000000004E-2</v>
      </c>
      <c r="G151" s="13">
        <v>0.22812470000000001</v>
      </c>
      <c r="H151" s="13"/>
      <c r="I151" s="13">
        <v>-0.70298252544999995</v>
      </c>
      <c r="J151" s="13"/>
      <c r="K151" s="13">
        <v>-0.26469336960000001</v>
      </c>
      <c r="L151" s="13">
        <v>-0.26469336960000001</v>
      </c>
      <c r="M151" s="13">
        <v>-1.2287140000000001</v>
      </c>
      <c r="O151" s="23" t="s">
        <v>6307</v>
      </c>
      <c r="CJ151" t="s">
        <v>6278</v>
      </c>
    </row>
    <row r="152" spans="1:88">
      <c r="A152" s="6" t="s">
        <v>323</v>
      </c>
      <c r="B152" s="13">
        <v>0.30248819999999998</v>
      </c>
      <c r="C152" s="13">
        <v>-0.41110999999999998</v>
      </c>
      <c r="D152" s="13">
        <v>-1.5965830999999999</v>
      </c>
      <c r="E152" s="13">
        <v>0.13198699999999999</v>
      </c>
      <c r="F152" s="13">
        <v>-0.14812645250000001</v>
      </c>
      <c r="G152" s="13">
        <v>0.15675218825000001</v>
      </c>
      <c r="H152" s="13"/>
      <c r="I152" s="13">
        <v>-0.32082637199999997</v>
      </c>
      <c r="J152" s="13">
        <v>-1.0164062999999999</v>
      </c>
      <c r="K152" s="13">
        <v>-0.59653158090000002</v>
      </c>
      <c r="L152" s="13">
        <v>-0.80646894044999995</v>
      </c>
      <c r="M152" s="13">
        <v>-1.3456569</v>
      </c>
      <c r="O152" s="23" t="s">
        <v>6307</v>
      </c>
      <c r="CJ152" t="s">
        <v>6278</v>
      </c>
    </row>
    <row r="153" spans="1:88">
      <c r="A153" s="6" t="s">
        <v>324</v>
      </c>
      <c r="B153" s="13">
        <v>-1.2402899000000001</v>
      </c>
      <c r="C153" s="13">
        <v>-2.8721999999999999</v>
      </c>
      <c r="D153" s="13">
        <v>-4.4630429999999999</v>
      </c>
      <c r="E153" s="13">
        <v>0.2568976</v>
      </c>
      <c r="F153" s="13">
        <v>1.9369177500000001E-2</v>
      </c>
      <c r="G153" s="13">
        <v>0.1459538125</v>
      </c>
      <c r="H153" s="13">
        <v>-3.9608370000000002</v>
      </c>
      <c r="I153" s="13">
        <v>-2.2168295318000002</v>
      </c>
      <c r="J153" s="13">
        <v>-2.8581669999999999</v>
      </c>
      <c r="K153" s="13">
        <v>-2.9329217859000001</v>
      </c>
      <c r="L153" s="13">
        <v>-2.8955443929499998</v>
      </c>
      <c r="M153" s="13">
        <v>-3.9443529999999996</v>
      </c>
      <c r="O153" s="23" t="s">
        <v>6307</v>
      </c>
      <c r="CJ153" t="s">
        <v>6278</v>
      </c>
    </row>
    <row r="154" spans="1:88">
      <c r="A154" s="6" t="s">
        <v>325</v>
      </c>
      <c r="B154" s="13"/>
      <c r="C154" s="13"/>
      <c r="D154" s="13">
        <v>-3.6709550000000002</v>
      </c>
      <c r="E154" s="13">
        <v>0.27787920000000005</v>
      </c>
      <c r="F154" s="13">
        <v>-0.14402360000000003</v>
      </c>
      <c r="G154" s="13">
        <v>0.1117355875</v>
      </c>
      <c r="H154" s="13"/>
      <c r="I154" s="13">
        <v>-1.7924026991000002</v>
      </c>
      <c r="J154" s="13">
        <v>-2.2354083999999999</v>
      </c>
      <c r="K154" s="13">
        <v>-2.0898628796000001</v>
      </c>
      <c r="L154" s="13">
        <v>-2.1626356398</v>
      </c>
      <c r="M154" s="13">
        <v>-2.6949505999999999</v>
      </c>
      <c r="O154" s="23" t="s">
        <v>6307</v>
      </c>
      <c r="CJ154" t="s">
        <v>6278</v>
      </c>
    </row>
    <row r="155" spans="1:88">
      <c r="A155" s="6" t="s">
        <v>329</v>
      </c>
      <c r="B155" s="13"/>
      <c r="C155" s="13">
        <v>-0.87597000000000003</v>
      </c>
      <c r="D155" s="13"/>
      <c r="E155" s="13">
        <v>0.32124590000000003</v>
      </c>
      <c r="F155" s="13">
        <v>0.15152119999999997</v>
      </c>
      <c r="G155" s="13">
        <v>-3.4557067500000004E-2</v>
      </c>
      <c r="H155" s="13"/>
      <c r="I155" s="13">
        <v>-0.72278470044999998</v>
      </c>
      <c r="J155" s="13"/>
      <c r="K155" s="13"/>
      <c r="L155" s="13" t="s">
        <v>6278</v>
      </c>
      <c r="M155" s="13"/>
      <c r="O155" s="23" t="s">
        <v>6307</v>
      </c>
      <c r="CJ155" t="s">
        <v>6278</v>
      </c>
    </row>
    <row r="156" spans="1:88">
      <c r="A156" s="6" t="s">
        <v>331</v>
      </c>
      <c r="B156" s="13">
        <v>-0.16488855999999999</v>
      </c>
      <c r="C156" s="13"/>
      <c r="D156" s="13">
        <v>-0.92262200000000005</v>
      </c>
      <c r="E156" s="13"/>
      <c r="F156" s="13">
        <v>-0.24267527999999999</v>
      </c>
      <c r="G156" s="13">
        <v>-0.31121847050000001</v>
      </c>
      <c r="H156" s="13">
        <v>-1.9341945999999999</v>
      </c>
      <c r="I156" s="13">
        <v>-1.4295102197</v>
      </c>
      <c r="J156" s="13">
        <v>-1.3635819</v>
      </c>
      <c r="K156" s="13">
        <v>-0.97247858850000002</v>
      </c>
      <c r="L156" s="13">
        <v>-1.1680302442500001</v>
      </c>
      <c r="M156" s="13">
        <v>-1.6357025999999999</v>
      </c>
      <c r="O156" s="23" t="s">
        <v>6307</v>
      </c>
      <c r="CJ156" t="s">
        <v>6278</v>
      </c>
    </row>
    <row r="157" spans="1:88">
      <c r="A157" s="6" t="s">
        <v>332</v>
      </c>
      <c r="B157" s="13">
        <v>-0.1867461</v>
      </c>
      <c r="C157" s="13"/>
      <c r="D157" s="13">
        <v>-0.79615499999999995</v>
      </c>
      <c r="E157" s="13">
        <v>0.31611050000000002</v>
      </c>
      <c r="F157" s="13"/>
      <c r="G157" s="13">
        <v>-0.22084161499999999</v>
      </c>
      <c r="H157" s="13">
        <v>-1.8431772</v>
      </c>
      <c r="I157" s="13">
        <v>-1.4231200958499999</v>
      </c>
      <c r="J157" s="13">
        <v>-1.4815867999999999</v>
      </c>
      <c r="K157" s="13">
        <v>-0.96212362569999998</v>
      </c>
      <c r="L157" s="13">
        <v>-1.22185521285</v>
      </c>
      <c r="M157" s="13">
        <v>-2.1016246000000001</v>
      </c>
      <c r="O157" s="23" t="s">
        <v>6307</v>
      </c>
      <c r="CJ157" t="s">
        <v>6278</v>
      </c>
    </row>
    <row r="158" spans="1:88">
      <c r="A158" s="6" t="s">
        <v>342</v>
      </c>
      <c r="B158" s="13">
        <v>-8.8016899999999981E-2</v>
      </c>
      <c r="C158" s="13">
        <v>9.7348000000000004E-2</v>
      </c>
      <c r="D158" s="13">
        <v>-1.6680181999999999</v>
      </c>
      <c r="E158" s="13">
        <v>0.184</v>
      </c>
      <c r="F158" s="13">
        <v>4.5473072500000003E-2</v>
      </c>
      <c r="G158" s="13">
        <v>9.62536955E-2</v>
      </c>
      <c r="H158" s="13">
        <v>-1.4450069999999999</v>
      </c>
      <c r="I158" s="13">
        <v>-0.59946757740000001</v>
      </c>
      <c r="J158" s="13">
        <v>-1.0118041</v>
      </c>
      <c r="K158" s="13">
        <v>-0.5234864199</v>
      </c>
      <c r="L158" s="13">
        <v>-0.76764525994999999</v>
      </c>
      <c r="M158" s="13">
        <v>-1.79287054</v>
      </c>
      <c r="O158" s="23" t="s">
        <v>6307</v>
      </c>
      <c r="CJ158" t="s">
        <v>6278</v>
      </c>
    </row>
    <row r="159" spans="1:88">
      <c r="A159" s="6" t="s">
        <v>345</v>
      </c>
      <c r="B159" s="13">
        <v>-4.1457599999999983E-2</v>
      </c>
      <c r="C159" s="13"/>
      <c r="D159" s="13">
        <v>-1.89589333</v>
      </c>
      <c r="E159" s="13">
        <v>-0.19756689999999999</v>
      </c>
      <c r="F159" s="13">
        <v>0.21439201999999996</v>
      </c>
      <c r="G159" s="13">
        <v>0.1210808</v>
      </c>
      <c r="H159" s="13">
        <v>-1.6510274700000001</v>
      </c>
      <c r="I159" s="13">
        <v>-0.99846583875000006</v>
      </c>
      <c r="J159" s="13">
        <v>-1.2867484299999998</v>
      </c>
      <c r="K159" s="13">
        <v>-0.63057275180000005</v>
      </c>
      <c r="L159" s="13">
        <v>-0.95866059089999989</v>
      </c>
      <c r="M159" s="13">
        <v>-1.5419152</v>
      </c>
      <c r="O159" s="23" t="s">
        <v>6307</v>
      </c>
      <c r="CJ159" t="s">
        <v>6278</v>
      </c>
    </row>
    <row r="160" spans="1:88">
      <c r="A160" s="6" t="s">
        <v>348</v>
      </c>
      <c r="B160" s="13">
        <v>-0.12860379999999999</v>
      </c>
      <c r="C160" s="13"/>
      <c r="D160" s="13">
        <v>-1.1336162999999999</v>
      </c>
      <c r="E160" s="13">
        <v>6.2963900000000003E-2</v>
      </c>
      <c r="F160" s="13"/>
      <c r="G160" s="13">
        <v>-0.147975575</v>
      </c>
      <c r="H160" s="13">
        <v>0.10565000000000002</v>
      </c>
      <c r="I160" s="13">
        <v>1.4748891419500001</v>
      </c>
      <c r="J160" s="13">
        <v>0.56445000000000012</v>
      </c>
      <c r="K160" s="13">
        <v>0.12415941850000001</v>
      </c>
      <c r="L160" s="13">
        <v>0.34430470925000006</v>
      </c>
      <c r="M160" s="13">
        <v>-1.2929952</v>
      </c>
      <c r="O160" s="23" t="s">
        <v>6307</v>
      </c>
      <c r="CJ160" t="s">
        <v>6278</v>
      </c>
    </row>
    <row r="161" spans="1:88">
      <c r="A161" s="6" t="s">
        <v>349</v>
      </c>
      <c r="B161" s="13">
        <v>9.9896000000000151E-3</v>
      </c>
      <c r="C161" s="13"/>
      <c r="D161" s="13">
        <v>-0.94190899999999989</v>
      </c>
      <c r="E161" s="13"/>
      <c r="F161" s="13">
        <v>-0.33920150000000004</v>
      </c>
      <c r="G161" s="13">
        <v>-6.0459300000000001E-2</v>
      </c>
      <c r="H161" s="13"/>
      <c r="I161" s="13">
        <v>1.5693079698500003</v>
      </c>
      <c r="J161" s="13"/>
      <c r="K161" s="13">
        <v>0.22981274649999994</v>
      </c>
      <c r="L161" s="13">
        <v>0.22981274649999994</v>
      </c>
      <c r="M161" s="13"/>
      <c r="O161" s="23" t="s">
        <v>6307</v>
      </c>
      <c r="CJ161" t="s">
        <v>6278</v>
      </c>
    </row>
    <row r="162" spans="1:88">
      <c r="A162" s="6" t="s">
        <v>353</v>
      </c>
      <c r="B162" s="13">
        <v>-0.46074379999999998</v>
      </c>
      <c r="C162" s="13">
        <v>-0.38701000000000002</v>
      </c>
      <c r="D162" s="13">
        <v>-2.7370098</v>
      </c>
      <c r="E162" s="13">
        <v>2.62311E-2</v>
      </c>
      <c r="F162" s="13">
        <v>9.0387449999999994E-2</v>
      </c>
      <c r="G162" s="13">
        <v>4.6708282500000003E-2</v>
      </c>
      <c r="H162" s="13">
        <v>-2.1988851</v>
      </c>
      <c r="I162" s="13">
        <v>-1.9196966743500001</v>
      </c>
      <c r="J162" s="13">
        <v>-1.8081459999999998</v>
      </c>
      <c r="K162" s="13">
        <v>-1.7057145042999999</v>
      </c>
      <c r="L162" s="13">
        <v>-1.7569302521499999</v>
      </c>
      <c r="M162" s="13">
        <v>-2.5171657999999999</v>
      </c>
      <c r="O162" s="23" t="s">
        <v>6307</v>
      </c>
      <c r="CJ162" t="s">
        <v>6278</v>
      </c>
    </row>
    <row r="163" spans="1:88">
      <c r="A163" s="6" t="s">
        <v>356</v>
      </c>
      <c r="B163" s="13">
        <v>-0.30670755999999999</v>
      </c>
      <c r="C163" s="13"/>
      <c r="D163" s="13">
        <v>-1.4737617999999999</v>
      </c>
      <c r="E163" s="13">
        <v>0.13831679999999999</v>
      </c>
      <c r="F163" s="13">
        <v>-6.2977550000000007E-2</v>
      </c>
      <c r="G163" s="13">
        <v>-9.1982249999999991E-3</v>
      </c>
      <c r="H163" s="13">
        <v>-1.3636556</v>
      </c>
      <c r="I163" s="13"/>
      <c r="J163" s="13">
        <v>-0.88899359999999983</v>
      </c>
      <c r="K163" s="13"/>
      <c r="L163" s="13">
        <v>-0.88899359999999983</v>
      </c>
      <c r="M163" s="13">
        <v>-1.5188809999999999</v>
      </c>
      <c r="O163" s="23" t="s">
        <v>6307</v>
      </c>
      <c r="CJ163" t="s">
        <v>6278</v>
      </c>
    </row>
    <row r="164" spans="1:88">
      <c r="A164" s="6" t="s">
        <v>360</v>
      </c>
      <c r="B164" s="13">
        <v>2.5879899999999983E-2</v>
      </c>
      <c r="C164" s="13"/>
      <c r="D164" s="13">
        <v>-1.8559817000000001</v>
      </c>
      <c r="E164" s="13">
        <v>-4.5115649999999993E-2</v>
      </c>
      <c r="F164" s="13">
        <v>-9.2236525E-2</v>
      </c>
      <c r="G164" s="13">
        <v>1.7247975000000006E-2</v>
      </c>
      <c r="H164" s="13">
        <v>-1.4534406</v>
      </c>
      <c r="I164" s="13"/>
      <c r="J164" s="13">
        <v>-1.17268606</v>
      </c>
      <c r="K164" s="13">
        <v>-0.25382699070000003</v>
      </c>
      <c r="L164" s="13">
        <v>-0.71325652535000006</v>
      </c>
      <c r="M164" s="13">
        <v>-1.0144818999999998</v>
      </c>
      <c r="O164" s="23" t="s">
        <v>6307</v>
      </c>
      <c r="CJ164" t="s">
        <v>6278</v>
      </c>
    </row>
    <row r="165" spans="1:88">
      <c r="A165" s="6" t="s">
        <v>366</v>
      </c>
      <c r="B165" s="13">
        <v>-0.43554470000000001</v>
      </c>
      <c r="C165" s="13"/>
      <c r="D165" s="13">
        <v>-2.101985</v>
      </c>
      <c r="E165" s="13">
        <v>2.0427609999999999E-2</v>
      </c>
      <c r="F165" s="13">
        <v>1.8530690000000016E-2</v>
      </c>
      <c r="G165" s="13">
        <v>0.168297275</v>
      </c>
      <c r="H165" s="13"/>
      <c r="I165" s="13">
        <v>-0.70398538285000001</v>
      </c>
      <c r="J165" s="13"/>
      <c r="K165" s="13">
        <v>-0.42712485560000002</v>
      </c>
      <c r="L165" s="13">
        <v>-0.42712485560000002</v>
      </c>
      <c r="M165" s="13">
        <v>-1.2466656</v>
      </c>
      <c r="O165" s="23" t="s">
        <v>6307</v>
      </c>
      <c r="CJ165" t="s">
        <v>6278</v>
      </c>
    </row>
    <row r="166" spans="1:88">
      <c r="A166" s="6" t="s">
        <v>373</v>
      </c>
      <c r="B166" s="13">
        <v>-0.14523438999999999</v>
      </c>
      <c r="C166" s="13">
        <v>-0.14627000000000001</v>
      </c>
      <c r="D166" s="13">
        <v>-1.8222592</v>
      </c>
      <c r="E166" s="13">
        <v>4.0661890000000006E-2</v>
      </c>
      <c r="F166" s="13">
        <v>-0.2665335325</v>
      </c>
      <c r="G166" s="13">
        <v>-0.14499302749999998</v>
      </c>
      <c r="H166" s="13">
        <v>-1.6882551299999999</v>
      </c>
      <c r="I166" s="13"/>
      <c r="J166" s="13">
        <v>-1.5054703999999999</v>
      </c>
      <c r="K166" s="13">
        <v>-0.54825137310000005</v>
      </c>
      <c r="L166" s="13">
        <v>-1.02686088655</v>
      </c>
      <c r="M166" s="13">
        <v>-1.4212655000000001</v>
      </c>
      <c r="O166" s="23" t="s">
        <v>6307</v>
      </c>
      <c r="CJ166" t="s">
        <v>6278</v>
      </c>
    </row>
    <row r="167" spans="1:88">
      <c r="A167" s="6" t="s">
        <v>376</v>
      </c>
      <c r="B167" s="13">
        <v>-0.57078700000000004</v>
      </c>
      <c r="C167" s="13"/>
      <c r="D167" s="13">
        <v>-2.2177455999999998</v>
      </c>
      <c r="E167" s="13">
        <v>-5.7426980000000002E-2</v>
      </c>
      <c r="F167" s="13">
        <v>1.4694574999999974E-2</v>
      </c>
      <c r="G167" s="13">
        <v>9.1683949999999972E-2</v>
      </c>
      <c r="H167" s="13">
        <v>-2.1683290999999998</v>
      </c>
      <c r="I167" s="13"/>
      <c r="J167" s="13">
        <v>-1.6575446</v>
      </c>
      <c r="K167" s="13">
        <v>-1.0550887879999999</v>
      </c>
      <c r="L167" s="13">
        <v>-1.356316694</v>
      </c>
      <c r="M167" s="13">
        <v>-1.8592476</v>
      </c>
      <c r="O167" s="23" t="s">
        <v>6307</v>
      </c>
      <c r="CJ167" t="s">
        <v>6278</v>
      </c>
    </row>
    <row r="168" spans="1:88">
      <c r="A168" s="6" t="s">
        <v>379</v>
      </c>
      <c r="B168" s="13">
        <v>-0.98371379999999997</v>
      </c>
      <c r="C168" s="13"/>
      <c r="D168" s="13">
        <v>-3.1502879999999998</v>
      </c>
      <c r="E168" s="13">
        <v>0.217866</v>
      </c>
      <c r="F168" s="13">
        <v>0.13209832449999998</v>
      </c>
      <c r="G168" s="13">
        <v>-6.1631274999999992E-2</v>
      </c>
      <c r="H168" s="13">
        <v>-0.63459500000000002</v>
      </c>
      <c r="I168" s="13">
        <v>-0.82241087904999999</v>
      </c>
      <c r="J168" s="13">
        <v>-0.26226269999999996</v>
      </c>
      <c r="K168" s="13">
        <v>0.64341031110000002</v>
      </c>
      <c r="L168" s="13">
        <v>0.19057380555000003</v>
      </c>
      <c r="M168" s="13">
        <v>-1.8677457</v>
      </c>
      <c r="O168" s="23" t="s">
        <v>6307</v>
      </c>
      <c r="CJ168" t="s">
        <v>6278</v>
      </c>
    </row>
    <row r="169" spans="1:88">
      <c r="A169" s="6" t="s">
        <v>380</v>
      </c>
      <c r="B169" s="13">
        <v>-1.1072725999999999</v>
      </c>
      <c r="C169" s="13"/>
      <c r="D169" s="13">
        <v>-2.2150303999999998</v>
      </c>
      <c r="E169" s="13">
        <v>4.6981880000000004E-2</v>
      </c>
      <c r="F169" s="13">
        <v>-0.34529137250000003</v>
      </c>
      <c r="G169" s="13">
        <v>-0.24537056624999998</v>
      </c>
      <c r="H169" s="13">
        <v>-1.3895219999999999</v>
      </c>
      <c r="I169" s="13">
        <v>-1.2166490368</v>
      </c>
      <c r="J169" s="13">
        <v>-1.6192663</v>
      </c>
      <c r="K169" s="13"/>
      <c r="L169" s="13">
        <v>-1.6192663</v>
      </c>
      <c r="M169" s="13">
        <v>-1.6362479999999999</v>
      </c>
      <c r="O169" s="23" t="s">
        <v>6307</v>
      </c>
      <c r="CJ169" t="s">
        <v>6278</v>
      </c>
    </row>
    <row r="170" spans="1:88">
      <c r="A170" s="6" t="s">
        <v>385</v>
      </c>
      <c r="B170" s="13">
        <v>-7.9583699999999979E-2</v>
      </c>
      <c r="C170" s="13">
        <v>-0.11715</v>
      </c>
      <c r="D170" s="13">
        <v>-1.5256512</v>
      </c>
      <c r="E170" s="13">
        <v>0.1542723</v>
      </c>
      <c r="F170" s="13">
        <v>-6.7118992500000002E-2</v>
      </c>
      <c r="G170" s="13">
        <v>9.3080559999999993E-2</v>
      </c>
      <c r="H170" s="13">
        <v>-1.3898725999999999</v>
      </c>
      <c r="I170" s="13">
        <v>-0.58158744639999993</v>
      </c>
      <c r="J170" s="13">
        <v>-1.0379415999999999</v>
      </c>
      <c r="K170" s="13">
        <v>-0.50597188039999996</v>
      </c>
      <c r="L170" s="13">
        <v>-0.77195674019999994</v>
      </c>
      <c r="M170" s="13">
        <v>-1.4720565999999999</v>
      </c>
      <c r="O170" s="23" t="s">
        <v>6307</v>
      </c>
      <c r="CJ170" t="s">
        <v>6278</v>
      </c>
    </row>
    <row r="171" spans="1:88">
      <c r="A171" s="6" t="s">
        <v>407</v>
      </c>
      <c r="B171" s="13">
        <v>-0.24621553799999998</v>
      </c>
      <c r="C171" s="13"/>
      <c r="D171" s="13">
        <v>-1.1720581000000001</v>
      </c>
      <c r="E171" s="13">
        <v>0.114478</v>
      </c>
      <c r="F171" s="13">
        <v>-0.47229480750000002</v>
      </c>
      <c r="G171" s="13">
        <v>-0.155121325</v>
      </c>
      <c r="H171" s="13">
        <v>-1.695898957</v>
      </c>
      <c r="I171" s="13">
        <v>-0.99345257924999997</v>
      </c>
      <c r="J171" s="13">
        <v>-1.0549719999999998</v>
      </c>
      <c r="K171" s="13"/>
      <c r="L171" s="13">
        <v>-1.0549719999999998</v>
      </c>
      <c r="M171" s="13">
        <v>-1.5473271</v>
      </c>
      <c r="O171" s="23" t="s">
        <v>6307</v>
      </c>
      <c r="CJ171" t="s">
        <v>6278</v>
      </c>
    </row>
    <row r="172" spans="1:88">
      <c r="A172" s="6" t="s">
        <v>411</v>
      </c>
      <c r="B172" s="13">
        <v>-4.988579999999998E-2</v>
      </c>
      <c r="C172" s="13"/>
      <c r="D172" s="13">
        <v>-1.92538377</v>
      </c>
      <c r="E172" s="13">
        <v>0.18984699999999999</v>
      </c>
      <c r="F172" s="13">
        <v>-0.1403869619</v>
      </c>
      <c r="G172" s="13">
        <v>-0.16663894999999998</v>
      </c>
      <c r="H172" s="13">
        <v>-1.8947858</v>
      </c>
      <c r="I172" s="13">
        <v>-1.3361915304</v>
      </c>
      <c r="J172" s="13">
        <v>-1.18051503</v>
      </c>
      <c r="K172" s="13"/>
      <c r="L172" s="13">
        <v>-1.18051503</v>
      </c>
      <c r="M172" s="13"/>
      <c r="O172" s="23" t="s">
        <v>6307</v>
      </c>
      <c r="CJ172" t="s">
        <v>6278</v>
      </c>
    </row>
    <row r="173" spans="1:88">
      <c r="A173" s="6" t="s">
        <v>413</v>
      </c>
      <c r="B173" s="13">
        <v>-0.21205090999999998</v>
      </c>
      <c r="C173" s="13"/>
      <c r="D173" s="13">
        <v>-1.7669131999999999</v>
      </c>
      <c r="E173" s="13">
        <v>0.11774849999999999</v>
      </c>
      <c r="F173" s="13">
        <v>-0.34475844999999999</v>
      </c>
      <c r="G173" s="13">
        <v>3.5588375000000005E-2</v>
      </c>
      <c r="H173" s="13"/>
      <c r="I173" s="13">
        <v>-0.84575356690000003</v>
      </c>
      <c r="J173" s="13"/>
      <c r="K173" s="13">
        <v>-0.62984237830000001</v>
      </c>
      <c r="L173" s="13">
        <v>-0.62984237830000001</v>
      </c>
      <c r="M173" s="13"/>
      <c r="O173" s="23" t="s">
        <v>6307</v>
      </c>
      <c r="CJ173" t="s">
        <v>6278</v>
      </c>
    </row>
    <row r="174" spans="1:88">
      <c r="A174" s="6" t="s">
        <v>414</v>
      </c>
      <c r="B174" s="13"/>
      <c r="C174" s="13">
        <v>-0.29198000000000002</v>
      </c>
      <c r="D174" s="13">
        <v>-3.4174869999999999</v>
      </c>
      <c r="E174" s="13">
        <v>-1.7195399999999986E-3</v>
      </c>
      <c r="F174" s="13">
        <v>-0.18362682499999999</v>
      </c>
      <c r="G174" s="13">
        <v>-0.20697465000000001</v>
      </c>
      <c r="H174" s="13">
        <v>-3.206115</v>
      </c>
      <c r="I174" s="13">
        <v>-2.2852539223999999</v>
      </c>
      <c r="J174" s="13">
        <v>-2.5908329999999999</v>
      </c>
      <c r="K174" s="13">
        <v>-1.844123671</v>
      </c>
      <c r="L174" s="13">
        <v>-2.2174783355000001</v>
      </c>
      <c r="M174" s="13">
        <v>-3.1003049999999996</v>
      </c>
      <c r="O174" s="23" t="s">
        <v>6307</v>
      </c>
      <c r="CJ174" t="s">
        <v>6278</v>
      </c>
    </row>
    <row r="175" spans="1:88">
      <c r="A175" s="6" t="s">
        <v>419</v>
      </c>
      <c r="B175" s="13">
        <v>-0.29885372999999998</v>
      </c>
      <c r="C175" s="13"/>
      <c r="D175" s="13">
        <v>-2.1119048</v>
      </c>
      <c r="E175" s="13">
        <v>-0.2656559</v>
      </c>
      <c r="F175" s="13">
        <v>-0.37520262500000001</v>
      </c>
      <c r="G175" s="13">
        <v>1.5068490000000002E-2</v>
      </c>
      <c r="H175" s="13">
        <v>-1.8891343</v>
      </c>
      <c r="I175" s="13">
        <v>-0.99295125529999995</v>
      </c>
      <c r="J175" s="13">
        <v>-1.5956986</v>
      </c>
      <c r="K175" s="13">
        <v>-0.91279151470000008</v>
      </c>
      <c r="L175" s="13">
        <v>-1.2542450573499999</v>
      </c>
      <c r="M175" s="13"/>
      <c r="O175" s="23" t="s">
        <v>6307</v>
      </c>
      <c r="CJ175" t="s">
        <v>6278</v>
      </c>
    </row>
    <row r="176" spans="1:88">
      <c r="A176" s="6" t="s">
        <v>422</v>
      </c>
      <c r="B176" s="13">
        <v>-0.50360890000000003</v>
      </c>
      <c r="C176" s="13">
        <v>-0.39659</v>
      </c>
      <c r="D176" s="13">
        <v>-2.6076901000000001</v>
      </c>
      <c r="E176" s="13">
        <v>-6.7757780000000004E-2</v>
      </c>
      <c r="F176" s="13">
        <v>-0.12833516499999997</v>
      </c>
      <c r="G176" s="13">
        <v>0.14803247250000001</v>
      </c>
      <c r="H176" s="13">
        <v>-2.9924409999999999</v>
      </c>
      <c r="I176" s="13">
        <v>-1.7213893338499999</v>
      </c>
      <c r="J176" s="13">
        <v>-2.4071309999999997</v>
      </c>
      <c r="K176" s="13">
        <v>-1.7421731941</v>
      </c>
      <c r="L176" s="13">
        <v>-2.07465209705</v>
      </c>
      <c r="M176" s="13">
        <v>-2.5796114000000001</v>
      </c>
      <c r="O176" s="23" t="s">
        <v>6307</v>
      </c>
      <c r="CJ176" t="s">
        <v>6278</v>
      </c>
    </row>
    <row r="177" spans="1:88">
      <c r="A177" s="6" t="s">
        <v>423</v>
      </c>
      <c r="B177" s="13">
        <v>-0.31651529</v>
      </c>
      <c r="C177" s="13"/>
      <c r="D177" s="13"/>
      <c r="E177" s="13">
        <v>-0.17077249999999999</v>
      </c>
      <c r="F177" s="13">
        <v>5.9536525000000021E-2</v>
      </c>
      <c r="G177" s="13"/>
      <c r="H177" s="13">
        <v>-1.5548696</v>
      </c>
      <c r="I177" s="13"/>
      <c r="J177" s="13"/>
      <c r="K177" s="13"/>
      <c r="L177" s="13" t="s">
        <v>6278</v>
      </c>
      <c r="M177" s="13">
        <v>-1.2949489000000001</v>
      </c>
      <c r="O177" s="23" t="s">
        <v>6307</v>
      </c>
      <c r="CJ177" t="s">
        <v>6278</v>
      </c>
    </row>
    <row r="178" spans="1:88">
      <c r="A178" s="6" t="s">
        <v>424</v>
      </c>
      <c r="B178" s="13">
        <v>-0.64060070000000002</v>
      </c>
      <c r="C178" s="13">
        <v>-0.53263000000000005</v>
      </c>
      <c r="D178" s="13">
        <v>-2.7184138</v>
      </c>
      <c r="E178" s="13">
        <v>1.2798335000000001E-2</v>
      </c>
      <c r="F178" s="13">
        <v>2.2433449999999994E-2</v>
      </c>
      <c r="G178" s="13">
        <v>0.21550529500000001</v>
      </c>
      <c r="H178" s="13">
        <v>-3.0700060000000002</v>
      </c>
      <c r="I178" s="13">
        <v>-1.8351400306499999</v>
      </c>
      <c r="J178" s="13">
        <v>-2.1738190999999998</v>
      </c>
      <c r="K178" s="13">
        <v>-1.6355681422999999</v>
      </c>
      <c r="L178" s="13">
        <v>-1.9046936211499998</v>
      </c>
      <c r="M178" s="13">
        <v>-2.6260000999999997</v>
      </c>
      <c r="O178" s="23" t="s">
        <v>6307</v>
      </c>
      <c r="CJ178" t="s">
        <v>6278</v>
      </c>
    </row>
    <row r="179" spans="1:88">
      <c r="A179" s="6" t="s">
        <v>439</v>
      </c>
      <c r="B179" s="13">
        <v>-0.67233429999999994</v>
      </c>
      <c r="C179" s="13">
        <v>-0.50641000000000003</v>
      </c>
      <c r="D179" s="13">
        <v>-3.0983909999999999</v>
      </c>
      <c r="E179" s="13">
        <v>3.8638450000000005E-2</v>
      </c>
      <c r="F179" s="13">
        <v>-0.147273135</v>
      </c>
      <c r="G179" s="13">
        <v>7.8320724999999865E-3</v>
      </c>
      <c r="H179" s="13">
        <v>-2.8332519999999999</v>
      </c>
      <c r="I179" s="13"/>
      <c r="J179" s="13">
        <v>-2.2955459999999999</v>
      </c>
      <c r="K179" s="13">
        <v>-1.7093563738999999</v>
      </c>
      <c r="L179" s="13">
        <v>-2.0024511869500001</v>
      </c>
      <c r="M179" s="13">
        <v>-2.8675579999999998</v>
      </c>
      <c r="O179" s="23" t="s">
        <v>6307</v>
      </c>
      <c r="CJ179" t="s">
        <v>6278</v>
      </c>
    </row>
    <row r="180" spans="1:88">
      <c r="A180" s="6" t="s">
        <v>442</v>
      </c>
      <c r="B180" s="13">
        <v>-0.60249750000000002</v>
      </c>
      <c r="C180" s="13"/>
      <c r="D180" s="13"/>
      <c r="E180" s="13">
        <v>8.0542759999999991E-2</v>
      </c>
      <c r="F180" s="13">
        <v>-0.27460984999999999</v>
      </c>
      <c r="G180" s="13">
        <v>0.18991578750000002</v>
      </c>
      <c r="H180" s="13">
        <v>-1.8442225999999999</v>
      </c>
      <c r="I180" s="13">
        <v>-0.95860507755000002</v>
      </c>
      <c r="J180" s="13">
        <v>-1.6839656999999999</v>
      </c>
      <c r="K180" s="13"/>
      <c r="L180" s="13">
        <v>-1.6839656999999999</v>
      </c>
      <c r="M180" s="13">
        <v>-1.2439811999999999</v>
      </c>
      <c r="O180" s="23" t="s">
        <v>6307</v>
      </c>
      <c r="CJ180" t="s">
        <v>6278</v>
      </c>
    </row>
    <row r="181" spans="1:88">
      <c r="A181" s="6" t="s">
        <v>453</v>
      </c>
      <c r="B181" s="13">
        <v>-0.83118950000000003</v>
      </c>
      <c r="C181" s="13"/>
      <c r="D181" s="13">
        <v>-3.3122030000000002</v>
      </c>
      <c r="E181" s="13">
        <v>-0.11765410000000001</v>
      </c>
      <c r="F181" s="13">
        <v>-0.15314934499999999</v>
      </c>
      <c r="G181" s="13">
        <v>-0.2183138</v>
      </c>
      <c r="H181" s="13">
        <v>-2.944464</v>
      </c>
      <c r="I181" s="13">
        <v>-1.3565233447</v>
      </c>
      <c r="J181" s="13">
        <v>-2.2379053</v>
      </c>
      <c r="K181" s="13">
        <v>-1.4368148595000001</v>
      </c>
      <c r="L181" s="13">
        <v>-1.83736007975</v>
      </c>
      <c r="M181" s="13">
        <v>-2.5689598999999999</v>
      </c>
      <c r="O181" s="23" t="s">
        <v>6307</v>
      </c>
      <c r="CJ181" t="s">
        <v>6278</v>
      </c>
    </row>
    <row r="182" spans="1:88">
      <c r="A182" s="6" t="s">
        <v>457</v>
      </c>
      <c r="B182" s="13"/>
      <c r="C182" s="13"/>
      <c r="D182" s="13">
        <v>-1.5881216</v>
      </c>
      <c r="E182" s="13"/>
      <c r="F182" s="13">
        <v>0.14577224999999999</v>
      </c>
      <c r="G182" s="13">
        <v>3.0032824999999978E-2</v>
      </c>
      <c r="H182" s="13">
        <v>-0.60850000000000004</v>
      </c>
      <c r="I182" s="13">
        <v>-0.20161860060000003</v>
      </c>
      <c r="J182" s="13">
        <v>-0.41521289999999988</v>
      </c>
      <c r="K182" s="13">
        <v>-0.11292077540000001</v>
      </c>
      <c r="L182" s="13">
        <v>-0.26406683769999995</v>
      </c>
      <c r="M182" s="13">
        <v>-0.5332619999999999</v>
      </c>
      <c r="O182" s="23" t="s">
        <v>6307</v>
      </c>
      <c r="CJ182" t="s">
        <v>6278</v>
      </c>
    </row>
    <row r="183" spans="1:88">
      <c r="A183" s="6" t="s">
        <v>458</v>
      </c>
      <c r="B183" s="13">
        <v>-7.8621899999999995E-2</v>
      </c>
      <c r="C183" s="13"/>
      <c r="D183" s="13">
        <v>-1.6796519999999999</v>
      </c>
      <c r="E183" s="13">
        <v>-4.8749650000000005E-2</v>
      </c>
      <c r="F183" s="13">
        <v>2.9811600000000008E-2</v>
      </c>
      <c r="G183" s="13">
        <v>0.21983290750000001</v>
      </c>
      <c r="H183" s="13">
        <v>-1.2144918</v>
      </c>
      <c r="I183" s="13">
        <v>-5.7346060849999936E-2</v>
      </c>
      <c r="J183" s="13">
        <v>-0.98357959999999989</v>
      </c>
      <c r="K183" s="13">
        <v>-6.950666300000008E-2</v>
      </c>
      <c r="L183" s="13">
        <v>-0.52654313149999998</v>
      </c>
      <c r="M183" s="13">
        <v>-1.0111862999999999</v>
      </c>
      <c r="O183" s="23" t="s">
        <v>6307</v>
      </c>
      <c r="CJ183" t="s">
        <v>6278</v>
      </c>
    </row>
    <row r="184" spans="1:88">
      <c r="A184" s="6" t="s">
        <v>459</v>
      </c>
      <c r="B184" s="13">
        <v>3.5010600000000031E-2</v>
      </c>
      <c r="C184" s="13"/>
      <c r="D184" s="13">
        <v>-1.2934086</v>
      </c>
      <c r="E184" s="13">
        <v>0.2136498</v>
      </c>
      <c r="F184" s="13">
        <v>-4.9950324999999976E-2</v>
      </c>
      <c r="G184" s="13"/>
      <c r="H184" s="13">
        <v>-1.2413338</v>
      </c>
      <c r="I184" s="13">
        <v>-0.44923113474999998</v>
      </c>
      <c r="J184" s="13">
        <v>-1.0169665999999999</v>
      </c>
      <c r="K184" s="13">
        <v>-0.23342294970000005</v>
      </c>
      <c r="L184" s="13">
        <v>-0.62519477484999997</v>
      </c>
      <c r="M184" s="13">
        <v>-1.0062234000000001</v>
      </c>
      <c r="O184" s="23" t="s">
        <v>6307</v>
      </c>
      <c r="CJ184" t="s">
        <v>6278</v>
      </c>
    </row>
    <row r="185" spans="1:88">
      <c r="A185" s="6" t="s">
        <v>460</v>
      </c>
      <c r="B185" s="13">
        <v>-0.16188244999999998</v>
      </c>
      <c r="C185" s="13">
        <v>-0.71550000000000002</v>
      </c>
      <c r="D185" s="13">
        <v>-2.0231790699999999</v>
      </c>
      <c r="E185" s="13"/>
      <c r="F185" s="13">
        <v>1.4607074999999983E-3</v>
      </c>
      <c r="G185" s="13"/>
      <c r="H185" s="13">
        <v>-1.5423880999999999</v>
      </c>
      <c r="I185" s="13">
        <v>-0.84367715499999996</v>
      </c>
      <c r="J185" s="13">
        <v>-1.0897823</v>
      </c>
      <c r="K185" s="13">
        <v>-0.49990267129999999</v>
      </c>
      <c r="L185" s="13">
        <v>-0.79484248565000004</v>
      </c>
      <c r="M185" s="13">
        <v>-1.81577213</v>
      </c>
      <c r="O185" s="23" t="s">
        <v>6307</v>
      </c>
      <c r="CJ185" t="s">
        <v>6278</v>
      </c>
    </row>
    <row r="186" spans="1:88">
      <c r="A186" s="6" t="s">
        <v>465</v>
      </c>
      <c r="B186" s="13">
        <v>-0.30429268999999998</v>
      </c>
      <c r="C186" s="13"/>
      <c r="D186" s="13">
        <v>-2.5498944999999997</v>
      </c>
      <c r="E186" s="13">
        <v>6.8286979999999997E-2</v>
      </c>
      <c r="F186" s="13">
        <v>-0.22354569999999996</v>
      </c>
      <c r="G186" s="13">
        <v>5.6258972499999997E-2</v>
      </c>
      <c r="H186" s="13">
        <v>-2.4423922</v>
      </c>
      <c r="I186" s="13">
        <v>-1.22038136295</v>
      </c>
      <c r="J186" s="13">
        <v>-1.6046625999999999</v>
      </c>
      <c r="K186" s="13">
        <v>-1.2375010947</v>
      </c>
      <c r="L186" s="13">
        <v>-1.42108184735</v>
      </c>
      <c r="M186" s="13">
        <v>-2.4612758000000001</v>
      </c>
      <c r="O186" s="23" t="s">
        <v>6307</v>
      </c>
      <c r="CJ186" t="s">
        <v>6278</v>
      </c>
    </row>
    <row r="187" spans="1:88">
      <c r="A187" s="6" t="s">
        <v>470</v>
      </c>
      <c r="B187" s="13">
        <v>8.5593100000000005E-2</v>
      </c>
      <c r="C187" s="13">
        <v>-0.38035000000000002</v>
      </c>
      <c r="D187" s="13">
        <v>-1.2725876999999999</v>
      </c>
      <c r="E187" s="13"/>
      <c r="F187" s="13"/>
      <c r="G187" s="13">
        <v>0.21832368500000002</v>
      </c>
      <c r="H187" s="13">
        <v>-1.0623657999999998</v>
      </c>
      <c r="I187" s="13"/>
      <c r="J187" s="13">
        <v>-0.79324819999999985</v>
      </c>
      <c r="K187" s="13"/>
      <c r="L187" s="13">
        <v>-0.79324819999999985</v>
      </c>
      <c r="M187" s="13"/>
      <c r="O187" s="23" t="s">
        <v>6307</v>
      </c>
      <c r="CJ187" t="s">
        <v>6278</v>
      </c>
    </row>
    <row r="188" spans="1:88">
      <c r="A188" s="6" t="s">
        <v>473</v>
      </c>
      <c r="B188" s="13">
        <v>-1.0850504999999999</v>
      </c>
      <c r="C188" s="13"/>
      <c r="D188" s="13">
        <v>-2.7141858000000001</v>
      </c>
      <c r="E188" s="13">
        <v>-9.0564930000000002E-2</v>
      </c>
      <c r="F188" s="13">
        <v>-0.43469010000000002</v>
      </c>
      <c r="G188" s="13">
        <v>-6.2677878000000006E-2</v>
      </c>
      <c r="H188" s="13">
        <v>-1.4602625</v>
      </c>
      <c r="I188" s="13">
        <v>-0.43815856209999998</v>
      </c>
      <c r="J188" s="13">
        <v>-1.6260872</v>
      </c>
      <c r="K188" s="13">
        <v>-1.5527231211000001</v>
      </c>
      <c r="L188" s="13">
        <v>-1.5894051605500001</v>
      </c>
      <c r="M188" s="13">
        <v>-1.2664286</v>
      </c>
      <c r="O188" s="23" t="s">
        <v>6307</v>
      </c>
      <c r="CJ188" t="s">
        <v>6278</v>
      </c>
    </row>
    <row r="189" spans="1:88">
      <c r="A189" s="6" t="s">
        <v>482</v>
      </c>
      <c r="B189" s="13">
        <v>-1.0296775</v>
      </c>
      <c r="C189" s="13">
        <v>-0.62570999999999999</v>
      </c>
      <c r="D189" s="13">
        <v>-3.8889659999999999</v>
      </c>
      <c r="E189" s="13">
        <v>5.1048099999999999E-2</v>
      </c>
      <c r="F189" s="13">
        <v>1.7062749999999932E-4</v>
      </c>
      <c r="G189" s="13">
        <v>0.1081677075</v>
      </c>
      <c r="H189" s="13">
        <v>-3.130846</v>
      </c>
      <c r="I189" s="13"/>
      <c r="J189" s="13">
        <v>-2.0833732999999999</v>
      </c>
      <c r="K189" s="13">
        <v>-1.7478580616000001</v>
      </c>
      <c r="L189" s="13">
        <v>-1.9156156808</v>
      </c>
      <c r="M189" s="13">
        <v>-2.6346902999999999</v>
      </c>
      <c r="O189" s="23" t="s">
        <v>6307</v>
      </c>
      <c r="CJ189" t="s">
        <v>6278</v>
      </c>
    </row>
    <row r="190" spans="1:88">
      <c r="A190" s="6" t="s">
        <v>498</v>
      </c>
      <c r="B190" s="13">
        <v>-1.0786484999999999</v>
      </c>
      <c r="C190" s="13">
        <v>-0.87873999999999997</v>
      </c>
      <c r="D190" s="13">
        <v>-2.6278885999999999</v>
      </c>
      <c r="E190" s="13">
        <v>-8.837890000000001E-3</v>
      </c>
      <c r="F190" s="13">
        <v>-0.16189709749999998</v>
      </c>
      <c r="G190" s="13">
        <v>-8.6695590000000003E-2</v>
      </c>
      <c r="H190" s="13">
        <v>-2.0271168999999998</v>
      </c>
      <c r="I190" s="13">
        <v>-1.1867981275999999</v>
      </c>
      <c r="J190" s="13">
        <v>-1.3064530799999998</v>
      </c>
      <c r="K190" s="13">
        <v>-0.95895498820000002</v>
      </c>
      <c r="L190" s="13">
        <v>-1.1327040340999999</v>
      </c>
      <c r="M190" s="13">
        <v>-1.79328804</v>
      </c>
      <c r="O190" s="23" t="s">
        <v>6307</v>
      </c>
      <c r="CJ190" t="s">
        <v>6278</v>
      </c>
    </row>
    <row r="191" spans="1:88">
      <c r="A191" s="6" t="s">
        <v>499</v>
      </c>
      <c r="B191" s="13">
        <v>-0.55269369999999995</v>
      </c>
      <c r="C191" s="13"/>
      <c r="D191" s="13">
        <v>-2.6830935</v>
      </c>
      <c r="E191" s="13">
        <v>-3.1339889999999995E-2</v>
      </c>
      <c r="F191" s="13">
        <v>-0.15778167500000001</v>
      </c>
      <c r="G191" s="13">
        <v>6.2120019999999998E-2</v>
      </c>
      <c r="H191" s="13">
        <v>-2.0938718000000001</v>
      </c>
      <c r="I191" s="13">
        <v>-1.5117783813500001</v>
      </c>
      <c r="J191" s="13">
        <v>-1.6450811999999999</v>
      </c>
      <c r="K191" s="13">
        <v>-1.3534724009999999</v>
      </c>
      <c r="L191" s="13">
        <v>-1.4992768004999999</v>
      </c>
      <c r="M191" s="13">
        <v>-2.1513266</v>
      </c>
      <c r="O191" s="23" t="s">
        <v>6307</v>
      </c>
      <c r="CJ191" t="s">
        <v>6278</v>
      </c>
    </row>
    <row r="192" spans="1:88">
      <c r="A192" s="6" t="s">
        <v>510</v>
      </c>
      <c r="B192" s="13">
        <v>-0.60889280000000001</v>
      </c>
      <c r="C192" s="13"/>
      <c r="D192" s="13"/>
      <c r="E192" s="13">
        <v>6.9921979999999995E-2</v>
      </c>
      <c r="F192" s="13">
        <v>-0.18108115499999999</v>
      </c>
      <c r="G192" s="13">
        <v>-7.2419260000000013E-2</v>
      </c>
      <c r="H192" s="13"/>
      <c r="I192" s="13">
        <v>-2.3248794091500002</v>
      </c>
      <c r="J192" s="13">
        <v>-2.2786179999999998</v>
      </c>
      <c r="K192" s="13">
        <v>-1.5642580923</v>
      </c>
      <c r="L192" s="13">
        <v>-1.92143804615</v>
      </c>
      <c r="M192" s="13">
        <v>-2.7772939999999999</v>
      </c>
      <c r="O192" s="23" t="s">
        <v>6307</v>
      </c>
      <c r="CJ192" t="s">
        <v>6278</v>
      </c>
    </row>
    <row r="193" spans="1:88">
      <c r="A193" s="6" t="s">
        <v>518</v>
      </c>
      <c r="B193" s="13">
        <v>-1.2274025</v>
      </c>
      <c r="C193" s="13"/>
      <c r="D193" s="13">
        <v>-2.7229991</v>
      </c>
      <c r="E193" s="13">
        <v>-5.7523420000000006E-2</v>
      </c>
      <c r="F193" s="13">
        <v>0.50447367500000007</v>
      </c>
      <c r="G193" s="13">
        <v>-5.0117299999999997E-2</v>
      </c>
      <c r="H193" s="13">
        <v>-1.1760378</v>
      </c>
      <c r="I193" s="13"/>
      <c r="J193" s="13">
        <v>-0.62118089999999992</v>
      </c>
      <c r="K193" s="13">
        <v>-6.4340743500000075E-2</v>
      </c>
      <c r="L193" s="13">
        <v>-0.34276082175</v>
      </c>
      <c r="M193" s="13">
        <v>-1.3452294999999999</v>
      </c>
      <c r="O193" s="23" t="s">
        <v>6307</v>
      </c>
      <c r="CJ193" t="s">
        <v>6278</v>
      </c>
    </row>
    <row r="194" spans="1:88">
      <c r="A194" s="6" t="s">
        <v>525</v>
      </c>
      <c r="B194" s="13">
        <v>-0.4487833</v>
      </c>
      <c r="C194" s="13"/>
      <c r="D194" s="13">
        <v>-1.8152786000000001</v>
      </c>
      <c r="E194" s="13">
        <v>0.43160700000000002</v>
      </c>
      <c r="F194" s="13">
        <v>-0.22342613500000003</v>
      </c>
      <c r="G194" s="13">
        <v>8.8580579999999978E-2</v>
      </c>
      <c r="H194" s="13">
        <v>-1.3136794999999999</v>
      </c>
      <c r="I194" s="13">
        <v>-0.94745342705000002</v>
      </c>
      <c r="J194" s="13">
        <v>-1.0172641</v>
      </c>
      <c r="K194" s="13">
        <v>-0.52317929890000003</v>
      </c>
      <c r="L194" s="13">
        <v>-0.77022169944999996</v>
      </c>
      <c r="M194" s="13"/>
      <c r="O194" s="23" t="s">
        <v>6307</v>
      </c>
      <c r="CJ194" t="s">
        <v>6278</v>
      </c>
    </row>
    <row r="195" spans="1:88">
      <c r="A195" s="6" t="s">
        <v>527</v>
      </c>
      <c r="B195" s="13">
        <v>-0.82757670000000005</v>
      </c>
      <c r="C195" s="13"/>
      <c r="D195" s="13">
        <v>-2.3402297999999999</v>
      </c>
      <c r="E195" s="13">
        <v>0.10449429</v>
      </c>
      <c r="F195" s="13">
        <v>-1.5342724999999988E-2</v>
      </c>
      <c r="G195" s="13">
        <v>0.101946603</v>
      </c>
      <c r="H195" s="13">
        <v>-1.79121299</v>
      </c>
      <c r="I195" s="13">
        <v>-1.0132901620000001</v>
      </c>
      <c r="J195" s="13">
        <v>-1.2657082899999998</v>
      </c>
      <c r="K195" s="13">
        <v>-0.65686221570000003</v>
      </c>
      <c r="L195" s="13">
        <v>-0.96128525284999999</v>
      </c>
      <c r="M195" s="13">
        <v>-0.87815860000000001</v>
      </c>
      <c r="O195" s="23" t="s">
        <v>6307</v>
      </c>
      <c r="CJ195" t="s">
        <v>6278</v>
      </c>
    </row>
    <row r="196" spans="1:88">
      <c r="A196" s="6" t="s">
        <v>529</v>
      </c>
      <c r="B196" s="13">
        <v>-0.16275942999999998</v>
      </c>
      <c r="C196" s="13"/>
      <c r="D196" s="13"/>
      <c r="E196" s="13"/>
      <c r="F196" s="13">
        <v>0.16518239999999995</v>
      </c>
      <c r="G196" s="13">
        <v>0.14194610000000002</v>
      </c>
      <c r="H196" s="13">
        <v>-1.4232994999999999</v>
      </c>
      <c r="I196" s="13">
        <v>-0.45879307285000004</v>
      </c>
      <c r="J196" s="13"/>
      <c r="K196" s="13">
        <v>0.87221952729999996</v>
      </c>
      <c r="L196" s="13">
        <v>0.87221952729999996</v>
      </c>
      <c r="M196" s="13">
        <v>0.25164999999999993</v>
      </c>
      <c r="O196" s="23" t="s">
        <v>6307</v>
      </c>
      <c r="CJ196" t="s">
        <v>6278</v>
      </c>
    </row>
    <row r="197" spans="1:88">
      <c r="A197" s="6" t="s">
        <v>530</v>
      </c>
      <c r="B197" s="13">
        <v>-0.20874131999999998</v>
      </c>
      <c r="C197" s="13"/>
      <c r="D197" s="13"/>
      <c r="E197" s="13">
        <v>3.7760729999999999E-2</v>
      </c>
      <c r="F197" s="13">
        <v>0.49607135250000001</v>
      </c>
      <c r="G197" s="13">
        <v>-1.2192445000000001E-2</v>
      </c>
      <c r="H197" s="13">
        <v>-1.5768648999999999</v>
      </c>
      <c r="I197" s="13">
        <v>-1.3077888791999999</v>
      </c>
      <c r="J197" s="13">
        <v>-1.5066202999999998</v>
      </c>
      <c r="K197" s="13"/>
      <c r="L197" s="13">
        <v>-1.5066202999999998</v>
      </c>
      <c r="M197" s="13">
        <v>-1.1741041999999999</v>
      </c>
      <c r="O197" s="23" t="s">
        <v>6307</v>
      </c>
      <c r="CJ197" t="s">
        <v>6278</v>
      </c>
    </row>
    <row r="198" spans="1:88">
      <c r="A198" s="6" t="s">
        <v>532</v>
      </c>
      <c r="B198" s="13">
        <v>-0.70981300000000003</v>
      </c>
      <c r="C198" s="13"/>
      <c r="D198" s="13"/>
      <c r="E198" s="13"/>
      <c r="F198" s="13">
        <v>0.333373225</v>
      </c>
      <c r="G198" s="13">
        <v>0.2306491</v>
      </c>
      <c r="H198" s="13"/>
      <c r="I198" s="13"/>
      <c r="J198" s="13"/>
      <c r="K198" s="13"/>
      <c r="L198" s="13" t="s">
        <v>6278</v>
      </c>
      <c r="M198" s="13"/>
      <c r="O198" s="23" t="s">
        <v>6307</v>
      </c>
      <c r="CJ198" t="s">
        <v>6278</v>
      </c>
    </row>
    <row r="199" spans="1:88">
      <c r="A199" s="6" t="s">
        <v>533</v>
      </c>
      <c r="B199" s="13"/>
      <c r="C199" s="13"/>
      <c r="D199" s="13">
        <v>-1.6188228</v>
      </c>
      <c r="E199" s="13">
        <v>1.5052065E-2</v>
      </c>
      <c r="F199" s="13">
        <v>-0.10370575</v>
      </c>
      <c r="G199" s="13"/>
      <c r="H199" s="13">
        <v>-1.6338196199999999</v>
      </c>
      <c r="I199" s="13">
        <v>-1.2367265931</v>
      </c>
      <c r="J199" s="13"/>
      <c r="K199" s="13">
        <v>-0.71502371120000008</v>
      </c>
      <c r="L199" s="13">
        <v>-0.71502371120000008</v>
      </c>
      <c r="M199" s="13">
        <v>-0.88857350000000002</v>
      </c>
      <c r="O199" s="23" t="s">
        <v>6307</v>
      </c>
      <c r="CJ199" t="s">
        <v>6278</v>
      </c>
    </row>
    <row r="200" spans="1:88">
      <c r="A200" s="6" t="s">
        <v>534</v>
      </c>
      <c r="B200" s="13">
        <v>-1.1325178</v>
      </c>
      <c r="C200" s="13">
        <v>-0.40367999999999998</v>
      </c>
      <c r="D200" s="13">
        <v>-2.04584359</v>
      </c>
      <c r="E200" s="13">
        <v>9.2922549999999993E-2</v>
      </c>
      <c r="F200" s="13">
        <v>-0.18215664999999998</v>
      </c>
      <c r="G200" s="13">
        <v>-3.0996100000000006E-2</v>
      </c>
      <c r="H200" s="13">
        <v>-2.0471094999999999</v>
      </c>
      <c r="I200" s="13">
        <v>-1.8116592377</v>
      </c>
      <c r="J200" s="13">
        <v>-1.8260834999999997</v>
      </c>
      <c r="K200" s="13">
        <v>-1.8503623128</v>
      </c>
      <c r="L200" s="13">
        <v>-1.8382229064</v>
      </c>
      <c r="M200" s="13">
        <v>-1.1815234999999999</v>
      </c>
      <c r="O200" s="23" t="s">
        <v>6307</v>
      </c>
      <c r="CJ200" t="s">
        <v>6278</v>
      </c>
    </row>
    <row r="201" spans="1:88">
      <c r="A201" s="6" t="s">
        <v>535</v>
      </c>
      <c r="B201" s="13">
        <v>-0.37680020000000003</v>
      </c>
      <c r="C201" s="13">
        <v>-0.45378000000000002</v>
      </c>
      <c r="D201" s="13">
        <v>-2.4520108</v>
      </c>
      <c r="E201" s="13">
        <v>0.15065010000000001</v>
      </c>
      <c r="F201" s="13">
        <v>-0.10534091999999999</v>
      </c>
      <c r="G201" s="13">
        <v>-3.8841522500000003E-2</v>
      </c>
      <c r="H201" s="13">
        <v>-1.72161904</v>
      </c>
      <c r="I201" s="13">
        <v>-1.5029028499999999</v>
      </c>
      <c r="J201" s="13">
        <v>-1.3218166999999998</v>
      </c>
      <c r="K201" s="13">
        <v>-1.3271707846</v>
      </c>
      <c r="L201" s="13">
        <v>-1.3244937423000001</v>
      </c>
      <c r="M201" s="13">
        <v>-1.3654411</v>
      </c>
      <c r="O201" s="23" t="s">
        <v>6307</v>
      </c>
      <c r="CJ201" t="s">
        <v>6278</v>
      </c>
    </row>
    <row r="202" spans="1:88">
      <c r="A202" s="6" t="s">
        <v>537</v>
      </c>
      <c r="B202" s="13">
        <v>-0.81132360000000003</v>
      </c>
      <c r="C202" s="13">
        <v>-0.36465999999999998</v>
      </c>
      <c r="D202" s="13"/>
      <c r="E202" s="13">
        <v>-4.5776499999999991E-3</v>
      </c>
      <c r="F202" s="13">
        <v>-0.25345253499999998</v>
      </c>
      <c r="G202" s="13">
        <v>-8.6463090000000006E-2</v>
      </c>
      <c r="H202" s="13">
        <v>-2.3067827999999997</v>
      </c>
      <c r="I202" s="13">
        <v>-1.5857911580999999</v>
      </c>
      <c r="J202" s="13">
        <v>-1.6444646999999999</v>
      </c>
      <c r="K202" s="13">
        <v>-1.0235684702000001</v>
      </c>
      <c r="L202" s="13">
        <v>-1.3340165851000001</v>
      </c>
      <c r="M202" s="13">
        <v>-1.3470272999999999</v>
      </c>
      <c r="O202" s="23" t="s">
        <v>6307</v>
      </c>
      <c r="CJ202" t="s">
        <v>6278</v>
      </c>
    </row>
    <row r="203" spans="1:88">
      <c r="A203" s="6" t="s">
        <v>538</v>
      </c>
      <c r="B203" s="13">
        <v>-0.21556545999999999</v>
      </c>
      <c r="C203" s="13"/>
      <c r="D203" s="13">
        <v>-1.2105537</v>
      </c>
      <c r="E203" s="13">
        <v>9.4439250000000002E-2</v>
      </c>
      <c r="F203" s="13">
        <v>-9.4644132499999992E-2</v>
      </c>
      <c r="G203" s="13">
        <v>4.3606487500000006E-2</v>
      </c>
      <c r="H203" s="13">
        <v>-1.5193775</v>
      </c>
      <c r="I203" s="13">
        <v>-0.60643314575000007</v>
      </c>
      <c r="J203" s="13">
        <v>-1.1128095</v>
      </c>
      <c r="K203" s="13">
        <v>-0.63464444880000004</v>
      </c>
      <c r="L203" s="13">
        <v>-0.87372697440000002</v>
      </c>
      <c r="M203" s="13">
        <v>-1.1402861999999998</v>
      </c>
      <c r="O203" s="23" t="s">
        <v>6307</v>
      </c>
      <c r="CJ203" t="s">
        <v>6278</v>
      </c>
    </row>
    <row r="204" spans="1:88">
      <c r="A204" s="6" t="s">
        <v>541</v>
      </c>
      <c r="B204" s="13">
        <v>-2.5872299999999987E-2</v>
      </c>
      <c r="C204" s="13"/>
      <c r="D204" s="13">
        <v>-1.3991032999999999</v>
      </c>
      <c r="E204" s="13">
        <v>0.18949640000000001</v>
      </c>
      <c r="F204" s="13">
        <v>-0.28975746250000001</v>
      </c>
      <c r="G204" s="13">
        <v>-5.6824094999999998E-2</v>
      </c>
      <c r="H204" s="13">
        <v>-1.64871989</v>
      </c>
      <c r="I204" s="13">
        <v>-0.68635170965000003</v>
      </c>
      <c r="J204" s="13">
        <v>-1.0990879</v>
      </c>
      <c r="K204" s="13">
        <v>-0.82170146850000003</v>
      </c>
      <c r="L204" s="13">
        <v>-0.96039468424999996</v>
      </c>
      <c r="M204" s="13"/>
      <c r="O204" s="23" t="s">
        <v>6307</v>
      </c>
      <c r="CJ204" t="s">
        <v>6278</v>
      </c>
    </row>
    <row r="205" spans="1:88">
      <c r="A205" s="6" t="s">
        <v>542</v>
      </c>
      <c r="B205" s="13">
        <v>-0.18485944999999998</v>
      </c>
      <c r="C205" s="13"/>
      <c r="D205" s="13">
        <v>-2.6207649000000002</v>
      </c>
      <c r="E205" s="13">
        <v>3.2070540000000002E-2</v>
      </c>
      <c r="F205" s="13">
        <v>0.11853854000000001</v>
      </c>
      <c r="G205" s="13">
        <v>0.28019642499999997</v>
      </c>
      <c r="H205" s="13">
        <v>-2.1821088</v>
      </c>
      <c r="I205" s="13">
        <v>-1.4714700436500001</v>
      </c>
      <c r="J205" s="13">
        <v>-1.8894261999999999</v>
      </c>
      <c r="K205" s="13">
        <v>-1.2755359301</v>
      </c>
      <c r="L205" s="13">
        <v>-1.5824810650500001</v>
      </c>
      <c r="M205" s="13">
        <v>-2.0926396</v>
      </c>
      <c r="O205" s="23" t="s">
        <v>6307</v>
      </c>
      <c r="CJ205" t="s">
        <v>6278</v>
      </c>
    </row>
    <row r="206" spans="1:88">
      <c r="A206" s="6" t="s">
        <v>547</v>
      </c>
      <c r="B206" s="13">
        <v>-0.35409970000000002</v>
      </c>
      <c r="C206" s="13"/>
      <c r="D206" s="13">
        <v>-2.6917419000000002</v>
      </c>
      <c r="E206" s="13">
        <v>-0.22264929999999999</v>
      </c>
      <c r="F206" s="13">
        <v>-0.15454816524999998</v>
      </c>
      <c r="G206" s="13">
        <v>-9.0124750000000003E-2</v>
      </c>
      <c r="H206" s="13">
        <v>-2.7025199999999998</v>
      </c>
      <c r="I206" s="13">
        <v>-2.1739593064500005</v>
      </c>
      <c r="J206" s="13">
        <v>-2.3068390000000001</v>
      </c>
      <c r="K206" s="13">
        <v>-1.675228556</v>
      </c>
      <c r="L206" s="13">
        <v>-1.991033778</v>
      </c>
      <c r="M206" s="13">
        <v>-2.4472670000000001</v>
      </c>
      <c r="O206" s="23" t="s">
        <v>6307</v>
      </c>
      <c r="CJ206" t="s">
        <v>6278</v>
      </c>
    </row>
    <row r="207" spans="1:88">
      <c r="A207" s="6" t="s">
        <v>548</v>
      </c>
      <c r="B207" s="13">
        <v>-0.26343226999999997</v>
      </c>
      <c r="C207" s="13"/>
      <c r="D207" s="13">
        <v>-2.990856</v>
      </c>
      <c r="E207" s="13">
        <v>0.10467570999999999</v>
      </c>
      <c r="F207" s="13">
        <v>-8.9909425000000001E-2</v>
      </c>
      <c r="G207" s="13">
        <v>-0.10930160100000001</v>
      </c>
      <c r="H207" s="13"/>
      <c r="I207" s="13">
        <v>-1.8052143518499999</v>
      </c>
      <c r="J207" s="13">
        <v>-2.1651539</v>
      </c>
      <c r="K207" s="13">
        <v>-1.5006060477000001</v>
      </c>
      <c r="L207" s="13">
        <v>-1.8328799738499999</v>
      </c>
      <c r="M207" s="13">
        <v>-2.5177386999999998</v>
      </c>
      <c r="O207" s="23" t="s">
        <v>6307</v>
      </c>
      <c r="CJ207" t="s">
        <v>6278</v>
      </c>
    </row>
    <row r="208" spans="1:88">
      <c r="A208" s="6" t="s">
        <v>553</v>
      </c>
      <c r="B208" s="13">
        <v>-1.1050887999999999</v>
      </c>
      <c r="C208" s="13">
        <v>-0.76973000000000003</v>
      </c>
      <c r="D208" s="13">
        <v>-2.1482660999999998</v>
      </c>
      <c r="E208" s="13">
        <v>0.174039</v>
      </c>
      <c r="F208" s="13">
        <v>-1.8433222499999999E-2</v>
      </c>
      <c r="G208" s="13">
        <v>-0.207912125</v>
      </c>
      <c r="H208" s="13">
        <v>-1.74081044</v>
      </c>
      <c r="I208" s="13">
        <v>-1.12089127275</v>
      </c>
      <c r="J208" s="13">
        <v>-0.36387639999999988</v>
      </c>
      <c r="K208" s="13">
        <v>1.5619718499999991E-2</v>
      </c>
      <c r="L208" s="13">
        <v>-0.17412834074999994</v>
      </c>
      <c r="M208" s="13">
        <v>-1.66102383</v>
      </c>
      <c r="O208" s="23" t="s">
        <v>6307</v>
      </c>
      <c r="CJ208" t="s">
        <v>6278</v>
      </c>
    </row>
    <row r="209" spans="1:88">
      <c r="A209" s="6" t="s">
        <v>554</v>
      </c>
      <c r="B209" s="13">
        <v>-1.3509770000000001</v>
      </c>
      <c r="C209" s="13"/>
      <c r="D209" s="13">
        <v>-2.8573694999999999</v>
      </c>
      <c r="E209" s="13">
        <v>0.1102216</v>
      </c>
      <c r="F209" s="13">
        <v>-0.15311070249999997</v>
      </c>
      <c r="G209" s="13">
        <v>-9.9344145000000009E-2</v>
      </c>
      <c r="H209" s="13">
        <v>-1.9388596</v>
      </c>
      <c r="I209" s="13">
        <v>-1.0044198390500001</v>
      </c>
      <c r="J209" s="13">
        <v>-0.79952509999999988</v>
      </c>
      <c r="K209" s="13">
        <v>-2.0555617099999979E-2</v>
      </c>
      <c r="L209" s="13">
        <v>-0.41004035854999993</v>
      </c>
      <c r="M209" s="13">
        <v>-1.5771203999999999</v>
      </c>
      <c r="O209" s="23" t="s">
        <v>6307</v>
      </c>
      <c r="CJ209" t="s">
        <v>6278</v>
      </c>
    </row>
    <row r="210" spans="1:88">
      <c r="A210" s="6" t="s">
        <v>555</v>
      </c>
      <c r="B210" s="13">
        <v>-0.241953801</v>
      </c>
      <c r="C210" s="13"/>
      <c r="D210" s="13">
        <v>-1.3920218</v>
      </c>
      <c r="E210" s="13">
        <v>0.21350749999999999</v>
      </c>
      <c r="F210" s="13">
        <v>-0.18210252500000002</v>
      </c>
      <c r="G210" s="13">
        <v>-0.32049735000000001</v>
      </c>
      <c r="H210" s="13">
        <v>-1.72926812</v>
      </c>
      <c r="I210" s="13"/>
      <c r="J210" s="13">
        <v>-0.35185429999999995</v>
      </c>
      <c r="K210" s="13">
        <v>0.49341566339999998</v>
      </c>
      <c r="L210" s="13">
        <v>7.0780681700000014E-2</v>
      </c>
      <c r="M210" s="13">
        <v>-1.4440146</v>
      </c>
      <c r="O210" s="23" t="s">
        <v>6307</v>
      </c>
      <c r="CJ210" t="s">
        <v>6278</v>
      </c>
    </row>
    <row r="211" spans="1:88">
      <c r="A211" s="6" t="s">
        <v>556</v>
      </c>
      <c r="B211" s="13">
        <v>-0.76256000000000002</v>
      </c>
      <c r="C211" s="13"/>
      <c r="D211" s="13">
        <v>-3.6451890000000002</v>
      </c>
      <c r="E211" s="13"/>
      <c r="F211" s="13">
        <v>-0.34739435000000002</v>
      </c>
      <c r="G211" s="13">
        <v>-0.17632439750000001</v>
      </c>
      <c r="H211" s="13">
        <v>-2.9631159999999999</v>
      </c>
      <c r="I211" s="13">
        <v>-2.2185975907</v>
      </c>
      <c r="J211" s="13">
        <v>-1.8952515999999999</v>
      </c>
      <c r="K211" s="13">
        <v>-1.6084976454</v>
      </c>
      <c r="L211" s="13">
        <v>-1.7518746226999999</v>
      </c>
      <c r="M211" s="13">
        <v>-3.1858469999999999</v>
      </c>
      <c r="O211" s="23" t="s">
        <v>6307</v>
      </c>
      <c r="CJ211" t="s">
        <v>6278</v>
      </c>
    </row>
    <row r="212" spans="1:88">
      <c r="A212" s="6" t="s">
        <v>557</v>
      </c>
      <c r="B212" s="13">
        <v>-0.54997529999999994</v>
      </c>
      <c r="C212" s="13"/>
      <c r="D212" s="13">
        <v>-2.0784357</v>
      </c>
      <c r="E212" s="13">
        <v>0.30863100000000004</v>
      </c>
      <c r="F212" s="13">
        <v>-0.57948659999999996</v>
      </c>
      <c r="G212" s="13">
        <v>-0.13643794249999999</v>
      </c>
      <c r="H212" s="13">
        <v>-2.2225196999999999</v>
      </c>
      <c r="I212" s="13">
        <v>-1.4813338211</v>
      </c>
      <c r="J212" s="13">
        <v>-1.1623824699999998</v>
      </c>
      <c r="K212" s="13">
        <v>-0.88169946030000002</v>
      </c>
      <c r="L212" s="13">
        <v>-1.02204096515</v>
      </c>
      <c r="M212" s="13"/>
      <c r="O212" s="23" t="s">
        <v>6307</v>
      </c>
      <c r="CJ212" t="s">
        <v>6278</v>
      </c>
    </row>
    <row r="213" spans="1:88">
      <c r="A213" s="6" t="s">
        <v>560</v>
      </c>
      <c r="B213" s="13">
        <v>-0.73813119999999999</v>
      </c>
      <c r="C213" s="13"/>
      <c r="D213" s="13"/>
      <c r="E213" s="13"/>
      <c r="F213" s="13">
        <v>-0.33959864999999995</v>
      </c>
      <c r="G213" s="13">
        <v>1.7152824999999997E-2</v>
      </c>
      <c r="H213" s="13"/>
      <c r="I213" s="13">
        <v>-0.82597930450000001</v>
      </c>
      <c r="J213" s="13"/>
      <c r="K213" s="13">
        <v>-1.4782882756</v>
      </c>
      <c r="L213" s="13">
        <v>-1.4782882756</v>
      </c>
      <c r="M213" s="13"/>
      <c r="O213" s="23" t="s">
        <v>6307</v>
      </c>
      <c r="CJ213" t="s">
        <v>6278</v>
      </c>
    </row>
    <row r="214" spans="1:88">
      <c r="A214" s="6" t="s">
        <v>561</v>
      </c>
      <c r="B214" s="13">
        <v>-0.37072959999999999</v>
      </c>
      <c r="C214" s="13"/>
      <c r="D214" s="13">
        <v>-2.02584695</v>
      </c>
      <c r="E214" s="13">
        <v>-0.13178000000000001</v>
      </c>
      <c r="F214" s="13">
        <v>0.23884207499999993</v>
      </c>
      <c r="G214" s="13">
        <v>0.18597245000000001</v>
      </c>
      <c r="H214" s="13">
        <v>-0.77448829999999991</v>
      </c>
      <c r="I214" s="13">
        <v>-2.3473551549999971E-2</v>
      </c>
      <c r="J214" s="13">
        <v>-0.33798099999999986</v>
      </c>
      <c r="K214" s="13">
        <v>0.42439602939999999</v>
      </c>
      <c r="L214" s="13">
        <v>4.320751470000006E-2</v>
      </c>
      <c r="M214" s="13">
        <v>-0.59006099999999995</v>
      </c>
      <c r="O214" s="23" t="s">
        <v>6307</v>
      </c>
      <c r="CJ214" t="s">
        <v>6278</v>
      </c>
    </row>
    <row r="215" spans="1:88">
      <c r="A215" s="6" t="s">
        <v>573</v>
      </c>
      <c r="B215" s="13">
        <v>0.13565760000000002</v>
      </c>
      <c r="C215" s="13">
        <v>0.21671000000000001</v>
      </c>
      <c r="D215" s="13">
        <v>-1.0908850000000001</v>
      </c>
      <c r="E215" s="13">
        <v>0.36177510000000002</v>
      </c>
      <c r="F215" s="13">
        <v>-5.3373150000000022E-2</v>
      </c>
      <c r="G215" s="13"/>
      <c r="H215" s="13">
        <v>-1.1997119000000001</v>
      </c>
      <c r="I215" s="13">
        <v>-0.56150506504999997</v>
      </c>
      <c r="J215" s="13">
        <v>-0.79547309999999993</v>
      </c>
      <c r="K215" s="13">
        <v>-0.51060549470000005</v>
      </c>
      <c r="L215" s="13">
        <v>-0.65303929734999999</v>
      </c>
      <c r="M215" s="13"/>
      <c r="O215" s="23" t="s">
        <v>6307</v>
      </c>
      <c r="CJ215" t="s">
        <v>6278</v>
      </c>
    </row>
    <row r="216" spans="1:88">
      <c r="A216" s="6" t="s">
        <v>574</v>
      </c>
      <c r="B216" s="13">
        <v>-1.6240600000000001</v>
      </c>
      <c r="C216" s="13">
        <v>-0.64456999999999998</v>
      </c>
      <c r="D216" s="13">
        <v>-1.6790444999999998</v>
      </c>
      <c r="E216" s="13">
        <v>4.4125899999999996E-2</v>
      </c>
      <c r="F216" s="13">
        <v>0.24447652499999994</v>
      </c>
      <c r="G216" s="13">
        <v>6.5148249999999932E-3</v>
      </c>
      <c r="H216" s="13">
        <v>0.83579800000000004</v>
      </c>
      <c r="I216" s="13">
        <v>1.41140963135</v>
      </c>
      <c r="J216" s="13">
        <v>0.98025100000000021</v>
      </c>
      <c r="K216" s="13">
        <v>1.0989266321</v>
      </c>
      <c r="L216" s="13">
        <v>1.0395888160500002</v>
      </c>
      <c r="M216" s="13">
        <v>0.27979899999999991</v>
      </c>
      <c r="O216" s="23" t="s">
        <v>6307</v>
      </c>
      <c r="CJ216" t="s">
        <v>6278</v>
      </c>
    </row>
    <row r="217" spans="1:88">
      <c r="A217" s="6" t="s">
        <v>575</v>
      </c>
      <c r="B217" s="13">
        <v>-0.19390748999999999</v>
      </c>
      <c r="C217" s="13"/>
      <c r="D217" s="13">
        <v>-1.6028454999999999</v>
      </c>
      <c r="E217" s="13">
        <v>3.3989770000000002E-2</v>
      </c>
      <c r="F217" s="13">
        <v>-0.15481387000000002</v>
      </c>
      <c r="G217" s="13">
        <v>7.0673012499999993E-2</v>
      </c>
      <c r="H217" s="13">
        <v>-1.3910226999999999</v>
      </c>
      <c r="I217" s="13">
        <v>-0.29097796105000007</v>
      </c>
      <c r="J217" s="13">
        <v>-0.63480979999999987</v>
      </c>
      <c r="K217" s="13">
        <v>-0.53383845210000003</v>
      </c>
      <c r="L217" s="13">
        <v>-0.58432412604999995</v>
      </c>
      <c r="M217" s="13">
        <v>-0.72857799999999995</v>
      </c>
      <c r="O217" s="23" t="s">
        <v>6307</v>
      </c>
      <c r="CJ217" t="s">
        <v>6278</v>
      </c>
    </row>
    <row r="218" spans="1:88">
      <c r="A218" s="6" t="s">
        <v>580</v>
      </c>
      <c r="B218" s="13">
        <v>-0.18028472000000001</v>
      </c>
      <c r="C218" s="13"/>
      <c r="D218" s="13">
        <v>-1.7591079999999999</v>
      </c>
      <c r="E218" s="13">
        <v>0.27454920000000005</v>
      </c>
      <c r="F218" s="13">
        <v>1.4947849999999999E-2</v>
      </c>
      <c r="G218" s="13">
        <v>6.0604225000000008E-3</v>
      </c>
      <c r="H218" s="13">
        <v>-1.7989491</v>
      </c>
      <c r="I218" s="13">
        <v>-0.86387629614999994</v>
      </c>
      <c r="J218" s="13">
        <v>-1.35351</v>
      </c>
      <c r="K218" s="13"/>
      <c r="L218" s="13">
        <v>-1.35351</v>
      </c>
      <c r="M218" s="13">
        <v>-1.738559578</v>
      </c>
      <c r="O218" s="23" t="s">
        <v>6307</v>
      </c>
      <c r="CJ218" t="s">
        <v>6278</v>
      </c>
    </row>
    <row r="219" spans="1:88">
      <c r="A219" s="6" t="s">
        <v>582</v>
      </c>
      <c r="B219" s="13"/>
      <c r="C219" s="13"/>
      <c r="D219" s="13"/>
      <c r="E219" s="13"/>
      <c r="F219" s="13">
        <v>-0.42401944499999999</v>
      </c>
      <c r="G219" s="13"/>
      <c r="H219" s="13">
        <v>-1.2952769</v>
      </c>
      <c r="I219" s="13">
        <v>-0.66280788299999993</v>
      </c>
      <c r="J219" s="13"/>
      <c r="K219" s="13">
        <v>-0.75887321689999998</v>
      </c>
      <c r="L219" s="13">
        <v>-0.75887321689999998</v>
      </c>
      <c r="M219" s="13">
        <v>-0.39532999999999996</v>
      </c>
      <c r="O219" s="23" t="s">
        <v>6307</v>
      </c>
      <c r="CJ219" t="s">
        <v>6278</v>
      </c>
    </row>
    <row r="220" spans="1:88">
      <c r="A220" s="6" t="s">
        <v>587</v>
      </c>
      <c r="B220" s="13">
        <v>4.9053900000000011E-2</v>
      </c>
      <c r="C220" s="13"/>
      <c r="D220" s="13">
        <v>-1.7638254</v>
      </c>
      <c r="E220" s="13">
        <v>0.1275452</v>
      </c>
      <c r="F220" s="13">
        <v>-0.14252255</v>
      </c>
      <c r="G220" s="13">
        <v>3.4764705E-2</v>
      </c>
      <c r="H220" s="13">
        <v>-1.6035848499999998</v>
      </c>
      <c r="I220" s="13">
        <v>-1.3220697908500001</v>
      </c>
      <c r="J220" s="13">
        <v>-1.4901483</v>
      </c>
      <c r="K220" s="13">
        <v>-1.2104850884</v>
      </c>
      <c r="L220" s="13">
        <v>-1.3503166942</v>
      </c>
      <c r="M220" s="13">
        <v>-1.5072859999999999</v>
      </c>
      <c r="O220" s="23" t="s">
        <v>6307</v>
      </c>
      <c r="CJ220" t="s">
        <v>6278</v>
      </c>
    </row>
    <row r="221" spans="1:88">
      <c r="A221" s="6" t="s">
        <v>592</v>
      </c>
      <c r="B221" s="13">
        <v>0.29474729999999993</v>
      </c>
      <c r="C221" s="13"/>
      <c r="D221" s="13">
        <v>-2.2889556999999998</v>
      </c>
      <c r="E221" s="13">
        <v>1.9077911000000003E-2</v>
      </c>
      <c r="F221" s="13">
        <v>-5.9073924999999999E-2</v>
      </c>
      <c r="G221" s="13">
        <v>0.32624600000000004</v>
      </c>
      <c r="H221" s="13">
        <v>-2.0410422000000001</v>
      </c>
      <c r="I221" s="13">
        <v>-1.03014296435</v>
      </c>
      <c r="J221" s="13">
        <v>-2.0792316</v>
      </c>
      <c r="K221" s="13">
        <v>-0.97089553039999998</v>
      </c>
      <c r="L221" s="13">
        <v>-1.5250635652</v>
      </c>
      <c r="M221" s="13">
        <v>-1.7043048000000001</v>
      </c>
      <c r="O221" s="23" t="s">
        <v>6307</v>
      </c>
      <c r="CJ221" t="s">
        <v>6278</v>
      </c>
    </row>
    <row r="222" spans="1:88">
      <c r="A222" s="6" t="s">
        <v>594</v>
      </c>
      <c r="B222" s="13">
        <v>-0.37968299999999999</v>
      </c>
      <c r="C222" s="13"/>
      <c r="D222" s="13">
        <v>-2.9347742999999999</v>
      </c>
      <c r="E222" s="13">
        <v>8.0968360000000003E-2</v>
      </c>
      <c r="F222" s="13">
        <v>-0.16838898250000001</v>
      </c>
      <c r="G222" s="13">
        <v>-0.18000785</v>
      </c>
      <c r="H222" s="13">
        <v>-2.4526333999999999</v>
      </c>
      <c r="I222" s="13">
        <v>-1.5139620355500001</v>
      </c>
      <c r="J222" s="13">
        <v>-1.4569340999999998</v>
      </c>
      <c r="K222" s="13">
        <v>-0.94981885220000006</v>
      </c>
      <c r="L222" s="13">
        <v>-1.2033764760999999</v>
      </c>
      <c r="M222" s="13">
        <v>-2.6268066999999999</v>
      </c>
      <c r="O222" s="23" t="s">
        <v>6307</v>
      </c>
      <c r="CJ222" t="s">
        <v>6278</v>
      </c>
    </row>
    <row r="223" spans="1:88">
      <c r="A223" s="6" t="s">
        <v>596</v>
      </c>
      <c r="B223" s="13">
        <v>-0.46022549999999995</v>
      </c>
      <c r="C223" s="13">
        <v>0.42680000000000001</v>
      </c>
      <c r="D223" s="13">
        <v>-2.4214699</v>
      </c>
      <c r="E223" s="13">
        <v>0.177122</v>
      </c>
      <c r="F223" s="13">
        <v>-0.16287746749999998</v>
      </c>
      <c r="G223" s="13">
        <v>-0.12122614999999999</v>
      </c>
      <c r="H223" s="13">
        <v>-2.4165893000000001</v>
      </c>
      <c r="I223" s="13">
        <v>-1.9006000810500001</v>
      </c>
      <c r="J223" s="13">
        <v>-1.7850150999999999</v>
      </c>
      <c r="K223" s="13">
        <v>-1.2395886609</v>
      </c>
      <c r="L223" s="13">
        <v>-1.5123018804499999</v>
      </c>
      <c r="M223" s="13">
        <v>-2.3969934999999998</v>
      </c>
      <c r="O223" s="23" t="s">
        <v>6307</v>
      </c>
      <c r="CJ223" t="s">
        <v>6278</v>
      </c>
    </row>
    <row r="224" spans="1:88">
      <c r="A224" s="6" t="s">
        <v>599</v>
      </c>
      <c r="B224" s="13">
        <v>-0.11698919999999999</v>
      </c>
      <c r="C224" s="13"/>
      <c r="D224" s="13">
        <v>-2.5550027000000002</v>
      </c>
      <c r="E224" s="13">
        <v>0.1877644</v>
      </c>
      <c r="F224" s="13">
        <v>0.1119139745</v>
      </c>
      <c r="G224" s="13">
        <v>0.1651156225</v>
      </c>
      <c r="H224" s="13">
        <v>-1.8994978</v>
      </c>
      <c r="I224" s="13">
        <v>-0.44465959134999999</v>
      </c>
      <c r="J224" s="13">
        <v>-0.93835829999999998</v>
      </c>
      <c r="K224" s="13">
        <v>-0.82411082540000002</v>
      </c>
      <c r="L224" s="13">
        <v>-0.8812345627</v>
      </c>
      <c r="M224" s="13">
        <v>-1.6051237999999999</v>
      </c>
      <c r="O224" s="23" t="s">
        <v>6307</v>
      </c>
      <c r="CJ224" t="s">
        <v>6278</v>
      </c>
    </row>
    <row r="225" spans="1:88">
      <c r="A225" s="6" t="s">
        <v>600</v>
      </c>
      <c r="B225" s="13">
        <v>-9.1219499999999981E-2</v>
      </c>
      <c r="C225" s="13">
        <v>-7.6583999999999999E-2</v>
      </c>
      <c r="D225" s="13">
        <v>-2.6777014000000001</v>
      </c>
      <c r="E225" s="13">
        <v>-0.1172319</v>
      </c>
      <c r="F225" s="13">
        <v>0.12565412499999995</v>
      </c>
      <c r="G225" s="13">
        <v>0.30414990000000003</v>
      </c>
      <c r="H225" s="13">
        <v>-1.9461687999999999</v>
      </c>
      <c r="I225" s="13">
        <v>-0.25432601980000002</v>
      </c>
      <c r="J225" s="13">
        <v>-1.2804387399999999</v>
      </c>
      <c r="K225" s="13">
        <v>-0.91883511780000005</v>
      </c>
      <c r="L225" s="13">
        <v>-1.0996369288999999</v>
      </c>
      <c r="M225" s="13">
        <v>-2.0733622</v>
      </c>
      <c r="O225" s="23" t="s">
        <v>6307</v>
      </c>
      <c r="CJ225" t="s">
        <v>6278</v>
      </c>
    </row>
    <row r="226" spans="1:88">
      <c r="A226" s="6" t="s">
        <v>601</v>
      </c>
      <c r="B226" s="13">
        <v>0.24220080000000002</v>
      </c>
      <c r="C226" s="13">
        <v>-0.46553</v>
      </c>
      <c r="D226" s="13">
        <v>-0.82967199999999997</v>
      </c>
      <c r="E226" s="13">
        <v>1.3817060000000001E-2</v>
      </c>
      <c r="F226" s="13">
        <v>-4.8795580499999998E-2</v>
      </c>
      <c r="G226" s="13">
        <v>-4.629889999999999E-2</v>
      </c>
      <c r="H226" s="13">
        <v>-0.95012629999999998</v>
      </c>
      <c r="I226" s="13">
        <v>1.23269774435</v>
      </c>
      <c r="J226" s="13">
        <v>0.12610500000000013</v>
      </c>
      <c r="K226" s="13">
        <v>0.64811735219999989</v>
      </c>
      <c r="L226" s="13">
        <v>0.38711117610000001</v>
      </c>
      <c r="M226" s="13">
        <v>-1.0056611</v>
      </c>
      <c r="O226" s="23" t="s">
        <v>6307</v>
      </c>
      <c r="CJ226" t="s">
        <v>6278</v>
      </c>
    </row>
    <row r="227" spans="1:88">
      <c r="A227" s="6" t="s">
        <v>602</v>
      </c>
      <c r="B227" s="13">
        <v>-0.32703722999999996</v>
      </c>
      <c r="C227" s="13"/>
      <c r="D227" s="13">
        <v>-1.3538923</v>
      </c>
      <c r="E227" s="13"/>
      <c r="F227" s="13">
        <v>-0.28550311274999995</v>
      </c>
      <c r="G227" s="13">
        <v>-4.5825885000000004E-2</v>
      </c>
      <c r="H227" s="13">
        <v>-1.2503549</v>
      </c>
      <c r="I227" s="13">
        <v>-0.19668177025</v>
      </c>
      <c r="J227" s="13"/>
      <c r="K227" s="13">
        <v>-0.42002312790000002</v>
      </c>
      <c r="L227" s="13">
        <v>-0.42002312790000002</v>
      </c>
      <c r="M227" s="13">
        <v>-0.84364339999999993</v>
      </c>
      <c r="O227" s="23" t="s">
        <v>6307</v>
      </c>
      <c r="CJ227" t="s">
        <v>6278</v>
      </c>
    </row>
    <row r="228" spans="1:88">
      <c r="A228" s="6" t="s">
        <v>603</v>
      </c>
      <c r="B228" s="13">
        <v>-0.53036779999999994</v>
      </c>
      <c r="C228" s="13"/>
      <c r="D228" s="13">
        <v>-2.1792866000000002</v>
      </c>
      <c r="E228" s="13"/>
      <c r="F228" s="13">
        <v>-0.33228961174999999</v>
      </c>
      <c r="G228" s="13">
        <v>-2.2914650000000029E-3</v>
      </c>
      <c r="H228" s="13">
        <v>-1.3735371999999999</v>
      </c>
      <c r="I228" s="13">
        <v>-0.99176137654999996</v>
      </c>
      <c r="J228" s="13">
        <v>-1.5311423</v>
      </c>
      <c r="K228" s="13">
        <v>-0.88339123400000008</v>
      </c>
      <c r="L228" s="13">
        <v>-1.2072667670000001</v>
      </c>
      <c r="M228" s="13"/>
      <c r="O228" s="23" t="s">
        <v>6307</v>
      </c>
      <c r="CJ228" t="s">
        <v>6278</v>
      </c>
    </row>
    <row r="229" spans="1:88">
      <c r="A229" s="6" t="s">
        <v>604</v>
      </c>
      <c r="B229" s="13">
        <v>-1.0112152999999999</v>
      </c>
      <c r="C229" s="13">
        <v>-0.50907000000000002</v>
      </c>
      <c r="D229" s="13">
        <v>-3.177791</v>
      </c>
      <c r="E229" s="13">
        <v>9.2510469999999997E-2</v>
      </c>
      <c r="F229" s="13">
        <v>-0.11449105000000001</v>
      </c>
      <c r="G229" s="13">
        <v>7.1350227499999988E-2</v>
      </c>
      <c r="H229" s="13"/>
      <c r="I229" s="13">
        <v>-1.7065768855000001</v>
      </c>
      <c r="J229" s="13">
        <v>-1.5121628999999999</v>
      </c>
      <c r="K229" s="13">
        <v>-1.0340148452</v>
      </c>
      <c r="L229" s="13">
        <v>-1.2730888725999998</v>
      </c>
      <c r="M229" s="13">
        <v>-0.71447799999999995</v>
      </c>
      <c r="O229" s="23" t="s">
        <v>6307</v>
      </c>
      <c r="CJ229" t="s">
        <v>6278</v>
      </c>
    </row>
    <row r="230" spans="1:88">
      <c r="A230" s="6" t="s">
        <v>605</v>
      </c>
      <c r="B230" s="13">
        <v>-0.4382761</v>
      </c>
      <c r="C230" s="13"/>
      <c r="D230" s="13">
        <v>-1.1679674</v>
      </c>
      <c r="E230" s="13">
        <v>0.31618270000000004</v>
      </c>
      <c r="F230" s="13">
        <v>1.4126550000000002E-2</v>
      </c>
      <c r="G230" s="13">
        <v>-0.12781722500000001</v>
      </c>
      <c r="H230" s="13">
        <v>-0.6244019999999999</v>
      </c>
      <c r="I230" s="13">
        <v>-0.70620684459999994</v>
      </c>
      <c r="J230" s="13">
        <v>-0.4226186999999999</v>
      </c>
      <c r="K230" s="13">
        <v>-8.7691112799999971E-2</v>
      </c>
      <c r="L230" s="13">
        <v>-0.25515490639999994</v>
      </c>
      <c r="M230" s="13"/>
      <c r="O230" s="23" t="s">
        <v>6307</v>
      </c>
      <c r="CJ230" t="s">
        <v>6278</v>
      </c>
    </row>
    <row r="231" spans="1:88">
      <c r="A231" s="6" t="s">
        <v>606</v>
      </c>
      <c r="B231" s="13">
        <v>-0.60019869999999997</v>
      </c>
      <c r="C231" s="13"/>
      <c r="D231" s="13">
        <v>-1.6741693</v>
      </c>
      <c r="E231" s="13"/>
      <c r="F231" s="13">
        <v>-0.19731314</v>
      </c>
      <c r="G231" s="13"/>
      <c r="H231" s="13"/>
      <c r="I231" s="13">
        <v>0.11561179725000004</v>
      </c>
      <c r="J231" s="13">
        <v>7.0540000000000047E-2</v>
      </c>
      <c r="K231" s="13">
        <v>-2.5558990000000059E-2</v>
      </c>
      <c r="L231" s="13">
        <v>2.2490504999999994E-2</v>
      </c>
      <c r="M231" s="13"/>
      <c r="O231" s="23" t="s">
        <v>6307</v>
      </c>
      <c r="CJ231" t="s">
        <v>6278</v>
      </c>
    </row>
    <row r="232" spans="1:88">
      <c r="A232" s="6" t="s">
        <v>607</v>
      </c>
      <c r="B232" s="13"/>
      <c r="C232" s="13"/>
      <c r="D232" s="13"/>
      <c r="E232" s="13"/>
      <c r="F232" s="13">
        <v>-0.40434441999999998</v>
      </c>
      <c r="G232" s="13"/>
      <c r="H232" s="13"/>
      <c r="I232" s="13"/>
      <c r="J232" s="13"/>
      <c r="K232" s="13">
        <v>0.25240340579999998</v>
      </c>
      <c r="L232" s="13">
        <v>0.25240340579999998</v>
      </c>
      <c r="M232" s="13"/>
      <c r="O232" s="23" t="s">
        <v>6307</v>
      </c>
      <c r="CJ232" t="s">
        <v>6278</v>
      </c>
    </row>
    <row r="233" spans="1:88">
      <c r="A233" s="6" t="s">
        <v>608</v>
      </c>
      <c r="B233" s="13">
        <v>0.31680940000000002</v>
      </c>
      <c r="C233" s="13"/>
      <c r="D233" s="13">
        <v>-2.3081237999999997</v>
      </c>
      <c r="E233" s="13">
        <v>6.287914E-2</v>
      </c>
      <c r="F233" s="13">
        <v>8.377686899999999E-2</v>
      </c>
      <c r="G233" s="13">
        <v>0.328931425</v>
      </c>
      <c r="H233" s="13">
        <v>-2.0997002</v>
      </c>
      <c r="I233" s="13">
        <v>-1.03760357595</v>
      </c>
      <c r="J233" s="13">
        <v>-1.956388</v>
      </c>
      <c r="K233" s="13">
        <v>-1.0724561736</v>
      </c>
      <c r="L233" s="13">
        <v>-1.5144220868</v>
      </c>
      <c r="M233" s="13"/>
      <c r="O233" s="23" t="s">
        <v>6307</v>
      </c>
      <c r="CJ233" t="s">
        <v>6278</v>
      </c>
    </row>
    <row r="234" spans="1:88">
      <c r="A234" s="6" t="s">
        <v>609</v>
      </c>
      <c r="B234" s="13">
        <v>0.11926470000000003</v>
      </c>
      <c r="C234" s="13"/>
      <c r="D234" s="13">
        <v>-1.6751346</v>
      </c>
      <c r="E234" s="13">
        <v>0.2254601</v>
      </c>
      <c r="F234" s="13">
        <v>-4.3864735999999994E-2</v>
      </c>
      <c r="G234" s="13">
        <v>-7.724995250000001E-2</v>
      </c>
      <c r="H234" s="13">
        <v>-1.4821359999999999</v>
      </c>
      <c r="I234" s="13">
        <v>-1.2315616381000001</v>
      </c>
      <c r="J234" s="13">
        <v>-1.3533013999999999</v>
      </c>
      <c r="K234" s="13">
        <v>-1.0117228483</v>
      </c>
      <c r="L234" s="13">
        <v>-1.1825121241500001</v>
      </c>
      <c r="M234" s="13">
        <v>-1.4507563999999999</v>
      </c>
      <c r="O234" s="23" t="s">
        <v>6307</v>
      </c>
      <c r="CJ234" t="s">
        <v>6278</v>
      </c>
    </row>
    <row r="235" spans="1:88">
      <c r="A235" s="6" t="s">
        <v>610</v>
      </c>
      <c r="B235" s="13">
        <v>-0.55277639999999995</v>
      </c>
      <c r="C235" s="13"/>
      <c r="D235" s="13"/>
      <c r="E235" s="13"/>
      <c r="F235" s="13">
        <v>-0.13182113249999999</v>
      </c>
      <c r="G235" s="13">
        <v>-0.123718275</v>
      </c>
      <c r="H235" s="13">
        <v>-1.2910421999999999</v>
      </c>
      <c r="I235" s="13">
        <v>-0.83971547970000004</v>
      </c>
      <c r="J235" s="13">
        <v>-1.3516722999999999</v>
      </c>
      <c r="K235" s="13"/>
      <c r="L235" s="13">
        <v>-1.3516722999999999</v>
      </c>
      <c r="M235" s="13">
        <v>-0.92290050000000001</v>
      </c>
      <c r="O235" s="23" t="s">
        <v>6307</v>
      </c>
      <c r="CJ235" t="s">
        <v>6278</v>
      </c>
    </row>
    <row r="236" spans="1:88">
      <c r="A236" s="6" t="s">
        <v>611</v>
      </c>
      <c r="B236" s="13">
        <v>0.2074327</v>
      </c>
      <c r="C236" s="13"/>
      <c r="D236" s="13">
        <v>-0.82214999999999994</v>
      </c>
      <c r="E236" s="13">
        <v>5.639885E-2</v>
      </c>
      <c r="F236" s="13">
        <v>-7.1071599999999999E-2</v>
      </c>
      <c r="G236" s="13">
        <v>-2.2721497499999993E-2</v>
      </c>
      <c r="H236" s="13">
        <v>-0.81439679999999992</v>
      </c>
      <c r="I236" s="13">
        <v>-0.18579269414999999</v>
      </c>
      <c r="J236" s="13">
        <v>-0.54828319999999986</v>
      </c>
      <c r="K236" s="13">
        <v>-0.23657996730000003</v>
      </c>
      <c r="L236" s="13">
        <v>-0.39243158364999997</v>
      </c>
      <c r="M236" s="13">
        <v>-0.65423100000000001</v>
      </c>
      <c r="O236" s="23" t="s">
        <v>6307</v>
      </c>
      <c r="CJ236" t="s">
        <v>6278</v>
      </c>
    </row>
    <row r="237" spans="1:88">
      <c r="A237" s="6" t="s">
        <v>612</v>
      </c>
      <c r="B237" s="13">
        <v>-0.36760329999999997</v>
      </c>
      <c r="C237" s="13"/>
      <c r="D237" s="13">
        <v>-2.0664283000000001</v>
      </c>
      <c r="E237" s="13"/>
      <c r="F237" s="13">
        <v>2.3523475000000182E-3</v>
      </c>
      <c r="G237" s="13">
        <v>-0.10282438000000001</v>
      </c>
      <c r="H237" s="13">
        <v>-1.6738646500000001</v>
      </c>
      <c r="I237" s="13">
        <v>-1.00034580755</v>
      </c>
      <c r="J237" s="13">
        <v>-1.1773933999999999</v>
      </c>
      <c r="K237" s="13"/>
      <c r="L237" s="13">
        <v>-1.1773933999999999</v>
      </c>
      <c r="M237" s="13">
        <v>-1.395643</v>
      </c>
      <c r="O237" s="23" t="s">
        <v>6307</v>
      </c>
      <c r="CJ237" t="s">
        <v>6278</v>
      </c>
    </row>
    <row r="238" spans="1:88">
      <c r="A238" s="6" t="s">
        <v>613</v>
      </c>
      <c r="B238" s="13">
        <v>-0.13784429999999998</v>
      </c>
      <c r="C238" s="13"/>
      <c r="D238" s="13">
        <v>-1.87161047</v>
      </c>
      <c r="E238" s="13">
        <v>6.4924739999999995E-2</v>
      </c>
      <c r="F238" s="13">
        <v>0.26002911749999996</v>
      </c>
      <c r="G238" s="13">
        <v>0.16188773750000002</v>
      </c>
      <c r="H238" s="13">
        <v>-1.9064364</v>
      </c>
      <c r="I238" s="13">
        <v>-0.73958265940000001</v>
      </c>
      <c r="J238" s="13">
        <v>-1.4053864999999999</v>
      </c>
      <c r="K238" s="13"/>
      <c r="L238" s="13">
        <v>-1.4053864999999999</v>
      </c>
      <c r="M238" s="13">
        <v>-2.0076635</v>
      </c>
      <c r="O238" s="23" t="s">
        <v>6307</v>
      </c>
      <c r="CJ238" t="s">
        <v>6278</v>
      </c>
    </row>
    <row r="239" spans="1:88">
      <c r="A239" s="6" t="s">
        <v>614</v>
      </c>
      <c r="B239" s="13">
        <v>-0.83187240000000007</v>
      </c>
      <c r="C239" s="13"/>
      <c r="D239" s="13">
        <v>-1.9755211189999999</v>
      </c>
      <c r="E239" s="13">
        <v>6.4704269999999994E-2</v>
      </c>
      <c r="F239" s="13">
        <v>0.26108238249999999</v>
      </c>
      <c r="G239" s="13">
        <v>0.19014938325000003</v>
      </c>
      <c r="H239" s="13">
        <v>-0.55036099999999988</v>
      </c>
      <c r="I239" s="13">
        <v>-0.23739166109999998</v>
      </c>
      <c r="J239" s="13">
        <v>-0.19801999999999986</v>
      </c>
      <c r="K239" s="13">
        <v>0.31584595059999998</v>
      </c>
      <c r="L239" s="13">
        <v>5.8912975300000059E-2</v>
      </c>
      <c r="M239" s="13">
        <v>-0.57376300000000002</v>
      </c>
      <c r="O239" s="23" t="s">
        <v>6307</v>
      </c>
      <c r="CJ239" t="s">
        <v>6278</v>
      </c>
    </row>
    <row r="240" spans="1:88">
      <c r="A240" s="6" t="s">
        <v>615</v>
      </c>
      <c r="B240" s="13">
        <v>-0.77676040000000002</v>
      </c>
      <c r="C240" s="13"/>
      <c r="D240" s="13">
        <v>-2.2911188</v>
      </c>
      <c r="E240" s="13">
        <v>0.17896209999999999</v>
      </c>
      <c r="F240" s="13">
        <v>-3.439140999999999E-2</v>
      </c>
      <c r="G240" s="13">
        <v>3.0460838285E-2</v>
      </c>
      <c r="H240" s="13">
        <v>-1.2866957999999999</v>
      </c>
      <c r="I240" s="13">
        <v>-1.1776196568499999</v>
      </c>
      <c r="J240" s="13">
        <v>-1.4773430999999999</v>
      </c>
      <c r="K240" s="13"/>
      <c r="L240" s="13">
        <v>-1.4773430999999999</v>
      </c>
      <c r="M240" s="13">
        <v>-1.0041673</v>
      </c>
      <c r="O240" s="23" t="s">
        <v>6307</v>
      </c>
      <c r="CJ240" t="s">
        <v>6278</v>
      </c>
    </row>
    <row r="241" spans="1:88">
      <c r="A241" s="6" t="s">
        <v>616</v>
      </c>
      <c r="B241" s="13">
        <v>-0.74517430000000007</v>
      </c>
      <c r="C241" s="13"/>
      <c r="D241" s="13">
        <v>-2.8838981000000001</v>
      </c>
      <c r="E241" s="13">
        <v>0.33912820000000005</v>
      </c>
      <c r="F241" s="13">
        <v>0.29075852499999999</v>
      </c>
      <c r="G241" s="13">
        <v>0.21398573500000001</v>
      </c>
      <c r="H241" s="13">
        <v>0.50817300000000021</v>
      </c>
      <c r="I241" s="13">
        <v>0.3765862794999999</v>
      </c>
      <c r="J241" s="13">
        <v>0.68459100000000017</v>
      </c>
      <c r="K241" s="13">
        <v>1.0456325977000001</v>
      </c>
      <c r="L241" s="13">
        <v>0.86511179885000011</v>
      </c>
      <c r="M241" s="13">
        <v>-0.18319599999999991</v>
      </c>
      <c r="O241" s="23" t="s">
        <v>6307</v>
      </c>
      <c r="CJ241" t="s">
        <v>6278</v>
      </c>
    </row>
    <row r="242" spans="1:88">
      <c r="A242" s="6" t="s">
        <v>617</v>
      </c>
      <c r="B242" s="13">
        <v>0.78986699999999987</v>
      </c>
      <c r="C242" s="13"/>
      <c r="D242" s="13">
        <v>-0.96327300000000005</v>
      </c>
      <c r="E242" s="13">
        <v>-2.137900000000019E-5</v>
      </c>
      <c r="F242" s="13">
        <v>-0.104947575</v>
      </c>
      <c r="G242" s="13">
        <v>0.15304652500000002</v>
      </c>
      <c r="H242" s="13">
        <v>-0.8931192</v>
      </c>
      <c r="I242" s="13"/>
      <c r="J242" s="13">
        <v>-0.95687449999999985</v>
      </c>
      <c r="K242" s="13">
        <v>-0.93965570679999999</v>
      </c>
      <c r="L242" s="13">
        <v>-0.94826510339999992</v>
      </c>
      <c r="M242" s="13">
        <v>-1.1511346</v>
      </c>
      <c r="O242" s="23" t="s">
        <v>6307</v>
      </c>
      <c r="CJ242" t="s">
        <v>6278</v>
      </c>
    </row>
    <row r="243" spans="1:88">
      <c r="A243" s="6" t="s">
        <v>618</v>
      </c>
      <c r="B243" s="13">
        <v>-0.67897359999999995</v>
      </c>
      <c r="C243" s="13"/>
      <c r="D243" s="13">
        <v>-2.2880748999999998</v>
      </c>
      <c r="E243" s="13">
        <v>8.5223279999999998E-2</v>
      </c>
      <c r="F243" s="13">
        <v>0.1193211</v>
      </c>
      <c r="G243" s="13">
        <v>0.14945640499999999</v>
      </c>
      <c r="H243" s="13">
        <v>-2.5414051999999998</v>
      </c>
      <c r="I243" s="13">
        <v>-1.4195025889999999</v>
      </c>
      <c r="J243" s="13">
        <v>-1.6251446999999999</v>
      </c>
      <c r="K243" s="13">
        <v>-1.1079918338999999</v>
      </c>
      <c r="L243" s="13">
        <v>-1.3665682669499999</v>
      </c>
      <c r="M243" s="13">
        <v>-2.3809803</v>
      </c>
      <c r="O243" s="23" t="s">
        <v>6307</v>
      </c>
      <c r="CJ243" t="s">
        <v>6278</v>
      </c>
    </row>
    <row r="244" spans="1:88">
      <c r="A244" s="6" t="s">
        <v>619</v>
      </c>
      <c r="B244" s="13">
        <v>-0.48023280000000002</v>
      </c>
      <c r="C244" s="13"/>
      <c r="D244" s="13"/>
      <c r="E244" s="13"/>
      <c r="F244" s="13">
        <v>-6.736753999999999E-2</v>
      </c>
      <c r="G244" s="13">
        <v>6.8733299999999983E-2</v>
      </c>
      <c r="H244" s="13">
        <v>-1.6767605999999999</v>
      </c>
      <c r="I244" s="13">
        <v>-0.73166334089999996</v>
      </c>
      <c r="J244" s="13">
        <v>-1.19960183</v>
      </c>
      <c r="K244" s="13">
        <v>-0.72648267620000007</v>
      </c>
      <c r="L244" s="13">
        <v>-0.96304225310000002</v>
      </c>
      <c r="M244" s="13"/>
      <c r="O244" s="23" t="s">
        <v>6307</v>
      </c>
      <c r="CJ244" t="s">
        <v>6278</v>
      </c>
    </row>
    <row r="245" spans="1:88">
      <c r="A245" s="6" t="s">
        <v>620</v>
      </c>
      <c r="B245" s="13">
        <v>-0.56953120000000002</v>
      </c>
      <c r="C245" s="13"/>
      <c r="D245" s="13">
        <v>-2.3288855000000002</v>
      </c>
      <c r="E245" s="13">
        <v>1.6019352000000001E-2</v>
      </c>
      <c r="F245" s="13">
        <v>-0.30682692750000001</v>
      </c>
      <c r="G245" s="13"/>
      <c r="H245" s="13"/>
      <c r="I245" s="13">
        <v>-1.27577562725</v>
      </c>
      <c r="J245" s="13"/>
      <c r="K245" s="13"/>
      <c r="L245" s="13" t="s">
        <v>6278</v>
      </c>
      <c r="M245" s="13"/>
      <c r="O245" s="23" t="s">
        <v>6307</v>
      </c>
      <c r="CJ245" t="s">
        <v>6278</v>
      </c>
    </row>
    <row r="246" spans="1:88">
      <c r="A246" s="6" t="s">
        <v>625</v>
      </c>
      <c r="B246" s="13">
        <v>-1.1678481999999999</v>
      </c>
      <c r="C246" s="13"/>
      <c r="D246" s="13"/>
      <c r="E246" s="13">
        <v>-0.18557219999999999</v>
      </c>
      <c r="F246" s="13">
        <v>-2.4112950000000008E-2</v>
      </c>
      <c r="G246" s="13"/>
      <c r="H246" s="13">
        <v>-2.1129034999999998</v>
      </c>
      <c r="I246" s="13">
        <v>-1.74849674855</v>
      </c>
      <c r="J246" s="13"/>
      <c r="K246" s="13">
        <v>-1.0511753493</v>
      </c>
      <c r="L246" s="13">
        <v>-1.0511753493</v>
      </c>
      <c r="M246" s="13">
        <v>-1.0734621999999998</v>
      </c>
      <c r="O246" s="23" t="s">
        <v>6307</v>
      </c>
      <c r="CJ246" t="s">
        <v>6278</v>
      </c>
    </row>
    <row r="247" spans="1:88">
      <c r="A247" s="6" t="s">
        <v>632</v>
      </c>
      <c r="B247" s="13"/>
      <c r="C247" s="13"/>
      <c r="D247" s="13"/>
      <c r="E247" s="13"/>
      <c r="F247" s="13"/>
      <c r="G247" s="13"/>
      <c r="H247" s="13"/>
      <c r="I247" s="13"/>
      <c r="J247" s="13"/>
      <c r="K247" s="13"/>
      <c r="L247" s="13" t="s">
        <v>6278</v>
      </c>
      <c r="M247" s="13"/>
      <c r="O247" s="23" t="s">
        <v>6307</v>
      </c>
      <c r="CJ247" t="s">
        <v>6278</v>
      </c>
    </row>
    <row r="248" spans="1:88">
      <c r="A248" s="6" t="s">
        <v>636</v>
      </c>
      <c r="B248" s="13"/>
      <c r="C248" s="13">
        <v>-0.10069</v>
      </c>
      <c r="D248" s="13"/>
      <c r="E248" s="13"/>
      <c r="F248" s="13"/>
      <c r="G248" s="13"/>
      <c r="H248" s="13"/>
      <c r="I248" s="13"/>
      <c r="J248" s="13"/>
      <c r="K248" s="13"/>
      <c r="L248" s="13" t="s">
        <v>6278</v>
      </c>
      <c r="M248" s="13"/>
      <c r="O248" s="23" t="s">
        <v>6307</v>
      </c>
      <c r="CJ248" t="s">
        <v>6278</v>
      </c>
    </row>
    <row r="249" spans="1:88">
      <c r="A249" s="6" t="s">
        <v>637</v>
      </c>
      <c r="B249" s="13"/>
      <c r="C249" s="13"/>
      <c r="D249" s="13"/>
      <c r="E249" s="13"/>
      <c r="F249" s="13"/>
      <c r="G249" s="13"/>
      <c r="H249" s="13"/>
      <c r="I249" s="13"/>
      <c r="J249" s="13"/>
      <c r="K249" s="13"/>
      <c r="L249" s="13" t="s">
        <v>6278</v>
      </c>
      <c r="M249" s="13"/>
      <c r="O249" s="23" t="s">
        <v>6307</v>
      </c>
      <c r="CJ249" t="s">
        <v>6278</v>
      </c>
    </row>
    <row r="250" spans="1:88">
      <c r="A250" s="6" t="s">
        <v>638</v>
      </c>
      <c r="B250" s="13">
        <v>8.3173000000000025E-2</v>
      </c>
      <c r="C250" s="13">
        <v>-6.2695999999999997E-4</v>
      </c>
      <c r="D250" s="13"/>
      <c r="E250" s="13"/>
      <c r="F250" s="13"/>
      <c r="G250" s="13"/>
      <c r="H250" s="13"/>
      <c r="I250" s="13">
        <v>-0.65911859595</v>
      </c>
      <c r="J250" s="13"/>
      <c r="K250" s="13"/>
      <c r="L250" s="13" t="s">
        <v>6278</v>
      </c>
      <c r="M250" s="13"/>
      <c r="O250" s="23" t="s">
        <v>6307</v>
      </c>
      <c r="CJ250" t="s">
        <v>6278</v>
      </c>
    </row>
    <row r="251" spans="1:88">
      <c r="A251" s="6" t="s">
        <v>639</v>
      </c>
      <c r="B251" s="13">
        <v>0.21171860000000001</v>
      </c>
      <c r="C251" s="13">
        <v>0.24510000000000001</v>
      </c>
      <c r="D251" s="13">
        <v>-0.43332999999999999</v>
      </c>
      <c r="E251" s="13">
        <v>9.1944919999999999E-2</v>
      </c>
      <c r="F251" s="13">
        <v>-0.28708090000000003</v>
      </c>
      <c r="G251" s="13">
        <v>5.0560179999999989E-2</v>
      </c>
      <c r="H251" s="13">
        <v>-1.4202946999999999</v>
      </c>
      <c r="I251" s="13">
        <v>-0.73613767269999997</v>
      </c>
      <c r="J251" s="13">
        <v>-1.1752750299999999</v>
      </c>
      <c r="K251" s="13">
        <v>-0.59528550920000001</v>
      </c>
      <c r="L251" s="13">
        <v>-0.88528026959999995</v>
      </c>
      <c r="M251" s="13"/>
      <c r="O251" s="23" t="s">
        <v>6307</v>
      </c>
      <c r="CJ251" t="s">
        <v>6278</v>
      </c>
    </row>
    <row r="252" spans="1:88">
      <c r="A252" s="6" t="s">
        <v>642</v>
      </c>
      <c r="B252" s="13">
        <v>-0.17437121</v>
      </c>
      <c r="C252" s="13"/>
      <c r="D252" s="13"/>
      <c r="E252" s="13"/>
      <c r="F252" s="13"/>
      <c r="G252" s="13">
        <v>8.4917784999999996E-2</v>
      </c>
      <c r="H252" s="13"/>
      <c r="I252" s="13"/>
      <c r="J252" s="13"/>
      <c r="K252" s="13"/>
      <c r="L252" s="13" t="s">
        <v>6278</v>
      </c>
      <c r="M252" s="13">
        <v>-1.2739269</v>
      </c>
      <c r="O252" s="23" t="s">
        <v>6307</v>
      </c>
      <c r="CJ252" t="s">
        <v>6278</v>
      </c>
    </row>
    <row r="253" spans="1:88">
      <c r="A253" s="6" t="s">
        <v>645</v>
      </c>
      <c r="B253" s="13">
        <v>-0.49871290000000001</v>
      </c>
      <c r="C253" s="13"/>
      <c r="D253" s="13">
        <v>-3.3495080000000002</v>
      </c>
      <c r="E253" s="13">
        <v>0.2152366</v>
      </c>
      <c r="F253" s="13">
        <v>-3.7877549999999996E-2</v>
      </c>
      <c r="G253" s="13"/>
      <c r="H253" s="13">
        <v>-0.93161729999999998</v>
      </c>
      <c r="I253" s="13">
        <v>9.5646541100000038E-2</v>
      </c>
      <c r="J253" s="13">
        <v>-0.35488829999999993</v>
      </c>
      <c r="K253" s="13">
        <v>3.3607054600000019E-2</v>
      </c>
      <c r="L253" s="13">
        <v>-0.16064062269999996</v>
      </c>
      <c r="M253" s="13">
        <v>-1.3001776</v>
      </c>
      <c r="O253" s="23" t="s">
        <v>6307</v>
      </c>
      <c r="CJ253" t="s">
        <v>6278</v>
      </c>
    </row>
    <row r="254" spans="1:88">
      <c r="A254" s="6" t="s">
        <v>646</v>
      </c>
      <c r="B254" s="13">
        <v>0.51237769999999994</v>
      </c>
      <c r="C254" s="13"/>
      <c r="D254" s="13">
        <v>-0.18598099999999995</v>
      </c>
      <c r="E254" s="13">
        <v>-0.10453030000000001</v>
      </c>
      <c r="F254" s="13">
        <v>-0.32246420000000003</v>
      </c>
      <c r="G254" s="13">
        <v>1.5402649999999999E-2</v>
      </c>
      <c r="H254" s="13">
        <v>-1.67700055</v>
      </c>
      <c r="I254" s="13"/>
      <c r="J254" s="13">
        <v>-1.15707841</v>
      </c>
      <c r="K254" s="13"/>
      <c r="L254" s="13">
        <v>-1.15707841</v>
      </c>
      <c r="M254" s="13">
        <v>-0.90923080000000001</v>
      </c>
      <c r="O254" s="23" t="s">
        <v>6307</v>
      </c>
      <c r="CJ254" t="s">
        <v>6278</v>
      </c>
    </row>
    <row r="255" spans="1:88">
      <c r="A255" s="6" t="s">
        <v>647</v>
      </c>
      <c r="B255" s="13">
        <v>-9.3837099999999979E-2</v>
      </c>
      <c r="C255" s="13">
        <v>-4.0080999999999999E-2</v>
      </c>
      <c r="D255" s="13">
        <v>-1.3531386999999999</v>
      </c>
      <c r="E255" s="13">
        <v>4.3107240000000005E-2</v>
      </c>
      <c r="F255" s="13">
        <v>-4.9239156662499999E-2</v>
      </c>
      <c r="G255" s="13">
        <v>-4.6207333750000003E-2</v>
      </c>
      <c r="H255" s="13">
        <v>-1.5451961000000001</v>
      </c>
      <c r="I255" s="13">
        <v>-0.83904144999999997</v>
      </c>
      <c r="J255" s="13">
        <v>-1.2089413099999999</v>
      </c>
      <c r="K255" s="13">
        <v>-0.62830057400000006</v>
      </c>
      <c r="L255" s="13">
        <v>-0.918620942</v>
      </c>
      <c r="M255" s="13">
        <v>-1.4966457</v>
      </c>
      <c r="O255" s="23" t="s">
        <v>6307</v>
      </c>
      <c r="CJ255" t="s">
        <v>6278</v>
      </c>
    </row>
    <row r="256" spans="1:88">
      <c r="A256" s="6" t="s">
        <v>650</v>
      </c>
      <c r="B256" s="13">
        <v>5.8244600000000007E-2</v>
      </c>
      <c r="C256" s="13">
        <v>-0.19358</v>
      </c>
      <c r="D256" s="13">
        <v>-1.4380826</v>
      </c>
      <c r="E256" s="13">
        <v>0.28318290000000002</v>
      </c>
      <c r="F256" s="13">
        <v>0.11229907500000001</v>
      </c>
      <c r="G256" s="13">
        <v>2.1465198250000005E-2</v>
      </c>
      <c r="H256" s="13">
        <v>-0.9772597999999999</v>
      </c>
      <c r="I256" s="13">
        <v>-0.62895233564999997</v>
      </c>
      <c r="J256" s="13">
        <v>-0.74291079999999987</v>
      </c>
      <c r="K256" s="13"/>
      <c r="L256" s="13">
        <v>-0.74291079999999987</v>
      </c>
      <c r="M256" s="13">
        <v>-1.4490121</v>
      </c>
      <c r="O256" s="23" t="s">
        <v>6307</v>
      </c>
      <c r="CJ256" t="s">
        <v>6278</v>
      </c>
    </row>
    <row r="257" spans="1:88">
      <c r="A257" s="6" t="s">
        <v>651</v>
      </c>
      <c r="B257" s="13">
        <v>-0.47210079999999999</v>
      </c>
      <c r="C257" s="13"/>
      <c r="D257" s="13">
        <v>-2.8369740999999999</v>
      </c>
      <c r="E257" s="13">
        <v>0.22994010000000001</v>
      </c>
      <c r="F257" s="13">
        <v>-0.11452219999999999</v>
      </c>
      <c r="G257" s="13">
        <v>5.8150827499999995E-2</v>
      </c>
      <c r="H257" s="13">
        <v>-2.1496610999999999</v>
      </c>
      <c r="I257" s="13"/>
      <c r="J257" s="13">
        <v>-1.4827504</v>
      </c>
      <c r="K257" s="13">
        <v>-1.4793710482</v>
      </c>
      <c r="L257" s="13">
        <v>-1.4810607241</v>
      </c>
      <c r="M257" s="13">
        <v>-2.5232793999999998</v>
      </c>
      <c r="O257" s="23" t="s">
        <v>6307</v>
      </c>
      <c r="CJ257" t="s">
        <v>6278</v>
      </c>
    </row>
    <row r="258" spans="1:88">
      <c r="A258" s="6" t="s">
        <v>652</v>
      </c>
      <c r="B258" s="13">
        <v>-0.13082379999999999</v>
      </c>
      <c r="C258" s="13"/>
      <c r="D258" s="13">
        <v>-1.3845949</v>
      </c>
      <c r="E258" s="13">
        <v>0.23220869999999999</v>
      </c>
      <c r="F258" s="13"/>
      <c r="G258" s="13">
        <v>0.24197135749999998</v>
      </c>
      <c r="H258" s="13">
        <v>-0.94635279999999999</v>
      </c>
      <c r="I258" s="13">
        <v>-0.42639610475</v>
      </c>
      <c r="J258" s="13">
        <v>-0.49952279999999993</v>
      </c>
      <c r="K258" s="13"/>
      <c r="L258" s="13">
        <v>-0.49952279999999993</v>
      </c>
      <c r="M258" s="13">
        <v>-0.63832</v>
      </c>
      <c r="O258" s="23" t="s">
        <v>6307</v>
      </c>
      <c r="CJ258" t="s">
        <v>6278</v>
      </c>
    </row>
    <row r="259" spans="1:88">
      <c r="A259" s="6" t="s">
        <v>653</v>
      </c>
      <c r="B259" s="13">
        <v>-0.50807250000000004</v>
      </c>
      <c r="C259" s="13">
        <v>-0.51366000000000001</v>
      </c>
      <c r="D259" s="13">
        <v>-2.1640937</v>
      </c>
      <c r="E259" s="13"/>
      <c r="F259" s="13">
        <v>-0.14923776249999998</v>
      </c>
      <c r="G259" s="13">
        <v>-3.5624574999999999E-2</v>
      </c>
      <c r="H259" s="13"/>
      <c r="I259" s="13">
        <v>-1.4134072239</v>
      </c>
      <c r="J259" s="13"/>
      <c r="K259" s="13">
        <v>-1.5400915944</v>
      </c>
      <c r="L259" s="13">
        <v>-1.5400915944</v>
      </c>
      <c r="M259" s="13">
        <v>-2.1438513000000001</v>
      </c>
      <c r="O259" s="23" t="s">
        <v>6307</v>
      </c>
      <c r="CJ259" t="s">
        <v>6278</v>
      </c>
    </row>
    <row r="260" spans="1:88">
      <c r="A260" s="6" t="s">
        <v>660</v>
      </c>
      <c r="B260" s="13">
        <v>-0.22880626999999998</v>
      </c>
      <c r="C260" s="13"/>
      <c r="D260" s="13">
        <v>-1.2501039999999999</v>
      </c>
      <c r="E260" s="13">
        <v>0.18950610000000001</v>
      </c>
      <c r="F260" s="13">
        <v>-7.1792974999999995E-2</v>
      </c>
      <c r="G260" s="13">
        <v>5.2312595000000003E-2</v>
      </c>
      <c r="H260" s="13">
        <v>-1.1710507999999999</v>
      </c>
      <c r="I260" s="13">
        <v>-0.34723592484999999</v>
      </c>
      <c r="J260" s="13">
        <v>-1.1182403999999999</v>
      </c>
      <c r="K260" s="13">
        <v>-0.35748394020000002</v>
      </c>
      <c r="L260" s="13">
        <v>-0.73786217009999999</v>
      </c>
      <c r="M260" s="13">
        <v>-1.1597219000000001</v>
      </c>
      <c r="O260" s="23" t="s">
        <v>6307</v>
      </c>
      <c r="CJ260" t="s">
        <v>6278</v>
      </c>
    </row>
    <row r="261" spans="1:88">
      <c r="A261" s="6" t="s">
        <v>661</v>
      </c>
      <c r="B261" s="13">
        <v>0.37282130000000002</v>
      </c>
      <c r="C261" s="13">
        <v>-0.44212000000000001</v>
      </c>
      <c r="D261" s="13">
        <v>-0.77898099999999992</v>
      </c>
      <c r="E261" s="13">
        <v>0.1239439</v>
      </c>
      <c r="F261" s="13">
        <v>-2.7478747499999991E-2</v>
      </c>
      <c r="G261" s="13">
        <v>-4.8492100000000003E-2</v>
      </c>
      <c r="H261" s="13">
        <v>-1.0693786999999999</v>
      </c>
      <c r="I261" s="13">
        <v>1.4813551705000003</v>
      </c>
      <c r="J261" s="13">
        <v>-0.18448399999999987</v>
      </c>
      <c r="K261" s="13">
        <v>0.70747456869999992</v>
      </c>
      <c r="L261" s="13">
        <v>0.26149528435000002</v>
      </c>
      <c r="M261" s="13">
        <v>-0.91627539999999996</v>
      </c>
      <c r="O261" s="23" t="s">
        <v>6307</v>
      </c>
      <c r="CJ261" t="s">
        <v>6278</v>
      </c>
    </row>
    <row r="262" spans="1:88">
      <c r="A262" s="6" t="s">
        <v>662</v>
      </c>
      <c r="B262" s="13">
        <v>-6.493939999999998E-2</v>
      </c>
      <c r="C262" s="13">
        <v>-0.35975000000000001</v>
      </c>
      <c r="D262" s="13">
        <v>-2.5909595999999997</v>
      </c>
      <c r="E262" s="13">
        <v>-1.325952E-2</v>
      </c>
      <c r="F262" s="13">
        <v>9.0094175000000012E-2</v>
      </c>
      <c r="G262" s="13">
        <v>0.268194775</v>
      </c>
      <c r="H262" s="13">
        <v>-2.3795039</v>
      </c>
      <c r="I262" s="13">
        <v>-0.22897160689999996</v>
      </c>
      <c r="J262" s="13">
        <v>-1.1236766999999999</v>
      </c>
      <c r="K262" s="13">
        <v>-0.85689094910000008</v>
      </c>
      <c r="L262" s="13">
        <v>-0.99028382454999997</v>
      </c>
      <c r="M262" s="13">
        <v>-2.1462916999999999</v>
      </c>
      <c r="O262" s="23" t="s">
        <v>6307</v>
      </c>
      <c r="CJ262" t="s">
        <v>6278</v>
      </c>
    </row>
    <row r="263" spans="1:88">
      <c r="A263" s="6" t="s">
        <v>663</v>
      </c>
      <c r="B263" s="13">
        <v>-0.11819669999999999</v>
      </c>
      <c r="C263" s="13"/>
      <c r="D263" s="13">
        <v>-2.4253717999999997</v>
      </c>
      <c r="E263" s="13">
        <v>0.17752969999999998</v>
      </c>
      <c r="F263" s="13">
        <v>0.13324647750000002</v>
      </c>
      <c r="G263" s="13">
        <v>0.24720700000000001</v>
      </c>
      <c r="H263" s="13">
        <v>-1.9424725999999999</v>
      </c>
      <c r="I263" s="13"/>
      <c r="J263" s="13">
        <v>-0.79879859999999991</v>
      </c>
      <c r="K263" s="13">
        <v>-0.84204020860000006</v>
      </c>
      <c r="L263" s="13">
        <v>-0.82041940429999993</v>
      </c>
      <c r="M263" s="13">
        <v>-1.8499893000000001</v>
      </c>
      <c r="O263" s="23" t="s">
        <v>6307</v>
      </c>
      <c r="CJ263" t="s">
        <v>6278</v>
      </c>
    </row>
    <row r="264" spans="1:88">
      <c r="A264" s="6" t="s">
        <v>667</v>
      </c>
      <c r="B264" s="13">
        <v>-0.78293199999999996</v>
      </c>
      <c r="C264" s="13"/>
      <c r="D264" s="13">
        <v>-2.7542822999999999</v>
      </c>
      <c r="E264" s="13">
        <v>2.5314340000000001E-2</v>
      </c>
      <c r="F264" s="13">
        <v>-0.23802567499999999</v>
      </c>
      <c r="G264" s="13"/>
      <c r="H264" s="13">
        <v>-1.4581580999999999</v>
      </c>
      <c r="I264" s="13">
        <v>-1.4334850431499999</v>
      </c>
      <c r="J264" s="13"/>
      <c r="K264" s="13">
        <v>-1.0027126961000001</v>
      </c>
      <c r="L264" s="13">
        <v>-1.0027126961000001</v>
      </c>
      <c r="M264" s="13">
        <v>-1.4570490999999999</v>
      </c>
      <c r="O264" s="23" t="s">
        <v>6307</v>
      </c>
      <c r="CJ264" t="s">
        <v>6278</v>
      </c>
    </row>
    <row r="265" spans="1:88">
      <c r="A265" s="6" t="s">
        <v>671</v>
      </c>
      <c r="B265" s="13">
        <v>0.15432769999999998</v>
      </c>
      <c r="C265" s="13"/>
      <c r="D265" s="13">
        <v>-2.00562387</v>
      </c>
      <c r="E265" s="13">
        <v>-0.14369409999999999</v>
      </c>
      <c r="F265" s="13">
        <v>-1.2645375E-2</v>
      </c>
      <c r="G265" s="13">
        <v>4.0554074999999995E-2</v>
      </c>
      <c r="H265" s="13">
        <v>-2.3432414000000001</v>
      </c>
      <c r="I265" s="13">
        <v>-1.3223325744500001</v>
      </c>
      <c r="J265" s="13">
        <v>-1.6629019</v>
      </c>
      <c r="K265" s="13">
        <v>-1.5854587630000001</v>
      </c>
      <c r="L265" s="13">
        <v>-1.6241803315000001</v>
      </c>
      <c r="M265" s="13">
        <v>-2.2020295000000001</v>
      </c>
      <c r="O265" s="23" t="s">
        <v>6307</v>
      </c>
      <c r="CJ265" t="s">
        <v>6278</v>
      </c>
    </row>
    <row r="266" spans="1:88">
      <c r="A266" s="6" t="s">
        <v>672</v>
      </c>
      <c r="B266" s="13">
        <v>9.6118000000000314E-3</v>
      </c>
      <c r="C266" s="13"/>
      <c r="D266" s="13">
        <v>-1.92535049</v>
      </c>
      <c r="E266" s="13">
        <v>6.2649180000000013E-3</v>
      </c>
      <c r="F266" s="13">
        <v>-2.352925849999999E-2</v>
      </c>
      <c r="G266" s="13">
        <v>7.3681949999999854E-3</v>
      </c>
      <c r="H266" s="13">
        <v>-2.1082540999999999</v>
      </c>
      <c r="I266" s="13"/>
      <c r="J266" s="13">
        <v>-1.8388687999999997</v>
      </c>
      <c r="K266" s="13">
        <v>-1.502498589</v>
      </c>
      <c r="L266" s="13">
        <v>-1.6706836944999999</v>
      </c>
      <c r="M266" s="13">
        <v>-2.0123316</v>
      </c>
      <c r="O266" s="23" t="s">
        <v>6307</v>
      </c>
      <c r="CJ266" t="s">
        <v>6278</v>
      </c>
    </row>
    <row r="267" spans="1:88">
      <c r="A267" s="6" t="s">
        <v>675</v>
      </c>
      <c r="B267" s="13"/>
      <c r="C267" s="13">
        <v>-0.40022999999999997</v>
      </c>
      <c r="D267" s="13"/>
      <c r="E267" s="13"/>
      <c r="F267" s="13"/>
      <c r="G267" s="13"/>
      <c r="H267" s="13"/>
      <c r="I267" s="13"/>
      <c r="J267" s="13"/>
      <c r="K267" s="13"/>
      <c r="L267" s="13" t="s">
        <v>6278</v>
      </c>
      <c r="M267" s="13"/>
      <c r="O267" s="23" t="s">
        <v>6307</v>
      </c>
      <c r="CJ267" t="s">
        <v>6278</v>
      </c>
    </row>
    <row r="268" spans="1:88">
      <c r="A268" s="6" t="s">
        <v>677</v>
      </c>
      <c r="B268" s="13">
        <v>-0.30134185999999996</v>
      </c>
      <c r="C268" s="13">
        <v>-0.53441000000000005</v>
      </c>
      <c r="D268" s="13">
        <v>-1.9268704400000001</v>
      </c>
      <c r="E268" s="13">
        <v>5.8150370000000007E-2</v>
      </c>
      <c r="F268" s="13">
        <v>-3.9007075000000002E-2</v>
      </c>
      <c r="G268" s="13">
        <v>6.4105340000000011E-2</v>
      </c>
      <c r="H268" s="13">
        <v>-1.6802655199999998</v>
      </c>
      <c r="I268" s="13">
        <v>-1.2492829642999999</v>
      </c>
      <c r="J268" s="13">
        <v>-1.5417445999999999</v>
      </c>
      <c r="K268" s="13">
        <v>-1.0313261741000002</v>
      </c>
      <c r="L268" s="13">
        <v>-1.28653538705</v>
      </c>
      <c r="M268" s="13">
        <v>-1.6682761799999999</v>
      </c>
      <c r="O268" s="23" t="s">
        <v>6307</v>
      </c>
      <c r="CJ268" t="s">
        <v>6278</v>
      </c>
    </row>
    <row r="269" spans="1:88">
      <c r="A269" s="6" t="s">
        <v>678</v>
      </c>
      <c r="B269" s="13">
        <v>-0.33515554999999997</v>
      </c>
      <c r="C269" s="13"/>
      <c r="D269" s="13">
        <v>-1.94150942</v>
      </c>
      <c r="E269" s="13">
        <v>-0.18511150000000001</v>
      </c>
      <c r="F269" s="13">
        <v>7.3038642499999931E-3</v>
      </c>
      <c r="G269" s="13">
        <v>0.14215697500000002</v>
      </c>
      <c r="H269" s="13">
        <v>-2.0631393</v>
      </c>
      <c r="I269" s="13">
        <v>-1.2014031000500001</v>
      </c>
      <c r="J269" s="13">
        <v>-1.5495767999999999</v>
      </c>
      <c r="K269" s="13">
        <v>-1.14696431</v>
      </c>
      <c r="L269" s="13">
        <v>-1.348270555</v>
      </c>
      <c r="M269" s="13">
        <v>-1.73323432</v>
      </c>
      <c r="O269" s="23" t="s">
        <v>6307</v>
      </c>
      <c r="CJ269" t="s">
        <v>6278</v>
      </c>
    </row>
    <row r="270" spans="1:88">
      <c r="A270" s="6" t="s">
        <v>680</v>
      </c>
      <c r="B270" s="13">
        <v>-0.50661710000000004</v>
      </c>
      <c r="C270" s="13">
        <v>-0.16986000000000001</v>
      </c>
      <c r="D270" s="13">
        <v>-2.0487698399999998</v>
      </c>
      <c r="E270" s="13">
        <v>-0.1568737</v>
      </c>
      <c r="F270" s="13">
        <v>-7.3904650000000002E-2</v>
      </c>
      <c r="G270" s="13">
        <v>0.19021196000000001</v>
      </c>
      <c r="H270" s="13">
        <v>-2.0631898</v>
      </c>
      <c r="I270" s="13">
        <v>-1.4900920032</v>
      </c>
      <c r="J270" s="13">
        <v>-1.4126126999999999</v>
      </c>
      <c r="K270" s="13">
        <v>-1.2352749763999999</v>
      </c>
      <c r="L270" s="13">
        <v>-1.3239438381999999</v>
      </c>
      <c r="M270" s="13">
        <v>-1.6321486999999999</v>
      </c>
      <c r="O270" s="23" t="s">
        <v>6307</v>
      </c>
      <c r="CJ270" t="s">
        <v>6278</v>
      </c>
    </row>
    <row r="271" spans="1:88">
      <c r="A271" s="6" t="s">
        <v>684</v>
      </c>
      <c r="B271" s="13">
        <v>-0.41680249999999996</v>
      </c>
      <c r="C271" s="13">
        <v>-0.42531999999999998</v>
      </c>
      <c r="D271" s="13">
        <v>-2.4728180000000002</v>
      </c>
      <c r="E271" s="13">
        <v>0.15000910000000001</v>
      </c>
      <c r="F271" s="13">
        <v>-0.11131996999999999</v>
      </c>
      <c r="G271" s="13">
        <v>9.4908529999999977E-2</v>
      </c>
      <c r="H271" s="13">
        <v>-1.3386635999999998</v>
      </c>
      <c r="I271" s="13"/>
      <c r="J271" s="13">
        <v>-0.92505569999999993</v>
      </c>
      <c r="K271" s="13">
        <v>-1.0783492517</v>
      </c>
      <c r="L271" s="13">
        <v>-1.0017024758499999</v>
      </c>
      <c r="M271" s="13">
        <v>-0.66019099999999997</v>
      </c>
      <c r="O271" s="23" t="s">
        <v>6307</v>
      </c>
      <c r="CJ271" t="s">
        <v>6278</v>
      </c>
    </row>
    <row r="272" spans="1:88">
      <c r="A272" s="6" t="s">
        <v>686</v>
      </c>
      <c r="B272" s="13">
        <v>-0.83989959999999997</v>
      </c>
      <c r="C272" s="13"/>
      <c r="D272" s="13">
        <v>-2.2211786999999998</v>
      </c>
      <c r="E272" s="13">
        <v>7.992378E-2</v>
      </c>
      <c r="F272" s="13">
        <v>-0.16318357499999997</v>
      </c>
      <c r="G272" s="13">
        <v>7.6625590000000007E-2</v>
      </c>
      <c r="H272" s="13">
        <v>-1.8077787999999999</v>
      </c>
      <c r="I272" s="13">
        <v>-1.6768168259</v>
      </c>
      <c r="J272" s="13">
        <v>-1.9386422999999999</v>
      </c>
      <c r="K272" s="13">
        <v>-1.4292426296</v>
      </c>
      <c r="L272" s="13">
        <v>-1.6839424647999999</v>
      </c>
      <c r="M272" s="13">
        <v>-1.3751491</v>
      </c>
      <c r="O272" s="23" t="s">
        <v>6307</v>
      </c>
      <c r="CJ272" t="s">
        <v>6278</v>
      </c>
    </row>
    <row r="273" spans="1:88">
      <c r="A273" s="6" t="s">
        <v>691</v>
      </c>
      <c r="B273" s="13"/>
      <c r="C273" s="13">
        <v>-0.63122</v>
      </c>
      <c r="D273" s="13"/>
      <c r="E273" s="13"/>
      <c r="F273" s="13"/>
      <c r="G273" s="13"/>
      <c r="H273" s="13"/>
      <c r="I273" s="13"/>
      <c r="J273" s="13"/>
      <c r="K273" s="13"/>
      <c r="L273" s="13" t="s">
        <v>6278</v>
      </c>
      <c r="M273" s="13"/>
      <c r="O273" s="23" t="s">
        <v>6307</v>
      </c>
      <c r="CJ273" t="s">
        <v>6278</v>
      </c>
    </row>
    <row r="274" spans="1:88">
      <c r="A274" s="6" t="s">
        <v>692</v>
      </c>
      <c r="B274" s="13"/>
      <c r="C274" s="13">
        <v>-0.35675000000000001</v>
      </c>
      <c r="D274" s="13"/>
      <c r="E274" s="13"/>
      <c r="F274" s="13"/>
      <c r="G274" s="13"/>
      <c r="H274" s="13"/>
      <c r="I274" s="13"/>
      <c r="J274" s="13"/>
      <c r="K274" s="13"/>
      <c r="L274" s="13" t="s">
        <v>6278</v>
      </c>
      <c r="M274" s="13"/>
      <c r="O274" s="23" t="s">
        <v>6307</v>
      </c>
      <c r="CJ274" t="s">
        <v>6278</v>
      </c>
    </row>
    <row r="275" spans="1:88">
      <c r="A275" s="6" t="s">
        <v>696</v>
      </c>
      <c r="B275" s="13">
        <v>-0.39798299999999998</v>
      </c>
      <c r="C275" s="13"/>
      <c r="D275" s="13">
        <v>-3.028699</v>
      </c>
      <c r="E275" s="13">
        <v>-0.13268460000000001</v>
      </c>
      <c r="F275" s="13">
        <v>0.14210033</v>
      </c>
      <c r="G275" s="13">
        <v>9.071420249999998E-2</v>
      </c>
      <c r="H275" s="13">
        <v>-1.9009665</v>
      </c>
      <c r="I275" s="13">
        <v>-1.3467906556</v>
      </c>
      <c r="J275" s="13">
        <v>-1.0680672</v>
      </c>
      <c r="K275" s="13">
        <v>-0.94998532089999999</v>
      </c>
      <c r="L275" s="13">
        <v>-1.00902626045</v>
      </c>
      <c r="M275" s="13">
        <v>-2.3197787000000001</v>
      </c>
      <c r="O275" s="23" t="s">
        <v>6307</v>
      </c>
      <c r="CJ275" t="s">
        <v>6278</v>
      </c>
    </row>
    <row r="276" spans="1:88">
      <c r="A276" s="6" t="s">
        <v>701</v>
      </c>
      <c r="B276" s="13">
        <v>-0.16284007</v>
      </c>
      <c r="C276" s="13"/>
      <c r="D276" s="13">
        <v>-1.0446403</v>
      </c>
      <c r="E276" s="13">
        <v>2.6539119999999999E-2</v>
      </c>
      <c r="F276" s="13">
        <v>-0.33445462500000001</v>
      </c>
      <c r="G276" s="13">
        <v>-9.0211429999999995E-2</v>
      </c>
      <c r="H276" s="13">
        <v>-1.2083773</v>
      </c>
      <c r="I276" s="13">
        <v>-0.24667065980000003</v>
      </c>
      <c r="J276" s="13">
        <v>-0.9368498999999999</v>
      </c>
      <c r="K276" s="13">
        <v>-0.37671751480000004</v>
      </c>
      <c r="L276" s="13">
        <v>-0.65678370740000003</v>
      </c>
      <c r="M276" s="13">
        <v>-1.1161897999999999</v>
      </c>
      <c r="O276" s="23" t="s">
        <v>6307</v>
      </c>
      <c r="CJ276" t="s">
        <v>6278</v>
      </c>
    </row>
    <row r="277" spans="1:88">
      <c r="A277" s="6" t="s">
        <v>706</v>
      </c>
      <c r="B277" s="13">
        <v>-0.31027945000000001</v>
      </c>
      <c r="C277" s="13"/>
      <c r="D277" s="13">
        <v>-2.2950409000000001</v>
      </c>
      <c r="E277" s="13">
        <v>0.1198753</v>
      </c>
      <c r="F277" s="13">
        <v>-0.16428617249999999</v>
      </c>
      <c r="G277" s="13">
        <v>2.5162129999999998E-2</v>
      </c>
      <c r="H277" s="13">
        <v>-1.8452019</v>
      </c>
      <c r="I277" s="13">
        <v>-0.17788310279999997</v>
      </c>
      <c r="J277" s="13">
        <v>-1.0161039999999999</v>
      </c>
      <c r="K277" s="13">
        <v>-0.71129366030000007</v>
      </c>
      <c r="L277" s="13">
        <v>-0.86369883014999993</v>
      </c>
      <c r="M277" s="13">
        <v>-1.8569781000000001</v>
      </c>
      <c r="O277" s="23" t="s">
        <v>6307</v>
      </c>
      <c r="CJ277" t="s">
        <v>6278</v>
      </c>
    </row>
    <row r="278" spans="1:88">
      <c r="A278" s="6" t="s">
        <v>708</v>
      </c>
      <c r="B278" s="13">
        <v>-0.12292069999999999</v>
      </c>
      <c r="C278" s="13"/>
      <c r="D278" s="13">
        <v>-2.9126436999999998</v>
      </c>
      <c r="E278" s="13">
        <v>-0.10064960000000001</v>
      </c>
      <c r="F278" s="13">
        <v>0.14832554999999997</v>
      </c>
      <c r="G278" s="13">
        <v>0.29120770000000001</v>
      </c>
      <c r="H278" s="13">
        <v>-2.1729338</v>
      </c>
      <c r="I278" s="13">
        <v>-1.4489886607</v>
      </c>
      <c r="J278" s="13">
        <v>-1.8954426999999998</v>
      </c>
      <c r="K278" s="13">
        <v>-1.337915728</v>
      </c>
      <c r="L278" s="13">
        <v>-1.6166792139999999</v>
      </c>
      <c r="M278" s="13">
        <v>-2.1121018999999999</v>
      </c>
      <c r="O278" s="23" t="s">
        <v>6307</v>
      </c>
      <c r="CJ278" t="s">
        <v>6278</v>
      </c>
    </row>
    <row r="279" spans="1:88">
      <c r="A279" s="6" t="s">
        <v>717</v>
      </c>
      <c r="B279" s="13">
        <v>0.44026500000000002</v>
      </c>
      <c r="C279" s="13">
        <v>-0.46877999999999997</v>
      </c>
      <c r="D279" s="13">
        <v>-0.81492399999999998</v>
      </c>
      <c r="E279" s="13">
        <v>0.19839119999999999</v>
      </c>
      <c r="F279" s="13">
        <v>-0.11306047499999999</v>
      </c>
      <c r="G279" s="13">
        <v>2.8811989999999996E-2</v>
      </c>
      <c r="H279" s="13">
        <v>-0.85270509999999999</v>
      </c>
      <c r="I279" s="13">
        <v>1.5414746866499998</v>
      </c>
      <c r="J279" s="13">
        <v>3.7382000000000026E-2</v>
      </c>
      <c r="K279" s="13">
        <v>0.67052648460000008</v>
      </c>
      <c r="L279" s="13">
        <v>0.35395424230000005</v>
      </c>
      <c r="M279" s="13">
        <v>-0.94173169999999995</v>
      </c>
      <c r="O279" s="23" t="s">
        <v>6307</v>
      </c>
      <c r="CJ279" t="s">
        <v>6278</v>
      </c>
    </row>
    <row r="280" spans="1:88">
      <c r="A280" s="6" t="s">
        <v>718</v>
      </c>
      <c r="B280" s="13">
        <v>-0.53543909999999995</v>
      </c>
      <c r="C280" s="13"/>
      <c r="D280" s="13">
        <v>-1.8063239</v>
      </c>
      <c r="E280" s="13">
        <v>6.2745369999999995E-2</v>
      </c>
      <c r="F280" s="13">
        <v>-0.19849847999999998</v>
      </c>
      <c r="G280" s="13">
        <v>-0.41765527499999999</v>
      </c>
      <c r="H280" s="13">
        <v>-1.2437859</v>
      </c>
      <c r="I280" s="13">
        <v>-0.10245096889999994</v>
      </c>
      <c r="J280" s="13">
        <v>-0.86566429999999994</v>
      </c>
      <c r="K280" s="13">
        <v>-0.20974032060000003</v>
      </c>
      <c r="L280" s="13">
        <v>-0.53770231030000004</v>
      </c>
      <c r="M280" s="13">
        <v>-1.3858326999999999</v>
      </c>
      <c r="O280" s="23" t="s">
        <v>6307</v>
      </c>
      <c r="CJ280" t="s">
        <v>6278</v>
      </c>
    </row>
    <row r="281" spans="1:88">
      <c r="A281" s="6" t="s">
        <v>719</v>
      </c>
      <c r="B281" s="13">
        <v>1.7713000000000034E-3</v>
      </c>
      <c r="C281" s="13"/>
      <c r="D281" s="13">
        <v>-1.1563610999999998</v>
      </c>
      <c r="E281" s="13"/>
      <c r="F281" s="13">
        <v>-0.1049503225</v>
      </c>
      <c r="G281" s="13"/>
      <c r="H281" s="13">
        <v>-1.0935927999999999</v>
      </c>
      <c r="I281" s="13"/>
      <c r="J281" s="13">
        <v>-0.87185409999999997</v>
      </c>
      <c r="K281" s="13">
        <v>0.14123167469999998</v>
      </c>
      <c r="L281" s="13">
        <v>-0.36531121264999999</v>
      </c>
      <c r="M281" s="13">
        <v>-0.85111529999999991</v>
      </c>
      <c r="O281" s="23" t="s">
        <v>6307</v>
      </c>
      <c r="CJ281" t="s">
        <v>6278</v>
      </c>
    </row>
    <row r="282" spans="1:88">
      <c r="A282" s="6" t="s">
        <v>720</v>
      </c>
      <c r="B282" s="13">
        <v>-0.52354999999999996</v>
      </c>
      <c r="C282" s="13"/>
      <c r="D282" s="13">
        <v>-2.2953837999999998</v>
      </c>
      <c r="E282" s="13">
        <v>-0.1574439</v>
      </c>
      <c r="F282" s="13">
        <v>-0.1126989075</v>
      </c>
      <c r="G282" s="13">
        <v>-9.3398487500000002E-2</v>
      </c>
      <c r="H282" s="13">
        <v>-1.5235988999999999</v>
      </c>
      <c r="I282" s="13">
        <v>-1.5451614186</v>
      </c>
      <c r="J282" s="13"/>
      <c r="K282" s="13">
        <v>-1.1931105314999999</v>
      </c>
      <c r="L282" s="13">
        <v>-1.1931105314999999</v>
      </c>
      <c r="M282" s="13">
        <v>-0.73855699999999991</v>
      </c>
      <c r="O282" s="23" t="s">
        <v>6307</v>
      </c>
      <c r="CJ282" t="s">
        <v>6278</v>
      </c>
    </row>
    <row r="283" spans="1:88">
      <c r="A283" s="6" t="s">
        <v>722</v>
      </c>
      <c r="B283" s="13">
        <v>-0.32495580000000002</v>
      </c>
      <c r="C283" s="13"/>
      <c r="D283" s="13">
        <v>-1.6319954000000001</v>
      </c>
      <c r="E283" s="13">
        <v>0.13596320000000001</v>
      </c>
      <c r="F283" s="13">
        <v>0.24888962999999997</v>
      </c>
      <c r="G283" s="13">
        <v>-7.6785750000000017E-3</v>
      </c>
      <c r="H283" s="13">
        <v>8.2510000000000083E-2</v>
      </c>
      <c r="I283" s="13">
        <v>-0.52363410045000003</v>
      </c>
      <c r="J283" s="13">
        <v>-0.63543649999999996</v>
      </c>
      <c r="K283" s="13">
        <v>-0.13942092810000006</v>
      </c>
      <c r="L283" s="13">
        <v>-0.38742871405000001</v>
      </c>
      <c r="M283" s="13">
        <v>0.45850799999999992</v>
      </c>
      <c r="O283" s="23" t="s">
        <v>6307</v>
      </c>
      <c r="CJ283" t="s">
        <v>6278</v>
      </c>
    </row>
    <row r="284" spans="1:88">
      <c r="A284" s="6" t="s">
        <v>723</v>
      </c>
      <c r="B284" s="13">
        <v>-0.38182929999999998</v>
      </c>
      <c r="C284" s="13"/>
      <c r="D284" s="13">
        <v>-1.89698419</v>
      </c>
      <c r="E284" s="13">
        <v>0.10530073</v>
      </c>
      <c r="F284" s="13">
        <v>0.21247432499999996</v>
      </c>
      <c r="G284" s="13">
        <v>-3.6176999999999963E-3</v>
      </c>
      <c r="H284" s="13">
        <v>7.1800000000000086E-2</v>
      </c>
      <c r="I284" s="13">
        <v>-0.3547449493</v>
      </c>
      <c r="J284" s="13">
        <v>-0.58230989999999994</v>
      </c>
      <c r="K284" s="13">
        <v>-3.129588520000004E-2</v>
      </c>
      <c r="L284" s="13">
        <v>-0.30680289259999999</v>
      </c>
      <c r="M284" s="13">
        <v>0.29868699999999992</v>
      </c>
      <c r="O284" s="23" t="s">
        <v>6307</v>
      </c>
      <c r="CJ284" t="s">
        <v>6278</v>
      </c>
    </row>
    <row r="285" spans="1:88">
      <c r="A285" s="6" t="s">
        <v>724</v>
      </c>
      <c r="B285" s="13">
        <v>-0.23973840099999999</v>
      </c>
      <c r="C285" s="13"/>
      <c r="D285" s="13">
        <v>-2.0385095299999998</v>
      </c>
      <c r="E285" s="13">
        <v>5.3735640000000001E-2</v>
      </c>
      <c r="F285" s="13">
        <v>-1.7100544999999995E-2</v>
      </c>
      <c r="G285" s="13">
        <v>-2.99999975E-2</v>
      </c>
      <c r="H285" s="13">
        <v>-1.5447005999999999</v>
      </c>
      <c r="I285" s="13">
        <v>-0.97036734359999999</v>
      </c>
      <c r="J285" s="13">
        <v>-0.86249299999999995</v>
      </c>
      <c r="K285" s="13">
        <v>-0.94674677380000005</v>
      </c>
      <c r="L285" s="13">
        <v>-0.90461988689999995</v>
      </c>
      <c r="M285" s="13"/>
      <c r="O285" s="23" t="s">
        <v>6307</v>
      </c>
      <c r="CJ285" t="s">
        <v>6278</v>
      </c>
    </row>
    <row r="286" spans="1:88">
      <c r="A286" s="6" t="s">
        <v>725</v>
      </c>
      <c r="B286" s="13">
        <v>-1.0083420999999999</v>
      </c>
      <c r="C286" s="13"/>
      <c r="D286" s="13">
        <v>-2.8741238</v>
      </c>
      <c r="E286" s="13">
        <v>0.11902499999999999</v>
      </c>
      <c r="F286" s="13">
        <v>-7.2278709999999996E-2</v>
      </c>
      <c r="G286" s="13">
        <v>-0.26726274999999999</v>
      </c>
      <c r="H286" s="13">
        <v>-1.9000948</v>
      </c>
      <c r="I286" s="13">
        <v>-1.1837644148000002</v>
      </c>
      <c r="J286" s="13">
        <v>-1.5369530999999998</v>
      </c>
      <c r="K286" s="13">
        <v>-1.6579637133</v>
      </c>
      <c r="L286" s="13">
        <v>-1.5974584066499999</v>
      </c>
      <c r="M286" s="13">
        <v>-1.6413953699999999</v>
      </c>
      <c r="O286" s="23" t="s">
        <v>6307</v>
      </c>
      <c r="CJ286" t="s">
        <v>6278</v>
      </c>
    </row>
    <row r="287" spans="1:88">
      <c r="A287" s="6" t="s">
        <v>726</v>
      </c>
      <c r="B287" s="13">
        <v>-0.73145039999999995</v>
      </c>
      <c r="C287" s="13">
        <v>-0.35614000000000001</v>
      </c>
      <c r="D287" s="13">
        <v>-1.236467</v>
      </c>
      <c r="E287" s="13">
        <v>0.1350787</v>
      </c>
      <c r="F287" s="13">
        <v>-0.19289757499999999</v>
      </c>
      <c r="G287" s="13">
        <v>0.29718420000000001</v>
      </c>
      <c r="H287" s="13">
        <v>-1.4262923000000001</v>
      </c>
      <c r="I287" s="13">
        <v>-0.94555427464999997</v>
      </c>
      <c r="J287" s="13">
        <v>-1.0882665999999999</v>
      </c>
      <c r="K287" s="13">
        <v>-0.98354878620000008</v>
      </c>
      <c r="L287" s="13">
        <v>-1.0359076931</v>
      </c>
      <c r="M287" s="13">
        <v>-0.46732400000000007</v>
      </c>
      <c r="O287" s="23" t="s">
        <v>6307</v>
      </c>
      <c r="CJ287" t="s">
        <v>6278</v>
      </c>
    </row>
    <row r="288" spans="1:88">
      <c r="A288" s="6" t="s">
        <v>727</v>
      </c>
      <c r="B288" s="13">
        <v>-1.3157829999999999</v>
      </c>
      <c r="C288" s="13"/>
      <c r="D288" s="13">
        <v>-3.4859299999999998</v>
      </c>
      <c r="E288" s="13">
        <v>-0.23865800000000001</v>
      </c>
      <c r="F288" s="13">
        <v>4.9006035999999989E-2</v>
      </c>
      <c r="G288" s="13">
        <v>0.1106854675</v>
      </c>
      <c r="H288" s="13">
        <v>-1.5659516999999998</v>
      </c>
      <c r="I288" s="13">
        <v>-1.9636852953499999</v>
      </c>
      <c r="J288" s="13">
        <v>-1.5807631999999998</v>
      </c>
      <c r="K288" s="13">
        <v>-1.4235103281999999</v>
      </c>
      <c r="L288" s="13">
        <v>-1.5021367640999999</v>
      </c>
      <c r="M288" s="13">
        <v>-1.3549015</v>
      </c>
      <c r="O288" s="23" t="s">
        <v>6307</v>
      </c>
      <c r="CJ288" t="s">
        <v>6278</v>
      </c>
    </row>
    <row r="289" spans="1:88">
      <c r="A289" s="6" t="s">
        <v>728</v>
      </c>
      <c r="B289" s="13">
        <v>-0.76648230000000006</v>
      </c>
      <c r="C289" s="13"/>
      <c r="D289" s="13">
        <v>-3.0103910000000003</v>
      </c>
      <c r="E289" s="13">
        <v>3.1892220000000011E-3</v>
      </c>
      <c r="F289" s="13">
        <v>6.5943331999999993E-2</v>
      </c>
      <c r="G289" s="13">
        <v>6.4269732499999996E-2</v>
      </c>
      <c r="H289" s="13">
        <v>-2.0349341000000001</v>
      </c>
      <c r="I289" s="13">
        <v>-1.4009715264</v>
      </c>
      <c r="J289" s="13">
        <v>-1.4889611999999999</v>
      </c>
      <c r="K289" s="13">
        <v>-1.0166365919</v>
      </c>
      <c r="L289" s="13">
        <v>-1.2527988959499998</v>
      </c>
      <c r="M289" s="13">
        <v>-1.9989208999999999</v>
      </c>
      <c r="O289" s="23" t="s">
        <v>6307</v>
      </c>
      <c r="CJ289" t="s">
        <v>6278</v>
      </c>
    </row>
    <row r="290" spans="1:88">
      <c r="A290" s="6" t="s">
        <v>729</v>
      </c>
      <c r="B290" s="13">
        <v>-0.74709720000000002</v>
      </c>
      <c r="C290" s="13"/>
      <c r="D290" s="13">
        <v>-2.4818553999999997</v>
      </c>
      <c r="E290" s="13">
        <v>6.4321649999999994E-2</v>
      </c>
      <c r="F290" s="13">
        <v>0.10945492749999998</v>
      </c>
      <c r="G290" s="13">
        <v>5.3246818750000001E-2</v>
      </c>
      <c r="H290" s="13">
        <v>-1.9509924999999999</v>
      </c>
      <c r="I290" s="13">
        <v>-1.4168393859499999</v>
      </c>
      <c r="J290" s="13">
        <v>-1.4346413</v>
      </c>
      <c r="K290" s="13">
        <v>-1.3100717851999999</v>
      </c>
      <c r="L290" s="13">
        <v>-1.3723565426</v>
      </c>
      <c r="M290" s="13">
        <v>-2.0010807000000002</v>
      </c>
      <c r="O290" s="23" t="s">
        <v>6307</v>
      </c>
      <c r="CJ290" t="s">
        <v>6278</v>
      </c>
    </row>
    <row r="291" spans="1:88">
      <c r="A291" s="6" t="s">
        <v>730</v>
      </c>
      <c r="B291" s="13">
        <v>-0.16158145999999998</v>
      </c>
      <c r="C291" s="13"/>
      <c r="D291" s="13">
        <v>-2.6153748999999999</v>
      </c>
      <c r="E291" s="13">
        <v>0.1766691</v>
      </c>
      <c r="F291" s="13">
        <v>-0.19588543999999997</v>
      </c>
      <c r="G291" s="13">
        <v>-0.25305337999999999</v>
      </c>
      <c r="H291" s="13"/>
      <c r="I291" s="13">
        <v>-1.2918461771500001</v>
      </c>
      <c r="J291" s="13"/>
      <c r="K291" s="13">
        <v>-1.1519724561</v>
      </c>
      <c r="L291" s="13">
        <v>-1.1519724561</v>
      </c>
      <c r="M291" s="13">
        <v>-2.4272334999999998</v>
      </c>
      <c r="O291" s="23" t="s">
        <v>6307</v>
      </c>
      <c r="CJ291" t="s">
        <v>6278</v>
      </c>
    </row>
    <row r="292" spans="1:88">
      <c r="A292" s="6" t="s">
        <v>731</v>
      </c>
      <c r="B292" s="13"/>
      <c r="C292" s="13"/>
      <c r="D292" s="13"/>
      <c r="E292" s="13"/>
      <c r="F292" s="13"/>
      <c r="G292" s="13"/>
      <c r="H292" s="13"/>
      <c r="I292" s="13"/>
      <c r="J292" s="13"/>
      <c r="K292" s="13"/>
      <c r="L292" s="13" t="s">
        <v>6278</v>
      </c>
      <c r="M292" s="13"/>
      <c r="O292" s="23" t="s">
        <v>6307</v>
      </c>
      <c r="CJ292" t="s">
        <v>6278</v>
      </c>
    </row>
    <row r="293" spans="1:88">
      <c r="A293" s="6" t="s">
        <v>732</v>
      </c>
      <c r="B293" s="13">
        <v>-0.26048350999999997</v>
      </c>
      <c r="C293" s="13"/>
      <c r="D293" s="13">
        <v>-1.8109675999999999</v>
      </c>
      <c r="E293" s="13">
        <v>-0.38507019999999997</v>
      </c>
      <c r="F293" s="13">
        <v>-0.19263702999999999</v>
      </c>
      <c r="G293" s="13">
        <v>-0.32214085000000003</v>
      </c>
      <c r="H293" s="13"/>
      <c r="I293" s="13">
        <v>-0.53248570019999997</v>
      </c>
      <c r="J293" s="13">
        <v>-0.76493859999999991</v>
      </c>
      <c r="K293" s="13">
        <v>-0.58606763210000001</v>
      </c>
      <c r="L293" s="13">
        <v>-0.67550311605000002</v>
      </c>
      <c r="M293" s="13">
        <v>-1.2224105000000001</v>
      </c>
      <c r="O293" s="23" t="s">
        <v>6307</v>
      </c>
      <c r="CJ293" t="s">
        <v>6278</v>
      </c>
    </row>
    <row r="294" spans="1:88">
      <c r="A294" s="6" t="s">
        <v>733</v>
      </c>
      <c r="B294" s="13">
        <v>-0.34757199999999999</v>
      </c>
      <c r="C294" s="13"/>
      <c r="D294" s="13">
        <v>-2.0865477000000001</v>
      </c>
      <c r="E294" s="13">
        <v>0.1854914</v>
      </c>
      <c r="F294" s="13">
        <v>-0.15225118500000001</v>
      </c>
      <c r="G294" s="13">
        <v>3.4178750000000112E-4</v>
      </c>
      <c r="H294" s="13">
        <v>-1.5630888000000001</v>
      </c>
      <c r="I294" s="13">
        <v>-0.8733188476</v>
      </c>
      <c r="J294" s="13">
        <v>-1.1247847</v>
      </c>
      <c r="K294" s="13">
        <v>-0.87302594360000008</v>
      </c>
      <c r="L294" s="13">
        <v>-0.99890532180000002</v>
      </c>
      <c r="M294" s="13">
        <v>-1.6030692</v>
      </c>
      <c r="O294" s="23" t="s">
        <v>6307</v>
      </c>
      <c r="CJ294" t="s">
        <v>6278</v>
      </c>
    </row>
    <row r="295" spans="1:88">
      <c r="A295" s="6" t="s">
        <v>734</v>
      </c>
      <c r="B295" s="13">
        <v>0.2320692</v>
      </c>
      <c r="C295" s="13"/>
      <c r="D295" s="13">
        <v>-1.7522736999999999</v>
      </c>
      <c r="E295" s="13">
        <v>5.9408840000000004E-3</v>
      </c>
      <c r="F295" s="13">
        <v>5.6696499999999983E-2</v>
      </c>
      <c r="G295" s="13">
        <v>-0.22134358399999998</v>
      </c>
      <c r="H295" s="13">
        <v>-1.2017317999999999</v>
      </c>
      <c r="I295" s="13">
        <v>-9.9540591400000045E-2</v>
      </c>
      <c r="J295" s="13">
        <v>-0.6600225999999999</v>
      </c>
      <c r="K295" s="13">
        <v>-0.49687762769999999</v>
      </c>
      <c r="L295" s="13">
        <v>-0.57845011385</v>
      </c>
      <c r="M295" s="13">
        <v>-1.5949795</v>
      </c>
      <c r="O295" s="23" t="s">
        <v>6307</v>
      </c>
      <c r="CJ295" t="s">
        <v>6278</v>
      </c>
    </row>
    <row r="296" spans="1:88">
      <c r="A296" s="6" t="s">
        <v>735</v>
      </c>
      <c r="B296" s="13">
        <v>-0.81393270000000006</v>
      </c>
      <c r="C296" s="13"/>
      <c r="D296" s="13">
        <v>-2.5408970000000002</v>
      </c>
      <c r="E296" s="13"/>
      <c r="F296" s="13">
        <v>-0.18779442500000004</v>
      </c>
      <c r="G296" s="13">
        <v>7.5257875000000002E-2</v>
      </c>
      <c r="H296" s="13">
        <v>-1.8337078999999998</v>
      </c>
      <c r="I296" s="13">
        <v>-1.4228346375500001</v>
      </c>
      <c r="J296" s="13">
        <v>-1.0344601</v>
      </c>
      <c r="K296" s="13">
        <v>-1.0521780719</v>
      </c>
      <c r="L296" s="13">
        <v>-1.0433190859499999</v>
      </c>
      <c r="M296" s="13">
        <v>-1.1434593</v>
      </c>
      <c r="O296" s="23" t="s">
        <v>6307</v>
      </c>
      <c r="CJ296" t="s">
        <v>6278</v>
      </c>
    </row>
    <row r="297" spans="1:88">
      <c r="A297" s="6" t="s">
        <v>736</v>
      </c>
      <c r="B297" s="13">
        <v>-0.97199820000000003</v>
      </c>
      <c r="C297" s="13"/>
      <c r="D297" s="13">
        <v>-1.86740167</v>
      </c>
      <c r="E297" s="13">
        <v>-9.1094800000000004E-2</v>
      </c>
      <c r="F297" s="13">
        <v>-7.3379379999999994E-2</v>
      </c>
      <c r="G297" s="13">
        <v>0.118070525</v>
      </c>
      <c r="H297" s="13">
        <v>-1.9135841</v>
      </c>
      <c r="I297" s="13">
        <v>-1.4750810008999999</v>
      </c>
      <c r="J297" s="13"/>
      <c r="K297" s="13">
        <v>-1.245565445</v>
      </c>
      <c r="L297" s="13">
        <v>-1.245565445</v>
      </c>
      <c r="M297" s="13">
        <v>-1.80168236</v>
      </c>
      <c r="O297" s="23" t="s">
        <v>6307</v>
      </c>
      <c r="CJ297" t="s">
        <v>6278</v>
      </c>
    </row>
    <row r="298" spans="1:88">
      <c r="A298" s="6" t="s">
        <v>737</v>
      </c>
      <c r="B298" s="13">
        <v>0.232712</v>
      </c>
      <c r="C298" s="13"/>
      <c r="D298" s="13">
        <v>-1.6670924</v>
      </c>
      <c r="E298" s="13">
        <v>2.7340260000000002E-2</v>
      </c>
      <c r="F298" s="13">
        <v>2.8703749999999986E-2</v>
      </c>
      <c r="G298" s="13">
        <v>0.11851555</v>
      </c>
      <c r="H298" s="13">
        <v>-1.8627764</v>
      </c>
      <c r="I298" s="13">
        <v>-0.98300695599999999</v>
      </c>
      <c r="J298" s="13">
        <v>-1.1247757999999999</v>
      </c>
      <c r="K298" s="13">
        <v>-1.4060406972999999</v>
      </c>
      <c r="L298" s="13">
        <v>-1.26540824865</v>
      </c>
      <c r="M298" s="13">
        <v>-1.9731886999999999</v>
      </c>
      <c r="O298" s="23" t="s">
        <v>6307</v>
      </c>
      <c r="CJ298" t="s">
        <v>6278</v>
      </c>
    </row>
    <row r="299" spans="1:88">
      <c r="A299" s="6" t="s">
        <v>738</v>
      </c>
      <c r="B299" s="13">
        <v>-0.19059215999999998</v>
      </c>
      <c r="C299" s="13"/>
      <c r="D299" s="13">
        <v>-1.2194411999999999</v>
      </c>
      <c r="E299" s="13">
        <v>0.1214527</v>
      </c>
      <c r="F299" s="13">
        <v>-0.10752597750000001</v>
      </c>
      <c r="G299" s="13">
        <v>-4.0071232499999998E-2</v>
      </c>
      <c r="H299" s="13">
        <v>-1.4039055999999999</v>
      </c>
      <c r="I299" s="13">
        <v>-0.13865340125000003</v>
      </c>
      <c r="J299" s="13">
        <v>-0.88289889999999993</v>
      </c>
      <c r="K299" s="13">
        <v>-0.273642944</v>
      </c>
      <c r="L299" s="13">
        <v>-0.57827092199999997</v>
      </c>
      <c r="M299" s="13">
        <v>-1.2749036</v>
      </c>
      <c r="O299" s="23" t="s">
        <v>6307</v>
      </c>
      <c r="CJ299" t="s">
        <v>6278</v>
      </c>
    </row>
    <row r="300" spans="1:88">
      <c r="A300" s="6" t="s">
        <v>739</v>
      </c>
      <c r="B300" s="13">
        <v>0.21299090000000001</v>
      </c>
      <c r="C300" s="13"/>
      <c r="D300" s="13">
        <v>-1.5718011999999999</v>
      </c>
      <c r="E300" s="13">
        <v>0.14525869999999999</v>
      </c>
      <c r="F300" s="13">
        <v>-1.8024107499999997E-2</v>
      </c>
      <c r="G300" s="13">
        <v>-4.9601580000000006E-2</v>
      </c>
      <c r="H300" s="13">
        <v>-1.7322712599999999</v>
      </c>
      <c r="I300" s="13">
        <v>-0.71299373219999995</v>
      </c>
      <c r="J300" s="13">
        <v>-1.1239230999999998</v>
      </c>
      <c r="K300" s="13">
        <v>-0.85877562280000008</v>
      </c>
      <c r="L300" s="13">
        <v>-0.99134936139999996</v>
      </c>
      <c r="M300" s="13">
        <v>-1.8083163899999999</v>
      </c>
      <c r="O300" s="23" t="s">
        <v>6307</v>
      </c>
      <c r="CJ300" t="s">
        <v>6278</v>
      </c>
    </row>
    <row r="301" spans="1:88">
      <c r="A301" s="6" t="s">
        <v>740</v>
      </c>
      <c r="B301" s="13">
        <v>0.10403170000000003</v>
      </c>
      <c r="C301" s="13"/>
      <c r="D301" s="13">
        <v>-1.6036334999999999</v>
      </c>
      <c r="E301" s="13">
        <v>7.3754710000000001E-2</v>
      </c>
      <c r="F301" s="13">
        <v>1.1714790000000003E-2</v>
      </c>
      <c r="G301" s="13">
        <v>-0.17117680000000002</v>
      </c>
      <c r="H301" s="13">
        <v>-1.71161108</v>
      </c>
      <c r="I301" s="13">
        <v>-0.85598879164999997</v>
      </c>
      <c r="J301" s="13">
        <v>-0.94552659999999988</v>
      </c>
      <c r="K301" s="13">
        <v>-0.71026420219999997</v>
      </c>
      <c r="L301" s="13">
        <v>-0.82789540109999993</v>
      </c>
      <c r="M301" s="13">
        <v>-1.7808233099999999</v>
      </c>
      <c r="O301" s="23" t="s">
        <v>6307</v>
      </c>
      <c r="CJ301" t="s">
        <v>6278</v>
      </c>
    </row>
    <row r="302" spans="1:88">
      <c r="A302" s="6" t="s">
        <v>741</v>
      </c>
      <c r="B302" s="13">
        <v>-0.91574319999999998</v>
      </c>
      <c r="C302" s="13"/>
      <c r="D302" s="13">
        <v>-2.6967537999999998</v>
      </c>
      <c r="E302" s="13">
        <v>4.1500250000000002E-2</v>
      </c>
      <c r="F302" s="13">
        <v>0.30261950000000004</v>
      </c>
      <c r="G302" s="13">
        <v>-6.4571580000000003E-2</v>
      </c>
      <c r="H302" s="13"/>
      <c r="I302" s="13">
        <v>-1.1023512136</v>
      </c>
      <c r="J302" s="13">
        <v>-1.4153799999999999</v>
      </c>
      <c r="K302" s="13">
        <v>-0.78689942349999997</v>
      </c>
      <c r="L302" s="13">
        <v>-1.1011397117499999</v>
      </c>
      <c r="M302" s="13">
        <v>-1.5520487000000001</v>
      </c>
      <c r="O302" s="23" t="s">
        <v>6307</v>
      </c>
      <c r="CJ302" t="s">
        <v>6278</v>
      </c>
    </row>
    <row r="303" spans="1:88">
      <c r="A303" s="6" t="s">
        <v>742</v>
      </c>
      <c r="B303" s="13">
        <v>-0.38101269999999998</v>
      </c>
      <c r="C303" s="13"/>
      <c r="D303" s="13">
        <v>-2.9037177000000001</v>
      </c>
      <c r="E303" s="13">
        <v>-0.2050922</v>
      </c>
      <c r="F303" s="13">
        <v>0.10724662249999999</v>
      </c>
      <c r="G303" s="13">
        <v>7.1399389999999993E-2</v>
      </c>
      <c r="H303" s="13">
        <v>-2.0396654999999999</v>
      </c>
      <c r="I303" s="13">
        <v>-1.2179053261999999</v>
      </c>
      <c r="J303" s="13">
        <v>-1.1122756999999999</v>
      </c>
      <c r="K303" s="13">
        <v>-0.90487089490000006</v>
      </c>
      <c r="L303" s="13">
        <v>-1.0085732974499999</v>
      </c>
      <c r="M303" s="13">
        <v>-2.3625026</v>
      </c>
      <c r="O303" s="23" t="s">
        <v>6307</v>
      </c>
      <c r="CJ303" t="s">
        <v>6278</v>
      </c>
    </row>
    <row r="304" spans="1:88">
      <c r="A304" s="6" t="s">
        <v>743</v>
      </c>
      <c r="B304" s="13">
        <v>-0.55320259999999999</v>
      </c>
      <c r="C304" s="13"/>
      <c r="D304" s="13">
        <v>-2.0055600099999999</v>
      </c>
      <c r="E304" s="13">
        <v>6.7045999999999994E-2</v>
      </c>
      <c r="F304" s="13">
        <v>6.7850475000000007E-2</v>
      </c>
      <c r="G304" s="13">
        <v>7.7912202499999986E-2</v>
      </c>
      <c r="H304" s="13">
        <v>-1.6919503329999999</v>
      </c>
      <c r="I304" s="13">
        <v>-1.1223331191499999</v>
      </c>
      <c r="J304" s="13">
        <v>-1.1526733299999998</v>
      </c>
      <c r="K304" s="13">
        <v>-1.0003412563</v>
      </c>
      <c r="L304" s="13">
        <v>-1.0765072931499999</v>
      </c>
      <c r="M304" s="13">
        <v>-1.6388776999999999</v>
      </c>
      <c r="O304" s="23" t="s">
        <v>6307</v>
      </c>
      <c r="CJ304" t="s">
        <v>6278</v>
      </c>
    </row>
    <row r="305" spans="1:88">
      <c r="A305" s="6" t="s">
        <v>744</v>
      </c>
      <c r="B305" s="13">
        <v>-0.35741339999999999</v>
      </c>
      <c r="C305" s="13"/>
      <c r="D305" s="13">
        <v>-1.9600498159999999</v>
      </c>
      <c r="E305" s="13">
        <v>-6.0243080000000004E-2</v>
      </c>
      <c r="F305" s="13">
        <v>-2.6362569749999981E-2</v>
      </c>
      <c r="G305" s="13">
        <v>5.3764514999999999E-2</v>
      </c>
      <c r="H305" s="13">
        <v>-1.4958008</v>
      </c>
      <c r="I305" s="13">
        <v>-0.66742648944999994</v>
      </c>
      <c r="J305" s="13">
        <v>-0.83672029999999986</v>
      </c>
      <c r="K305" s="13">
        <v>-0.50735654429999999</v>
      </c>
      <c r="L305" s="13">
        <v>-0.67203842214999998</v>
      </c>
      <c r="M305" s="13">
        <v>-1.68242034</v>
      </c>
      <c r="O305" s="23" t="s">
        <v>6307</v>
      </c>
      <c r="CJ305" t="s">
        <v>6278</v>
      </c>
    </row>
    <row r="306" spans="1:88">
      <c r="A306" s="6" t="s">
        <v>745</v>
      </c>
      <c r="B306" s="13">
        <v>-0.24929077099999999</v>
      </c>
      <c r="C306" s="13"/>
      <c r="D306" s="13">
        <v>-2.9338370999999999</v>
      </c>
      <c r="E306" s="13">
        <v>-4.6688949999999993E-2</v>
      </c>
      <c r="F306" s="13">
        <v>0.17219909500000002</v>
      </c>
      <c r="G306" s="13">
        <v>0.28307237500000004</v>
      </c>
      <c r="H306" s="13">
        <v>-2.1005986999999999</v>
      </c>
      <c r="I306" s="13">
        <v>-1.4291880269499999</v>
      </c>
      <c r="J306" s="13">
        <v>-1.8153861</v>
      </c>
      <c r="K306" s="13">
        <v>-1.4293948718</v>
      </c>
      <c r="L306" s="13">
        <v>-1.6223904859</v>
      </c>
      <c r="M306" s="13">
        <v>-2.1283330999999999</v>
      </c>
      <c r="O306" s="23" t="s">
        <v>6307</v>
      </c>
      <c r="CJ306" t="s">
        <v>6278</v>
      </c>
    </row>
    <row r="307" spans="1:88">
      <c r="A307" s="6" t="s">
        <v>746</v>
      </c>
      <c r="B307" s="13">
        <v>-0.30064774</v>
      </c>
      <c r="C307" s="13"/>
      <c r="D307" s="13"/>
      <c r="E307" s="13">
        <v>5.2565319999999999E-2</v>
      </c>
      <c r="F307" s="13">
        <v>-5.6658975000000014E-2</v>
      </c>
      <c r="G307" s="13">
        <v>3.2792085000000006E-2</v>
      </c>
      <c r="H307" s="13">
        <v>-1.75040113</v>
      </c>
      <c r="I307" s="13">
        <v>-1.0893589482999999</v>
      </c>
      <c r="J307" s="13">
        <v>-1.1374903999999999</v>
      </c>
      <c r="K307" s="13">
        <v>-1.0460174868000001</v>
      </c>
      <c r="L307" s="13">
        <v>-1.0917539434000001</v>
      </c>
      <c r="M307" s="13">
        <v>-2.1678373999999998</v>
      </c>
      <c r="O307" s="23" t="s">
        <v>6307</v>
      </c>
      <c r="CJ307" t="s">
        <v>6278</v>
      </c>
    </row>
    <row r="308" spans="1:88">
      <c r="A308" s="6" t="s">
        <v>747</v>
      </c>
      <c r="B308" s="13">
        <v>-0.66773799999999994</v>
      </c>
      <c r="C308" s="13"/>
      <c r="D308" s="13">
        <v>-2.0606463599999998</v>
      </c>
      <c r="E308" s="13">
        <v>0.30952090000000004</v>
      </c>
      <c r="F308" s="13">
        <v>0.11620180000000004</v>
      </c>
      <c r="G308" s="13">
        <v>0.329548968</v>
      </c>
      <c r="H308" s="13">
        <v>-0.41036699999999993</v>
      </c>
      <c r="I308" s="13">
        <v>7.5827855200000016E-2</v>
      </c>
      <c r="J308" s="13">
        <v>0.28892400000000018</v>
      </c>
      <c r="K308" s="13">
        <v>0.58102945890000002</v>
      </c>
      <c r="L308" s="13">
        <v>0.4349767294500001</v>
      </c>
      <c r="M308" s="13">
        <v>-0.11931599999999998</v>
      </c>
      <c r="O308" s="23" t="s">
        <v>6307</v>
      </c>
      <c r="CJ308" t="s">
        <v>6278</v>
      </c>
    </row>
    <row r="309" spans="1:88">
      <c r="A309" s="6" t="s">
        <v>748</v>
      </c>
      <c r="B309" s="13">
        <v>0.15900990000000001</v>
      </c>
      <c r="C309" s="13"/>
      <c r="D309" s="13">
        <v>-1.647626</v>
      </c>
      <c r="E309" s="13">
        <v>1.2157125000000001E-2</v>
      </c>
      <c r="F309" s="13">
        <v>-0.19521123499999998</v>
      </c>
      <c r="G309" s="13">
        <v>-0.139974565</v>
      </c>
      <c r="H309" s="13">
        <v>-1.2745275999999999</v>
      </c>
      <c r="I309" s="13">
        <v>-0.23465886755000009</v>
      </c>
      <c r="J309" s="13">
        <v>-0.71057169999999992</v>
      </c>
      <c r="K309" s="13">
        <v>-0.20683072540000003</v>
      </c>
      <c r="L309" s="13">
        <v>-0.45870121269999997</v>
      </c>
      <c r="M309" s="13">
        <v>-1.2617232999999999</v>
      </c>
      <c r="O309" s="23" t="s">
        <v>6307</v>
      </c>
      <c r="CJ309" t="s">
        <v>6278</v>
      </c>
    </row>
    <row r="310" spans="1:88">
      <c r="A310" s="6" t="s">
        <v>749</v>
      </c>
      <c r="B310" s="13">
        <v>0.58325910000000003</v>
      </c>
      <c r="C310" s="13"/>
      <c r="D310" s="13">
        <v>-1.2871534</v>
      </c>
      <c r="E310" s="13">
        <v>-8.006046E-2</v>
      </c>
      <c r="F310" s="13">
        <v>-0.1093752315</v>
      </c>
      <c r="G310" s="13"/>
      <c r="H310" s="13">
        <v>-1.0540396999999999</v>
      </c>
      <c r="I310" s="13">
        <v>1.4098243985500003</v>
      </c>
      <c r="J310" s="13">
        <v>-0.45915669999999986</v>
      </c>
      <c r="K310" s="13">
        <v>-0.19352078680000007</v>
      </c>
      <c r="L310" s="13">
        <v>-0.32633874339999996</v>
      </c>
      <c r="M310" s="13">
        <v>-1.0120122</v>
      </c>
      <c r="O310" s="23" t="s">
        <v>6307</v>
      </c>
      <c r="CJ310" t="s">
        <v>6278</v>
      </c>
    </row>
    <row r="311" spans="1:88">
      <c r="A311" s="6" t="s">
        <v>750</v>
      </c>
      <c r="B311" s="13">
        <v>-0.69750590000000001</v>
      </c>
      <c r="C311" s="13"/>
      <c r="D311" s="13">
        <v>-2.2869522</v>
      </c>
      <c r="E311" s="13">
        <v>1.2865951E-2</v>
      </c>
      <c r="F311" s="13">
        <v>0.10236650500000001</v>
      </c>
      <c r="G311" s="13">
        <v>0.10774797</v>
      </c>
      <c r="H311" s="13">
        <v>-2.0999680000000001</v>
      </c>
      <c r="I311" s="13">
        <v>-1.2846833531499999</v>
      </c>
      <c r="J311" s="13">
        <v>-1.6579663999999998</v>
      </c>
      <c r="K311" s="13">
        <v>-1.2591922511</v>
      </c>
      <c r="L311" s="13">
        <v>-1.4585793255499999</v>
      </c>
      <c r="M311" s="13">
        <v>-2.0186410000000001</v>
      </c>
      <c r="O311" s="23" t="s">
        <v>6307</v>
      </c>
      <c r="CJ311" t="s">
        <v>6278</v>
      </c>
    </row>
    <row r="312" spans="1:88">
      <c r="A312" s="6" t="s">
        <v>759</v>
      </c>
      <c r="B312" s="13">
        <v>-0.16320715999999999</v>
      </c>
      <c r="C312" s="13">
        <v>-0.13758000000000001</v>
      </c>
      <c r="D312" s="13">
        <v>-2.2519849999999999</v>
      </c>
      <c r="E312" s="13">
        <v>0.1637371</v>
      </c>
      <c r="F312" s="13">
        <v>0.21172453499999999</v>
      </c>
      <c r="G312" s="13">
        <v>0.106265186</v>
      </c>
      <c r="H312" s="13">
        <v>-2.3213024999999998</v>
      </c>
      <c r="I312" s="13">
        <v>-1.5926462749999999</v>
      </c>
      <c r="J312" s="13">
        <v>-1.1735698699999999</v>
      </c>
      <c r="K312" s="13">
        <v>-0.8496394786</v>
      </c>
      <c r="L312" s="13">
        <v>-1.0116046743</v>
      </c>
      <c r="M312" s="13">
        <v>-1.9874046999999999</v>
      </c>
      <c r="O312" s="23" t="s">
        <v>6307</v>
      </c>
      <c r="CJ312" t="s">
        <v>6278</v>
      </c>
    </row>
    <row r="313" spans="1:88">
      <c r="A313" s="6" t="s">
        <v>761</v>
      </c>
      <c r="B313" s="13">
        <v>-0.25271659400000002</v>
      </c>
      <c r="C313" s="13"/>
      <c r="D313" s="13">
        <v>-2.3371015000000002</v>
      </c>
      <c r="E313" s="13">
        <v>3.8138160000000004E-2</v>
      </c>
      <c r="F313" s="13">
        <v>0.27958319500000006</v>
      </c>
      <c r="G313" s="13">
        <v>0.17265445500000001</v>
      </c>
      <c r="H313" s="13"/>
      <c r="I313" s="13"/>
      <c r="J313" s="13">
        <v>-1.20431351</v>
      </c>
      <c r="K313" s="13">
        <v>-0.7664417107</v>
      </c>
      <c r="L313" s="13">
        <v>-0.98537761035000004</v>
      </c>
      <c r="M313" s="13">
        <v>-2.1809235999999999</v>
      </c>
      <c r="O313" s="23" t="s">
        <v>6307</v>
      </c>
      <c r="CJ313" t="s">
        <v>6278</v>
      </c>
    </row>
    <row r="314" spans="1:88">
      <c r="A314" s="6" t="s">
        <v>765</v>
      </c>
      <c r="B314" s="13">
        <v>-0.14979662999999999</v>
      </c>
      <c r="C314" s="13">
        <v>-0.44503999999999999</v>
      </c>
      <c r="D314" s="13">
        <v>-1.7867084</v>
      </c>
      <c r="E314" s="13">
        <v>0.27236740000000004</v>
      </c>
      <c r="F314" s="13">
        <v>1.0194753750000007E-2</v>
      </c>
      <c r="G314" s="13">
        <v>8.3747216624999996E-2</v>
      </c>
      <c r="H314" s="13">
        <v>-1.5991318399999999</v>
      </c>
      <c r="I314" s="13">
        <v>-0.43704811030000001</v>
      </c>
      <c r="J314" s="13">
        <v>-1.15625285</v>
      </c>
      <c r="K314" s="13">
        <v>-0.1741101746</v>
      </c>
      <c r="L314" s="13">
        <v>-0.6651815123</v>
      </c>
      <c r="M314" s="13">
        <v>-1.5560296999999998</v>
      </c>
      <c r="O314" s="23" t="s">
        <v>6307</v>
      </c>
      <c r="CJ314" t="s">
        <v>6278</v>
      </c>
    </row>
    <row r="315" spans="1:88">
      <c r="A315" s="6" t="s">
        <v>766</v>
      </c>
      <c r="B315" s="13">
        <v>-8.6593999999999977E-2</v>
      </c>
      <c r="C315" s="13"/>
      <c r="D315" s="13">
        <v>-2.1017066</v>
      </c>
      <c r="E315" s="13">
        <v>0.1816681</v>
      </c>
      <c r="F315" s="13">
        <v>-3.4172082499999992E-2</v>
      </c>
      <c r="G315" s="13">
        <v>-9.6790185000000015E-2</v>
      </c>
      <c r="H315" s="13">
        <v>-1.906426</v>
      </c>
      <c r="I315" s="13">
        <v>-1.0269945802</v>
      </c>
      <c r="J315" s="13">
        <v>-1.18528228</v>
      </c>
      <c r="K315" s="13">
        <v>-0.68682339820000005</v>
      </c>
      <c r="L315" s="13">
        <v>-0.93605283910000003</v>
      </c>
      <c r="M315" s="13">
        <v>-1.8688159</v>
      </c>
      <c r="O315" s="23" t="s">
        <v>6307</v>
      </c>
      <c r="CJ315" t="s">
        <v>6278</v>
      </c>
    </row>
    <row r="316" spans="1:88">
      <c r="A316" s="6" t="s">
        <v>773</v>
      </c>
      <c r="B316" s="13">
        <v>-5.5093999999999976E-3</v>
      </c>
      <c r="C316" s="13"/>
      <c r="D316" s="13">
        <v>-2.1603631000000001</v>
      </c>
      <c r="E316" s="13">
        <v>0.1292681</v>
      </c>
      <c r="F316" s="13">
        <v>-0.13734645249999999</v>
      </c>
      <c r="G316" s="13">
        <v>-0.38277319999999998</v>
      </c>
      <c r="H316" s="13">
        <v>-1.693044864</v>
      </c>
      <c r="I316" s="13">
        <v>0.46211150859999983</v>
      </c>
      <c r="J316" s="13">
        <v>0.35183900000000001</v>
      </c>
      <c r="K316" s="13">
        <v>0.56308511859999988</v>
      </c>
      <c r="L316" s="13">
        <v>0.45746205929999995</v>
      </c>
      <c r="M316" s="13">
        <v>-1.5705117</v>
      </c>
      <c r="O316" s="23" t="s">
        <v>6307</v>
      </c>
      <c r="CJ316" t="s">
        <v>6278</v>
      </c>
    </row>
    <row r="317" spans="1:88">
      <c r="A317" s="6" t="s">
        <v>774</v>
      </c>
      <c r="B317" s="13">
        <v>-0.79620570000000002</v>
      </c>
      <c r="C317" s="13"/>
      <c r="D317" s="13">
        <v>-2.6931102</v>
      </c>
      <c r="E317" s="13">
        <v>-4.3339299999999997E-2</v>
      </c>
      <c r="F317" s="13">
        <v>-8.9310900000000012E-2</v>
      </c>
      <c r="G317" s="13">
        <v>8.7849377499999978E-2</v>
      </c>
      <c r="H317" s="13">
        <v>-1.0861164999999999</v>
      </c>
      <c r="I317" s="13">
        <v>-1.3996150837500001</v>
      </c>
      <c r="J317" s="13">
        <v>-1.2844517199999999</v>
      </c>
      <c r="K317" s="13">
        <v>-1.0996986378</v>
      </c>
      <c r="L317" s="13">
        <v>-1.1920751788999999</v>
      </c>
      <c r="M317" s="13">
        <v>-0.11931000000000003</v>
      </c>
      <c r="O317" s="23" t="s">
        <v>6307</v>
      </c>
      <c r="CJ317" t="s">
        <v>6278</v>
      </c>
    </row>
    <row r="318" spans="1:88">
      <c r="A318" s="6" t="s">
        <v>776</v>
      </c>
      <c r="B318" s="13">
        <v>5.2365200000000028E-2</v>
      </c>
      <c r="C318" s="13"/>
      <c r="D318" s="13">
        <v>-2.1389963999999999</v>
      </c>
      <c r="E318" s="13">
        <v>-2.3325349999999998E-2</v>
      </c>
      <c r="F318" s="13">
        <v>-2.9469025000000024E-2</v>
      </c>
      <c r="G318" s="13">
        <v>1.9314937499999983E-2</v>
      </c>
      <c r="H318" s="13">
        <v>-1.2650386999999998</v>
      </c>
      <c r="I318" s="13"/>
      <c r="J318" s="13">
        <v>-0.74174949999999995</v>
      </c>
      <c r="K318" s="13"/>
      <c r="L318" s="13">
        <v>-0.74174949999999995</v>
      </c>
      <c r="M318" s="13">
        <v>-1.4733494</v>
      </c>
      <c r="O318" s="23" t="s">
        <v>6307</v>
      </c>
      <c r="CJ318" t="s">
        <v>6278</v>
      </c>
    </row>
    <row r="319" spans="1:88">
      <c r="A319" s="6" t="s">
        <v>782</v>
      </c>
      <c r="B319" s="13">
        <v>0.1153855</v>
      </c>
      <c r="C319" s="13"/>
      <c r="D319" s="13">
        <v>-1.4125379</v>
      </c>
      <c r="E319" s="13">
        <v>3.7460700000000006E-3</v>
      </c>
      <c r="F319" s="13">
        <v>-5.8714885000000001E-2</v>
      </c>
      <c r="G319" s="13">
        <v>-4.6619699999999997E-3</v>
      </c>
      <c r="H319" s="13">
        <v>-1.1245471999999999</v>
      </c>
      <c r="I319" s="13">
        <v>-0.51346912190000005</v>
      </c>
      <c r="J319" s="13">
        <v>-0.87468339999999989</v>
      </c>
      <c r="K319" s="13">
        <v>-0.48974634430000002</v>
      </c>
      <c r="L319" s="13">
        <v>-0.68221487214999998</v>
      </c>
      <c r="M319" s="13">
        <v>-1.1665836000000001</v>
      </c>
      <c r="O319" s="23" t="s">
        <v>6307</v>
      </c>
      <c r="CJ319" t="s">
        <v>6278</v>
      </c>
    </row>
    <row r="320" spans="1:88">
      <c r="A320" s="6" t="s">
        <v>784</v>
      </c>
      <c r="B320" s="13">
        <v>-4.6317999999999998E-2</v>
      </c>
      <c r="C320" s="13"/>
      <c r="D320" s="13">
        <v>-1.5205253000000001</v>
      </c>
      <c r="E320" s="13">
        <v>-7.0749069999999997E-2</v>
      </c>
      <c r="F320" s="13">
        <v>-0.14674285000000004</v>
      </c>
      <c r="G320" s="13">
        <v>-7.1747608050000022E-2</v>
      </c>
      <c r="H320" s="13">
        <v>-1.2713862</v>
      </c>
      <c r="I320" s="13">
        <v>-0.38144874279999996</v>
      </c>
      <c r="J320" s="13"/>
      <c r="K320" s="13">
        <v>-0.63464676210000004</v>
      </c>
      <c r="L320" s="13">
        <v>-0.63464676210000004</v>
      </c>
      <c r="M320" s="13">
        <v>-1.2227751</v>
      </c>
      <c r="O320" s="23" t="s">
        <v>6307</v>
      </c>
      <c r="CJ320" t="s">
        <v>6278</v>
      </c>
    </row>
    <row r="321" spans="1:88">
      <c r="A321" s="6" t="s">
        <v>785</v>
      </c>
      <c r="B321" s="13"/>
      <c r="C321" s="13">
        <v>0.48637999999999998</v>
      </c>
      <c r="D321" s="13"/>
      <c r="E321" s="13"/>
      <c r="F321" s="13"/>
      <c r="G321" s="13"/>
      <c r="H321" s="13"/>
      <c r="I321" s="13"/>
      <c r="J321" s="13"/>
      <c r="K321" s="13"/>
      <c r="L321" s="13" t="s">
        <v>6278</v>
      </c>
      <c r="M321" s="13"/>
      <c r="O321" s="23" t="s">
        <v>6307</v>
      </c>
      <c r="CJ321" t="s">
        <v>6278</v>
      </c>
    </row>
    <row r="322" spans="1:88">
      <c r="A322" s="6" t="s">
        <v>787</v>
      </c>
      <c r="B322" s="13">
        <v>-0.52424859999999995</v>
      </c>
      <c r="C322" s="13"/>
      <c r="D322" s="13">
        <v>-2.5627991999999997</v>
      </c>
      <c r="E322" s="13">
        <v>0.28906680000000001</v>
      </c>
      <c r="F322" s="13">
        <v>-0.73733925000000011</v>
      </c>
      <c r="G322" s="13">
        <v>-0.12709477499999999</v>
      </c>
      <c r="H322" s="13">
        <v>-0.7510348</v>
      </c>
      <c r="I322" s="13">
        <v>-1.3120729261499999</v>
      </c>
      <c r="J322" s="13">
        <v>-0.54239539999999986</v>
      </c>
      <c r="K322" s="13">
        <v>-1.166163098</v>
      </c>
      <c r="L322" s="13">
        <v>-0.85427924899999996</v>
      </c>
      <c r="M322" s="13">
        <v>-8.351999999999915E-3</v>
      </c>
      <c r="O322" s="23" t="s">
        <v>6307</v>
      </c>
      <c r="CJ322" t="s">
        <v>6278</v>
      </c>
    </row>
    <row r="323" spans="1:88">
      <c r="A323" s="6" t="s">
        <v>788</v>
      </c>
      <c r="B323" s="13"/>
      <c r="C323" s="13"/>
      <c r="D323" s="13"/>
      <c r="E323" s="13"/>
      <c r="F323" s="13"/>
      <c r="G323" s="13"/>
      <c r="H323" s="13"/>
      <c r="I323" s="13"/>
      <c r="J323" s="13"/>
      <c r="K323" s="13"/>
      <c r="L323" s="13" t="s">
        <v>6278</v>
      </c>
      <c r="M323" s="13"/>
      <c r="O323" s="23" t="s">
        <v>6307</v>
      </c>
      <c r="CJ323" t="s">
        <v>6278</v>
      </c>
    </row>
    <row r="324" spans="1:88">
      <c r="A324" s="6" t="s">
        <v>789</v>
      </c>
      <c r="B324" s="13">
        <v>-0.36467649999999996</v>
      </c>
      <c r="C324" s="13">
        <v>-2.7210000000000001</v>
      </c>
      <c r="D324" s="13"/>
      <c r="E324" s="13">
        <v>-3.7146310000000002E-2</v>
      </c>
      <c r="F324" s="13">
        <v>-0.64940130000000007</v>
      </c>
      <c r="G324" s="13"/>
      <c r="H324" s="13"/>
      <c r="I324" s="13"/>
      <c r="J324" s="13">
        <v>-0.6921217999999999</v>
      </c>
      <c r="K324" s="13">
        <v>-0.57623600930000007</v>
      </c>
      <c r="L324" s="13">
        <v>-0.63417890464999993</v>
      </c>
      <c r="M324" s="13">
        <v>0.10640200000000011</v>
      </c>
      <c r="O324" s="23" t="s">
        <v>6307</v>
      </c>
      <c r="CJ324" t="s">
        <v>6278</v>
      </c>
    </row>
    <row r="325" spans="1:88">
      <c r="A325" s="6" t="s">
        <v>791</v>
      </c>
      <c r="B325" s="13">
        <v>-4.6042599999999989E-2</v>
      </c>
      <c r="C325" s="13"/>
      <c r="D325" s="13">
        <v>-2.6332886000000002</v>
      </c>
      <c r="E325" s="13"/>
      <c r="F325" s="13">
        <v>-4.7708438249999999E-2</v>
      </c>
      <c r="G325" s="13">
        <v>7.3344199999999995E-3</v>
      </c>
      <c r="H325" s="13">
        <v>-2.1351233000000001</v>
      </c>
      <c r="I325" s="13">
        <v>-1.42722127035</v>
      </c>
      <c r="J325" s="13">
        <v>-1.7674705999999998</v>
      </c>
      <c r="K325" s="13"/>
      <c r="L325" s="13">
        <v>-1.7674705999999998</v>
      </c>
      <c r="M325" s="13">
        <v>-1.8078706499999999</v>
      </c>
      <c r="O325" s="23" t="s">
        <v>6307</v>
      </c>
      <c r="CJ325" t="s">
        <v>6278</v>
      </c>
    </row>
    <row r="326" spans="1:88">
      <c r="A326" s="6" t="s">
        <v>801</v>
      </c>
      <c r="B326" s="13">
        <v>-0.40358549999999999</v>
      </c>
      <c r="C326" s="13"/>
      <c r="D326" s="13">
        <v>-3.3058300000000003</v>
      </c>
      <c r="E326" s="13">
        <v>-3.0523730000000002E-2</v>
      </c>
      <c r="F326" s="13">
        <v>0.21789106749999998</v>
      </c>
      <c r="G326" s="13">
        <v>0.15621896500000002</v>
      </c>
      <c r="H326" s="13">
        <v>-2.6573571</v>
      </c>
      <c r="I326" s="13">
        <v>-2.2289420035500003</v>
      </c>
      <c r="J326" s="13"/>
      <c r="K326" s="13">
        <v>-2.1369710611000001</v>
      </c>
      <c r="L326" s="13">
        <v>-2.1369710611000001</v>
      </c>
      <c r="M326" s="13">
        <v>-2.8634439999999999</v>
      </c>
      <c r="O326" s="23" t="s">
        <v>6307</v>
      </c>
      <c r="CJ326" t="s">
        <v>6278</v>
      </c>
    </row>
    <row r="327" spans="1:88">
      <c r="A327" s="6" t="s">
        <v>812</v>
      </c>
      <c r="B327" s="13">
        <v>-0.79791469999999998</v>
      </c>
      <c r="C327" s="13">
        <v>-0.39789000000000002</v>
      </c>
      <c r="D327" s="13">
        <v>-2.5947759000000001</v>
      </c>
      <c r="E327" s="13">
        <v>0.1238678</v>
      </c>
      <c r="F327" s="13">
        <v>-0.22392147499999998</v>
      </c>
      <c r="G327" s="13">
        <v>4.0389374999999974E-3</v>
      </c>
      <c r="H327" s="13">
        <v>-2.5533125000000001</v>
      </c>
      <c r="I327" s="13">
        <v>-1.7860656524</v>
      </c>
      <c r="J327" s="13">
        <v>-2.0382112999999999</v>
      </c>
      <c r="K327" s="13">
        <v>-1.5902274916999999</v>
      </c>
      <c r="L327" s="13">
        <v>-1.8142193958499999</v>
      </c>
      <c r="M327" s="13">
        <v>-2.0844969</v>
      </c>
      <c r="O327" s="23" t="s">
        <v>6307</v>
      </c>
      <c r="CJ327" t="s">
        <v>6278</v>
      </c>
    </row>
    <row r="328" spans="1:88">
      <c r="A328" s="6" t="s">
        <v>813</v>
      </c>
      <c r="B328" s="13">
        <v>-0.15318149999999997</v>
      </c>
      <c r="C328" s="13"/>
      <c r="D328" s="13">
        <v>-1.4745683999999999</v>
      </c>
      <c r="E328" s="13">
        <v>0.1337518</v>
      </c>
      <c r="F328" s="13">
        <v>-0.21014926750000001</v>
      </c>
      <c r="G328" s="13">
        <v>-8.6935565250000013E-2</v>
      </c>
      <c r="H328" s="13">
        <v>-1.4269514999999999</v>
      </c>
      <c r="I328" s="13">
        <v>-1.2591714337</v>
      </c>
      <c r="J328" s="13">
        <v>-1.2948378699999998</v>
      </c>
      <c r="K328" s="13">
        <v>-1.0362634426000001</v>
      </c>
      <c r="L328" s="13">
        <v>-1.1655506563</v>
      </c>
      <c r="M328" s="13">
        <v>-1.2667056999999999</v>
      </c>
      <c r="O328" s="23" t="s">
        <v>6307</v>
      </c>
      <c r="CJ328" t="s">
        <v>6278</v>
      </c>
    </row>
    <row r="329" spans="1:88">
      <c r="A329" s="6" t="s">
        <v>819</v>
      </c>
      <c r="B329" s="13">
        <v>0.51685269999999994</v>
      </c>
      <c r="C329" s="13"/>
      <c r="D329" s="13">
        <v>-0.51635600000000004</v>
      </c>
      <c r="E329" s="13">
        <v>8.7898270000000001E-2</v>
      </c>
      <c r="F329" s="13">
        <v>7.1045324999999965E-3</v>
      </c>
      <c r="G329" s="13">
        <v>3.5214300000000025E-2</v>
      </c>
      <c r="H329" s="13">
        <v>-1.3175135999999998</v>
      </c>
      <c r="I329" s="13">
        <v>0.19254685699999996</v>
      </c>
      <c r="J329" s="13">
        <v>-0.81840539999999984</v>
      </c>
      <c r="K329" s="13">
        <v>-6.2793498800000069E-2</v>
      </c>
      <c r="L329" s="13">
        <v>-0.44059944939999995</v>
      </c>
      <c r="M329" s="13">
        <v>-1.2277108999999999</v>
      </c>
      <c r="O329" s="23" t="s">
        <v>6307</v>
      </c>
      <c r="CJ329" t="s">
        <v>6278</v>
      </c>
    </row>
    <row r="330" spans="1:88">
      <c r="A330" s="6" t="s">
        <v>822</v>
      </c>
      <c r="B330" s="13">
        <v>-0.63219530000000002</v>
      </c>
      <c r="C330" s="13"/>
      <c r="D330" s="13">
        <v>-3.0051459999999999</v>
      </c>
      <c r="E330" s="13">
        <v>3.5145320000000001E-2</v>
      </c>
      <c r="F330" s="13">
        <v>-8.3965024999999985E-2</v>
      </c>
      <c r="G330" s="13">
        <v>-6.3353210000000007E-2</v>
      </c>
      <c r="H330" s="13">
        <v>-1.4414364</v>
      </c>
      <c r="I330" s="13"/>
      <c r="J330" s="13"/>
      <c r="K330" s="13">
        <v>-0.40863218240000004</v>
      </c>
      <c r="L330" s="13">
        <v>-0.40863218240000004</v>
      </c>
      <c r="M330" s="13">
        <v>-1.1714040999999999</v>
      </c>
      <c r="O330" s="23" t="s">
        <v>6307</v>
      </c>
      <c r="CJ330" t="s">
        <v>6278</v>
      </c>
    </row>
    <row r="331" spans="1:88">
      <c r="A331" s="6" t="s">
        <v>826</v>
      </c>
      <c r="B331" s="13"/>
      <c r="C331" s="13">
        <v>-0.43517</v>
      </c>
      <c r="D331" s="13">
        <v>-2.8674504000000001</v>
      </c>
      <c r="E331" s="13">
        <v>0.1136808</v>
      </c>
      <c r="F331" s="13">
        <v>4.6278985000000009E-2</v>
      </c>
      <c r="G331" s="13">
        <v>0.11165498424999999</v>
      </c>
      <c r="H331" s="13">
        <v>-2.6179492999999998</v>
      </c>
      <c r="I331" s="13">
        <v>-1.8413693546000001</v>
      </c>
      <c r="J331" s="13">
        <v>-1.8150104999999999</v>
      </c>
      <c r="K331" s="13">
        <v>-1.5928300956000001</v>
      </c>
      <c r="L331" s="13">
        <v>-1.7039202977999999</v>
      </c>
      <c r="M331" s="13">
        <v>-2.4448753000000001</v>
      </c>
      <c r="O331" s="23" t="s">
        <v>6307</v>
      </c>
      <c r="CJ331" t="s">
        <v>6278</v>
      </c>
    </row>
    <row r="332" spans="1:88">
      <c r="A332" s="6" t="s">
        <v>832</v>
      </c>
      <c r="B332" s="13">
        <v>-0.59835569999999993</v>
      </c>
      <c r="C332" s="13">
        <v>-0.27023999999999998</v>
      </c>
      <c r="D332" s="13"/>
      <c r="E332" s="13">
        <v>0.1401107</v>
      </c>
      <c r="F332" s="13">
        <v>-8.0925759999999999E-2</v>
      </c>
      <c r="G332" s="13"/>
      <c r="H332" s="13">
        <v>-2.8652980000000001</v>
      </c>
      <c r="I332" s="13"/>
      <c r="J332" s="13">
        <v>-2.5302449999999999</v>
      </c>
      <c r="K332" s="13"/>
      <c r="L332" s="13">
        <v>-2.5302449999999999</v>
      </c>
      <c r="M332" s="13">
        <v>-2.92713</v>
      </c>
      <c r="O332" s="23" t="s">
        <v>6307</v>
      </c>
      <c r="CJ332" t="s">
        <v>6278</v>
      </c>
    </row>
    <row r="333" spans="1:88">
      <c r="A333" s="6" t="s">
        <v>833</v>
      </c>
      <c r="B333" s="13">
        <v>-0.71152700000000002</v>
      </c>
      <c r="C333" s="13">
        <v>-0.51961999999999997</v>
      </c>
      <c r="D333" s="13">
        <v>-2.7440462000000001</v>
      </c>
      <c r="E333" s="13">
        <v>0.122573</v>
      </c>
      <c r="F333" s="13">
        <v>0.1085061875</v>
      </c>
      <c r="G333" s="13">
        <v>0.14111517750000002</v>
      </c>
      <c r="H333" s="13">
        <v>-2.5394619999999999</v>
      </c>
      <c r="I333" s="13">
        <v>-1.7769895235000002</v>
      </c>
      <c r="J333" s="13">
        <v>-2.0066407000000002</v>
      </c>
      <c r="K333" s="13">
        <v>-1.7377256977</v>
      </c>
      <c r="L333" s="13">
        <v>-1.8721831988500002</v>
      </c>
      <c r="M333" s="13">
        <v>-2.3456310999999999</v>
      </c>
      <c r="O333" s="23" t="s">
        <v>6307</v>
      </c>
      <c r="CJ333" t="s">
        <v>6278</v>
      </c>
    </row>
    <row r="334" spans="1:88">
      <c r="A334" s="6" t="s">
        <v>834</v>
      </c>
      <c r="B334" s="13">
        <v>-0.98952570000000006</v>
      </c>
      <c r="C334" s="13">
        <v>-0.60924</v>
      </c>
      <c r="D334" s="13">
        <v>-3.103828</v>
      </c>
      <c r="E334" s="13">
        <v>7.7617140000000001E-2</v>
      </c>
      <c r="F334" s="13">
        <v>-0.12747575324999999</v>
      </c>
      <c r="G334" s="13">
        <v>0.11454198249999999</v>
      </c>
      <c r="H334" s="13">
        <v>-2.8678859999999999</v>
      </c>
      <c r="I334" s="13">
        <v>-1.97315243185</v>
      </c>
      <c r="J334" s="13">
        <v>-2.1043759</v>
      </c>
      <c r="K334" s="13">
        <v>-1.7384709852</v>
      </c>
      <c r="L334" s="13">
        <v>-1.9214234426000001</v>
      </c>
      <c r="M334" s="13">
        <v>-2.6185155999999998</v>
      </c>
      <c r="O334" s="23" t="s">
        <v>6307</v>
      </c>
      <c r="CJ334" t="s">
        <v>6278</v>
      </c>
    </row>
    <row r="335" spans="1:88">
      <c r="A335" s="6" t="s">
        <v>845</v>
      </c>
      <c r="B335" s="13">
        <v>-0.58983370000000002</v>
      </c>
      <c r="C335" s="13"/>
      <c r="D335" s="13">
        <v>-3.1675719999999998</v>
      </c>
      <c r="E335" s="13">
        <v>0.11548549999999999</v>
      </c>
      <c r="F335" s="13">
        <v>-0.10796752749999999</v>
      </c>
      <c r="G335" s="13">
        <v>-0.13660800000000001</v>
      </c>
      <c r="H335" s="13"/>
      <c r="I335" s="13">
        <v>-1.87610404855</v>
      </c>
      <c r="J335" s="13"/>
      <c r="K335" s="13">
        <v>-1.4890742713</v>
      </c>
      <c r="L335" s="13">
        <v>-1.4890742713</v>
      </c>
      <c r="M335" s="13">
        <v>-2.4785051</v>
      </c>
      <c r="O335" s="23" t="s">
        <v>6307</v>
      </c>
      <c r="CJ335" t="s">
        <v>6278</v>
      </c>
    </row>
    <row r="336" spans="1:88">
      <c r="A336" s="6" t="s">
        <v>847</v>
      </c>
      <c r="B336" s="13">
        <v>-0.86456489999999997</v>
      </c>
      <c r="C336" s="13"/>
      <c r="D336" s="13">
        <v>-3.6528019999999999</v>
      </c>
      <c r="E336" s="13">
        <v>-0.1452947</v>
      </c>
      <c r="F336" s="13">
        <v>1.3415404999999977E-2</v>
      </c>
      <c r="G336" s="13">
        <v>-0.1244936175</v>
      </c>
      <c r="H336" s="13">
        <v>-3.1908479999999999</v>
      </c>
      <c r="I336" s="13">
        <v>-2.5609395337500001</v>
      </c>
      <c r="J336" s="13">
        <v>-2.0512813999999997</v>
      </c>
      <c r="K336" s="13">
        <v>-2.0950739666000002</v>
      </c>
      <c r="L336" s="13">
        <v>-2.0731776833</v>
      </c>
      <c r="M336" s="13">
        <v>-3.1510410000000002</v>
      </c>
      <c r="O336" s="23" t="s">
        <v>6307</v>
      </c>
      <c r="CJ336" t="s">
        <v>6278</v>
      </c>
    </row>
    <row r="337" spans="1:88">
      <c r="A337" s="6" t="s">
        <v>865</v>
      </c>
      <c r="B337" s="13">
        <v>-0.93698409999999999</v>
      </c>
      <c r="C337" s="13"/>
      <c r="D337" s="13"/>
      <c r="E337" s="13">
        <v>5.7785879999999998E-2</v>
      </c>
      <c r="F337" s="13">
        <v>-0.31773622499999998</v>
      </c>
      <c r="G337" s="13">
        <v>-4.7022122499999992E-2</v>
      </c>
      <c r="H337" s="13"/>
      <c r="I337" s="13"/>
      <c r="J337" s="13">
        <v>-1.6113058999999998</v>
      </c>
      <c r="K337" s="13">
        <v>-1.6174252297</v>
      </c>
      <c r="L337" s="13">
        <v>-1.6143655648499999</v>
      </c>
      <c r="M337" s="13"/>
      <c r="O337" s="23" t="s">
        <v>6307</v>
      </c>
      <c r="CJ337" t="s">
        <v>6278</v>
      </c>
    </row>
    <row r="338" spans="1:88">
      <c r="A338" s="6" t="s">
        <v>869</v>
      </c>
      <c r="B338" s="13">
        <v>1.9882000000000233E-3</v>
      </c>
      <c r="C338" s="13"/>
      <c r="D338" s="13">
        <v>-1.5287329999999999</v>
      </c>
      <c r="E338" s="13">
        <v>-7.920924E-2</v>
      </c>
      <c r="F338" s="13">
        <v>-0.11052897724999999</v>
      </c>
      <c r="G338" s="13">
        <v>-0.1025734225</v>
      </c>
      <c r="H338" s="13">
        <v>-1.5800061999999999</v>
      </c>
      <c r="I338" s="13">
        <v>-0.64797302395</v>
      </c>
      <c r="J338" s="13">
        <v>-1.4846252999999998</v>
      </c>
      <c r="K338" s="13">
        <v>-0.724758864</v>
      </c>
      <c r="L338" s="13">
        <v>-1.1046920819999999</v>
      </c>
      <c r="M338" s="13">
        <v>-1.3728931</v>
      </c>
      <c r="O338" s="23" t="s">
        <v>6307</v>
      </c>
      <c r="CJ338" t="s">
        <v>6278</v>
      </c>
    </row>
    <row r="339" spans="1:88">
      <c r="A339" s="6" t="s">
        <v>881</v>
      </c>
      <c r="B339" s="13"/>
      <c r="C339" s="13">
        <v>-0.21833</v>
      </c>
      <c r="D339" s="13">
        <v>-3.3191660000000001</v>
      </c>
      <c r="E339" s="13">
        <v>4.9046320000000008E-3</v>
      </c>
      <c r="F339" s="13">
        <v>2.9182600000000058E-3</v>
      </c>
      <c r="G339" s="13">
        <v>0.12398898</v>
      </c>
      <c r="H339" s="13">
        <v>-2.889894</v>
      </c>
      <c r="I339" s="13">
        <v>-2.2046221461500002</v>
      </c>
      <c r="J339" s="13">
        <v>-2.3558240000000001</v>
      </c>
      <c r="K339" s="13">
        <v>-2.2564036428000001</v>
      </c>
      <c r="L339" s="13">
        <v>-2.3061138214000003</v>
      </c>
      <c r="M339" s="13">
        <v>-2.8625620000000001</v>
      </c>
      <c r="O339" s="23" t="s">
        <v>6307</v>
      </c>
      <c r="CJ339" t="s">
        <v>6278</v>
      </c>
    </row>
    <row r="340" spans="1:88">
      <c r="A340" s="6" t="s">
        <v>884</v>
      </c>
      <c r="B340" s="13"/>
      <c r="C340" s="13"/>
      <c r="D340" s="13"/>
      <c r="E340" s="13"/>
      <c r="F340" s="13"/>
      <c r="G340" s="13"/>
      <c r="H340" s="13"/>
      <c r="I340" s="13"/>
      <c r="J340" s="13"/>
      <c r="K340" s="13"/>
      <c r="L340" s="13" t="s">
        <v>6278</v>
      </c>
      <c r="M340" s="13"/>
      <c r="O340" s="23" t="s">
        <v>6307</v>
      </c>
      <c r="CJ340" t="s">
        <v>6278</v>
      </c>
    </row>
    <row r="341" spans="1:88">
      <c r="A341" s="6" t="s">
        <v>888</v>
      </c>
      <c r="B341" s="13">
        <v>-0.44235409999999997</v>
      </c>
      <c r="C341" s="13">
        <v>-0.66081000000000001</v>
      </c>
      <c r="D341" s="13">
        <v>-2.5381214999999999</v>
      </c>
      <c r="E341" s="13">
        <v>0.1942391</v>
      </c>
      <c r="F341" s="13">
        <v>-3.2422902500000003E-2</v>
      </c>
      <c r="G341" s="13">
        <v>-1.2284462499999999E-2</v>
      </c>
      <c r="H341" s="13">
        <v>-2.7007240000000001</v>
      </c>
      <c r="I341" s="13">
        <v>-1.5906704475</v>
      </c>
      <c r="J341" s="13">
        <v>-1.9852105</v>
      </c>
      <c r="K341" s="13">
        <v>-1.5408258636000001</v>
      </c>
      <c r="L341" s="13">
        <v>-1.7630181818000001</v>
      </c>
      <c r="M341" s="13">
        <v>-2.5604208000000002</v>
      </c>
      <c r="O341" s="23" t="s">
        <v>6307</v>
      </c>
      <c r="CJ341" t="s">
        <v>6278</v>
      </c>
    </row>
    <row r="342" spans="1:88">
      <c r="A342" s="6" t="s">
        <v>903</v>
      </c>
      <c r="B342" s="13">
        <v>-0.20069255</v>
      </c>
      <c r="C342" s="13"/>
      <c r="D342" s="13">
        <v>-2.2410529000000001</v>
      </c>
      <c r="E342" s="13">
        <v>0.1178155</v>
      </c>
      <c r="F342" s="13">
        <v>0.10380212499999998</v>
      </c>
      <c r="G342" s="13">
        <v>0.19577</v>
      </c>
      <c r="H342" s="13">
        <v>-2.0068999000000001</v>
      </c>
      <c r="I342" s="13">
        <v>-1.27466599125</v>
      </c>
      <c r="J342" s="13">
        <v>-1.7344396</v>
      </c>
      <c r="K342" s="13">
        <v>-1.5190921754</v>
      </c>
      <c r="L342" s="13">
        <v>-1.6267658877</v>
      </c>
      <c r="M342" s="13">
        <v>-2.1418794000000001</v>
      </c>
      <c r="O342" s="23" t="s">
        <v>6307</v>
      </c>
      <c r="CJ342" t="s">
        <v>6278</v>
      </c>
    </row>
    <row r="343" spans="1:88">
      <c r="A343" s="6" t="s">
        <v>904</v>
      </c>
      <c r="B343" s="13">
        <v>-0.28027959999999996</v>
      </c>
      <c r="C343" s="13"/>
      <c r="D343" s="13">
        <v>-2.6533237999999999</v>
      </c>
      <c r="E343" s="13">
        <v>0.1149934</v>
      </c>
      <c r="F343" s="13">
        <v>7.6998699999999989E-2</v>
      </c>
      <c r="G343" s="13">
        <v>-0.16166682999999998</v>
      </c>
      <c r="H343" s="13">
        <v>-2.1225032000000001</v>
      </c>
      <c r="I343" s="13"/>
      <c r="J343" s="13">
        <v>-1.5988323</v>
      </c>
      <c r="K343" s="13">
        <v>-0.92748859149999996</v>
      </c>
      <c r="L343" s="13">
        <v>-1.2631604457500001</v>
      </c>
      <c r="M343" s="13">
        <v>-2.1293179000000002</v>
      </c>
      <c r="O343" s="23" t="s">
        <v>6307</v>
      </c>
      <c r="CJ343" t="s">
        <v>6278</v>
      </c>
    </row>
    <row r="344" spans="1:88">
      <c r="A344" s="6" t="s">
        <v>909</v>
      </c>
      <c r="B344" s="13">
        <v>-4.5629699999999995E-2</v>
      </c>
      <c r="C344" s="13">
        <v>0.16793</v>
      </c>
      <c r="D344" s="13">
        <v>-2.9297092999999998</v>
      </c>
      <c r="E344" s="13">
        <v>1.8444592000000003E-2</v>
      </c>
      <c r="F344" s="13">
        <v>-7.5621174999999999E-2</v>
      </c>
      <c r="G344" s="13">
        <v>6.8432831499999999E-2</v>
      </c>
      <c r="H344" s="13">
        <v>-3.3900800000000002</v>
      </c>
      <c r="I344" s="13">
        <v>-2.2133834127999998</v>
      </c>
      <c r="J344" s="13">
        <v>-2.3013180000000002</v>
      </c>
      <c r="K344" s="13">
        <v>-1.7207201971999999</v>
      </c>
      <c r="L344" s="13">
        <v>-2.0110190986000003</v>
      </c>
      <c r="M344" s="13">
        <v>-3.0978479999999999</v>
      </c>
      <c r="O344" s="23" t="s">
        <v>6307</v>
      </c>
      <c r="CJ344" t="s">
        <v>6278</v>
      </c>
    </row>
    <row r="345" spans="1:88">
      <c r="A345" s="6" t="s">
        <v>910</v>
      </c>
      <c r="B345" s="13">
        <v>9.6877200000000024E-2</v>
      </c>
      <c r="C345" s="13">
        <v>-3.6435000000000002E-2</v>
      </c>
      <c r="D345" s="13">
        <v>-1.5873227999999999</v>
      </c>
      <c r="E345" s="13">
        <v>0.2459914</v>
      </c>
      <c r="F345" s="13">
        <v>8.7822774999999978E-2</v>
      </c>
      <c r="G345" s="13">
        <v>5.376519999999994E-3</v>
      </c>
      <c r="H345" s="13">
        <v>-1.9371799999999999</v>
      </c>
      <c r="I345" s="13">
        <v>-1.1343307958</v>
      </c>
      <c r="J345" s="13">
        <v>-1.1601541599999998</v>
      </c>
      <c r="K345" s="13">
        <v>-0.66926928539999997</v>
      </c>
      <c r="L345" s="13">
        <v>-0.9147117226999999</v>
      </c>
      <c r="M345" s="13"/>
      <c r="O345" s="23" t="s">
        <v>6307</v>
      </c>
      <c r="CJ345" t="s">
        <v>6278</v>
      </c>
    </row>
    <row r="346" spans="1:88">
      <c r="A346" s="6" t="s">
        <v>914</v>
      </c>
      <c r="B346" s="13">
        <v>-0.56227919999999998</v>
      </c>
      <c r="C346" s="13"/>
      <c r="D346" s="13">
        <v>-2.06527409</v>
      </c>
      <c r="E346" s="13">
        <v>-2.187675E-2</v>
      </c>
      <c r="F346" s="13">
        <v>-0.121192175</v>
      </c>
      <c r="G346" s="13">
        <v>-3.3628700000000004E-2</v>
      </c>
      <c r="H346" s="13">
        <v>-1.3623643999999999</v>
      </c>
      <c r="I346" s="13">
        <v>-7.9295958800000066E-2</v>
      </c>
      <c r="J346" s="13">
        <v>-0.59125229999999995</v>
      </c>
      <c r="K346" s="13">
        <v>-0.28651146570000002</v>
      </c>
      <c r="L346" s="13">
        <v>-0.43888188284999996</v>
      </c>
      <c r="M346" s="13"/>
      <c r="O346" s="23" t="s">
        <v>6307</v>
      </c>
      <c r="CJ346" t="s">
        <v>6278</v>
      </c>
    </row>
    <row r="347" spans="1:88">
      <c r="A347" s="6" t="s">
        <v>915</v>
      </c>
      <c r="B347" s="13">
        <v>-0.74092840000000004</v>
      </c>
      <c r="C347" s="13"/>
      <c r="D347" s="13">
        <v>-3.2931520000000001</v>
      </c>
      <c r="E347" s="13">
        <v>6.2406279999999995E-2</v>
      </c>
      <c r="F347" s="13">
        <v>-0.15646441649999998</v>
      </c>
      <c r="G347" s="13">
        <v>-8.8322652500000001E-2</v>
      </c>
      <c r="H347" s="13">
        <v>-2.4691632000000001</v>
      </c>
      <c r="I347" s="13">
        <v>-1.06964943685</v>
      </c>
      <c r="J347" s="13">
        <v>-1.3244501599999998</v>
      </c>
      <c r="K347" s="13">
        <v>-1.2782925799</v>
      </c>
      <c r="L347" s="13">
        <v>-1.30137136995</v>
      </c>
      <c r="M347" s="13">
        <v>-2.4380234999999999</v>
      </c>
      <c r="O347" s="23" t="s">
        <v>6307</v>
      </c>
      <c r="CJ347" t="s">
        <v>6278</v>
      </c>
    </row>
    <row r="348" spans="1:88">
      <c r="A348" s="6" t="s">
        <v>924</v>
      </c>
      <c r="B348" s="13">
        <v>0.2810317</v>
      </c>
      <c r="C348" s="13"/>
      <c r="D348" s="13">
        <v>-1.7352546</v>
      </c>
      <c r="E348" s="13">
        <v>6.2024419999999997E-2</v>
      </c>
      <c r="F348" s="13">
        <v>-7.3019895000000001E-2</v>
      </c>
      <c r="G348" s="13">
        <v>7.2780077499999984E-2</v>
      </c>
      <c r="H348" s="13">
        <v>-1.8376969000000001</v>
      </c>
      <c r="I348" s="13">
        <v>-1.0209531846</v>
      </c>
      <c r="J348" s="13">
        <v>-1.2419352529999999</v>
      </c>
      <c r="K348" s="13">
        <v>-0.69570905670000005</v>
      </c>
      <c r="L348" s="13">
        <v>-0.96882215485000001</v>
      </c>
      <c r="M348" s="13">
        <v>-1.7311725009999999</v>
      </c>
      <c r="O348" s="23" t="s">
        <v>6307</v>
      </c>
      <c r="CJ348" t="s">
        <v>6278</v>
      </c>
    </row>
    <row r="349" spans="1:88">
      <c r="A349" s="6" t="s">
        <v>936</v>
      </c>
      <c r="B349" s="13"/>
      <c r="C349" s="13"/>
      <c r="D349" s="13">
        <v>-0.99519829999999998</v>
      </c>
      <c r="E349" s="13"/>
      <c r="F349" s="13">
        <v>0.17212229499999998</v>
      </c>
      <c r="G349" s="13">
        <v>-0.47331412500000003</v>
      </c>
      <c r="H349" s="13"/>
      <c r="I349" s="13"/>
      <c r="J349" s="13"/>
      <c r="K349" s="13">
        <v>-0.8707665268</v>
      </c>
      <c r="L349" s="13">
        <v>-0.8707665268</v>
      </c>
      <c r="M349" s="13">
        <v>-2.4147145000000001</v>
      </c>
      <c r="O349" s="23" t="s">
        <v>6307</v>
      </c>
      <c r="CJ349" t="s">
        <v>6278</v>
      </c>
    </row>
    <row r="350" spans="1:88">
      <c r="A350" s="6" t="s">
        <v>938</v>
      </c>
      <c r="B350" s="13">
        <v>2.1726099999999998E-2</v>
      </c>
      <c r="C350" s="13"/>
      <c r="D350" s="13">
        <v>-1.2761936999999999</v>
      </c>
      <c r="E350" s="13">
        <v>-0.30860919999999997</v>
      </c>
      <c r="F350" s="13">
        <v>9.8247947499999974E-2</v>
      </c>
      <c r="G350" s="13">
        <v>0.26066515000000001</v>
      </c>
      <c r="H350" s="13">
        <v>-1.3286883</v>
      </c>
      <c r="I350" s="13">
        <v>-0.74976321605000007</v>
      </c>
      <c r="J350" s="13">
        <v>-1.0589816999999999</v>
      </c>
      <c r="K350" s="13">
        <v>-1.1020685527</v>
      </c>
      <c r="L350" s="13">
        <v>-1.08052512635</v>
      </c>
      <c r="M350" s="13">
        <v>-1.0321009000000001</v>
      </c>
      <c r="O350" s="23" t="s">
        <v>6307</v>
      </c>
      <c r="CJ350" t="s">
        <v>6278</v>
      </c>
    </row>
    <row r="351" spans="1:88">
      <c r="A351" s="6" t="s">
        <v>939</v>
      </c>
      <c r="B351" s="13">
        <v>-4.9203999999999998E-2</v>
      </c>
      <c r="C351" s="13"/>
      <c r="D351" s="13">
        <v>-1.1983888</v>
      </c>
      <c r="E351" s="13">
        <v>0.1162623</v>
      </c>
      <c r="F351" s="13">
        <v>-0.24448183500000004</v>
      </c>
      <c r="G351" s="13">
        <v>-0.47724547</v>
      </c>
      <c r="H351" s="13">
        <v>-1.2618349</v>
      </c>
      <c r="I351" s="13">
        <v>-0.8146599457</v>
      </c>
      <c r="J351" s="13">
        <v>-1.0523089999999999</v>
      </c>
      <c r="K351" s="13">
        <v>-1.0559494684000001</v>
      </c>
      <c r="L351" s="13">
        <v>-1.0541292341999999</v>
      </c>
      <c r="M351" s="13"/>
      <c r="O351" s="23" t="s">
        <v>6307</v>
      </c>
      <c r="CJ351" t="s">
        <v>6278</v>
      </c>
    </row>
    <row r="352" spans="1:88">
      <c r="A352" s="6" t="s">
        <v>943</v>
      </c>
      <c r="B352" s="13">
        <v>-0.53065799999999996</v>
      </c>
      <c r="C352" s="13">
        <v>-0.49653000000000003</v>
      </c>
      <c r="D352" s="13">
        <v>-2.6379849000000002</v>
      </c>
      <c r="E352" s="13">
        <v>3.5372150000000005E-2</v>
      </c>
      <c r="F352" s="13">
        <v>-9.8393174999999999E-2</v>
      </c>
      <c r="G352" s="13">
        <v>-2.8289745000000005E-2</v>
      </c>
      <c r="H352" s="13">
        <v>-2.7806119999999996</v>
      </c>
      <c r="I352" s="13">
        <v>-1.8887010387000001</v>
      </c>
      <c r="J352" s="13">
        <v>-2.3479510000000001</v>
      </c>
      <c r="K352" s="13">
        <v>-1.645371439</v>
      </c>
      <c r="L352" s="13">
        <v>-1.9966612195</v>
      </c>
      <c r="M352" s="13">
        <v>-2.7230151999999999</v>
      </c>
      <c r="O352" s="23" t="s">
        <v>6307</v>
      </c>
      <c r="CJ352" t="s">
        <v>6278</v>
      </c>
    </row>
    <row r="353" spans="1:88">
      <c r="A353" s="6" t="s">
        <v>948</v>
      </c>
      <c r="B353" s="13">
        <v>-0.67408749999999995</v>
      </c>
      <c r="C353" s="13"/>
      <c r="D353" s="13">
        <v>-2.467133</v>
      </c>
      <c r="E353" s="13"/>
      <c r="F353" s="13">
        <v>6.4509285000000013E-2</v>
      </c>
      <c r="G353" s="13"/>
      <c r="H353" s="13">
        <v>-1.72518902</v>
      </c>
      <c r="I353" s="13">
        <v>-0.584455752</v>
      </c>
      <c r="J353" s="13">
        <v>-1.249224712</v>
      </c>
      <c r="K353" s="13"/>
      <c r="L353" s="13">
        <v>-1.249224712</v>
      </c>
      <c r="M353" s="13"/>
      <c r="O353" s="23" t="s">
        <v>6307</v>
      </c>
      <c r="CJ353" t="s">
        <v>6278</v>
      </c>
    </row>
    <row r="354" spans="1:88">
      <c r="A354" s="6" t="s">
        <v>967</v>
      </c>
      <c r="B354" s="13">
        <v>-0.32638613</v>
      </c>
      <c r="C354" s="13">
        <v>-0.42169000000000001</v>
      </c>
      <c r="D354" s="13"/>
      <c r="E354" s="13">
        <v>1.9121800000000003E-3</v>
      </c>
      <c r="F354" s="13">
        <v>0.30881545000000005</v>
      </c>
      <c r="G354" s="13">
        <v>-4.9931457500000005E-2</v>
      </c>
      <c r="H354" s="13">
        <v>-1.7010919929999999</v>
      </c>
      <c r="I354" s="13"/>
      <c r="J354" s="13">
        <v>-1.0660561</v>
      </c>
      <c r="K354" s="13">
        <v>-0.35400948640000002</v>
      </c>
      <c r="L354" s="13">
        <v>-0.71003279320000001</v>
      </c>
      <c r="M354" s="13">
        <v>-1.4762584999999999</v>
      </c>
      <c r="O354" s="23" t="s">
        <v>6307</v>
      </c>
      <c r="CJ354" t="s">
        <v>6278</v>
      </c>
    </row>
    <row r="355" spans="1:88">
      <c r="A355" s="6" t="s">
        <v>970</v>
      </c>
      <c r="B355" s="13">
        <v>-0.3996055</v>
      </c>
      <c r="C355" s="13"/>
      <c r="D355" s="13">
        <v>-1.3237665999999999</v>
      </c>
      <c r="E355" s="13">
        <v>-2.9832399999999999E-2</v>
      </c>
      <c r="F355" s="13">
        <v>-0.124121465</v>
      </c>
      <c r="G355" s="13">
        <v>-2.4019527500000006E-2</v>
      </c>
      <c r="H355" s="13">
        <v>-1.3194595</v>
      </c>
      <c r="I355" s="13">
        <v>-0.54066478205000001</v>
      </c>
      <c r="J355" s="13">
        <v>-0.98637019999999986</v>
      </c>
      <c r="K355" s="13">
        <v>-0.85183453990000002</v>
      </c>
      <c r="L355" s="13">
        <v>-0.91910236994999994</v>
      </c>
      <c r="M355" s="13">
        <v>-1.0360662</v>
      </c>
      <c r="O355" s="23" t="s">
        <v>6307</v>
      </c>
      <c r="CJ355" t="s">
        <v>6278</v>
      </c>
    </row>
    <row r="356" spans="1:88">
      <c r="A356" s="6" t="s">
        <v>973</v>
      </c>
      <c r="B356" s="13">
        <v>-0.71151719999999996</v>
      </c>
      <c r="C356" s="13"/>
      <c r="D356" s="13">
        <v>-3.366784</v>
      </c>
      <c r="E356" s="13">
        <v>2.9972749999999999E-2</v>
      </c>
      <c r="F356" s="13">
        <v>7.8572900000000029E-3</v>
      </c>
      <c r="G356" s="13">
        <v>-3.1636674999999996E-2</v>
      </c>
      <c r="H356" s="13">
        <v>-2.3858430999999998</v>
      </c>
      <c r="I356" s="13"/>
      <c r="J356" s="13">
        <v>-1.5304415999999998</v>
      </c>
      <c r="K356" s="13">
        <v>-1.0685613233</v>
      </c>
      <c r="L356" s="13">
        <v>-1.2995014616499998</v>
      </c>
      <c r="M356" s="13">
        <v>-2.2925073</v>
      </c>
      <c r="O356" s="23" t="s">
        <v>6307</v>
      </c>
      <c r="CJ356" t="s">
        <v>6278</v>
      </c>
    </row>
    <row r="357" spans="1:88">
      <c r="A357" s="6" t="s">
        <v>979</v>
      </c>
      <c r="B357" s="13">
        <v>0.36640119999999998</v>
      </c>
      <c r="C357" s="13">
        <v>0.61736000000000002</v>
      </c>
      <c r="D357" s="13"/>
      <c r="E357" s="13">
        <v>0.2283019</v>
      </c>
      <c r="F357" s="13">
        <v>-0.43786550000000002</v>
      </c>
      <c r="G357" s="13">
        <v>-1.8049825000000026E-2</v>
      </c>
      <c r="H357" s="13">
        <v>-2.6071219000000001</v>
      </c>
      <c r="I357" s="13">
        <v>-3.2533255458500001</v>
      </c>
      <c r="J357" s="13">
        <v>-1.2713664</v>
      </c>
      <c r="K357" s="13">
        <v>-1.65547044</v>
      </c>
      <c r="L357" s="13">
        <v>-1.46341842</v>
      </c>
      <c r="M357" s="13">
        <v>-3.8878570000000003</v>
      </c>
      <c r="O357" s="23" t="s">
        <v>6307</v>
      </c>
      <c r="CJ357" t="s">
        <v>6278</v>
      </c>
    </row>
    <row r="358" spans="1:88">
      <c r="A358" s="6" t="s">
        <v>980</v>
      </c>
      <c r="B358" s="13">
        <v>-0.64334000000000002</v>
      </c>
      <c r="C358" s="13"/>
      <c r="D358" s="13">
        <v>-2.8584452000000002</v>
      </c>
      <c r="E358" s="13">
        <v>6.8903699999999998E-2</v>
      </c>
      <c r="F358" s="13">
        <v>-0.13381499499999999</v>
      </c>
      <c r="G358" s="13">
        <v>6.4393949999999991E-2</v>
      </c>
      <c r="H358" s="13">
        <v>-2.6867460999999997</v>
      </c>
      <c r="I358" s="13">
        <v>-1.9048601839500001</v>
      </c>
      <c r="J358" s="13"/>
      <c r="K358" s="13">
        <v>-1.6655418953000001</v>
      </c>
      <c r="L358" s="13">
        <v>-1.6655418953000001</v>
      </c>
      <c r="M358" s="13">
        <v>-2.1651137</v>
      </c>
      <c r="O358" s="23" t="s">
        <v>6307</v>
      </c>
      <c r="CJ358" t="s">
        <v>6278</v>
      </c>
    </row>
    <row r="359" spans="1:88">
      <c r="A359" s="6" t="s">
        <v>981</v>
      </c>
      <c r="B359" s="13"/>
      <c r="C359" s="13">
        <v>-0.74858999999999998</v>
      </c>
      <c r="D359" s="13"/>
      <c r="E359" s="13"/>
      <c r="F359" s="13"/>
      <c r="G359" s="13"/>
      <c r="H359" s="13"/>
      <c r="I359" s="13"/>
      <c r="J359" s="13"/>
      <c r="K359" s="13"/>
      <c r="L359" s="13" t="s">
        <v>6278</v>
      </c>
      <c r="M359" s="13"/>
      <c r="O359" s="23" t="s">
        <v>6307</v>
      </c>
      <c r="CJ359" t="s">
        <v>6278</v>
      </c>
    </row>
    <row r="360" spans="1:88">
      <c r="A360" s="6" t="s">
        <v>994</v>
      </c>
      <c r="B360" s="13">
        <v>-0.7124935</v>
      </c>
      <c r="C360" s="13"/>
      <c r="D360" s="13"/>
      <c r="E360" s="13">
        <v>1.4229076E-2</v>
      </c>
      <c r="F360" s="13">
        <v>-3.1089825000000001E-2</v>
      </c>
      <c r="G360" s="13">
        <v>0.10169041499999999</v>
      </c>
      <c r="H360" s="13">
        <v>-1.4980812999999999</v>
      </c>
      <c r="I360" s="13">
        <v>-0.68348185449999999</v>
      </c>
      <c r="J360" s="13"/>
      <c r="K360" s="13">
        <v>-0.89650887700000004</v>
      </c>
      <c r="L360" s="13">
        <v>-0.89650887700000004</v>
      </c>
      <c r="M360" s="13">
        <v>-1.2673946</v>
      </c>
      <c r="O360" s="23" t="s">
        <v>6307</v>
      </c>
      <c r="CJ360" t="s">
        <v>6278</v>
      </c>
    </row>
    <row r="361" spans="1:88">
      <c r="A361" s="6" t="s">
        <v>995</v>
      </c>
      <c r="B361" s="13">
        <v>-0.67477710000000002</v>
      </c>
      <c r="C361" s="13"/>
      <c r="D361" s="13">
        <v>-2.0929693</v>
      </c>
      <c r="E361" s="13">
        <v>5.185099E-2</v>
      </c>
      <c r="F361" s="13">
        <v>0.12798062500000001</v>
      </c>
      <c r="G361" s="13">
        <v>3.1663975000000004E-2</v>
      </c>
      <c r="H361" s="13">
        <v>-2.0784834999999999</v>
      </c>
      <c r="I361" s="13">
        <v>-0.93958800595000003</v>
      </c>
      <c r="J361" s="13">
        <v>-1.4766777</v>
      </c>
      <c r="K361" s="13">
        <v>-0.95600300960000006</v>
      </c>
      <c r="L361" s="13">
        <v>-1.2163403548</v>
      </c>
      <c r="M361" s="13">
        <v>-1.9906714000000001</v>
      </c>
      <c r="O361" s="23" t="s">
        <v>6307</v>
      </c>
      <c r="CJ361" t="s">
        <v>6278</v>
      </c>
    </row>
    <row r="362" spans="1:88">
      <c r="A362" s="6" t="s">
        <v>996</v>
      </c>
      <c r="B362" s="13">
        <v>-0.82758600000000004</v>
      </c>
      <c r="C362" s="13"/>
      <c r="D362" s="13">
        <v>-2.6042158</v>
      </c>
      <c r="E362" s="13">
        <v>-0.16140470000000001</v>
      </c>
      <c r="F362" s="13">
        <v>-0.13606983</v>
      </c>
      <c r="G362" s="13">
        <v>9.1924069999999997E-2</v>
      </c>
      <c r="H362" s="13">
        <v>-2.0254273</v>
      </c>
      <c r="I362" s="13">
        <v>-1.9034284773000001</v>
      </c>
      <c r="J362" s="13">
        <v>-2.1446521000000001</v>
      </c>
      <c r="K362" s="13">
        <v>-2.2447444139000003</v>
      </c>
      <c r="L362" s="13">
        <v>-2.1946982569500002</v>
      </c>
      <c r="M362" s="13">
        <v>-1.7919832199999999</v>
      </c>
      <c r="O362" s="23" t="s">
        <v>6307</v>
      </c>
      <c r="CJ362" t="s">
        <v>6278</v>
      </c>
    </row>
    <row r="363" spans="1:88">
      <c r="A363" s="6" t="s">
        <v>997</v>
      </c>
      <c r="B363" s="13">
        <v>-1.658747</v>
      </c>
      <c r="C363" s="13"/>
      <c r="D363" s="13">
        <v>-4.584613</v>
      </c>
      <c r="E363" s="13">
        <v>6.0005360000000008E-2</v>
      </c>
      <c r="F363" s="13">
        <v>-5.0392124999999996E-2</v>
      </c>
      <c r="G363" s="13">
        <v>2.0292124999999935E-3</v>
      </c>
      <c r="H363" s="13">
        <v>-1.8526252999999999</v>
      </c>
      <c r="I363" s="13"/>
      <c r="J363" s="13">
        <v>-1.8496926999999999</v>
      </c>
      <c r="K363" s="13">
        <v>-1.5023129727</v>
      </c>
      <c r="L363" s="13">
        <v>-1.6760028363499999</v>
      </c>
      <c r="M363" s="13">
        <v>-1.8969981</v>
      </c>
      <c r="O363" s="23" t="s">
        <v>6307</v>
      </c>
      <c r="CJ363" t="s">
        <v>6278</v>
      </c>
    </row>
    <row r="364" spans="1:88">
      <c r="A364" s="6" t="s">
        <v>998</v>
      </c>
      <c r="B364" s="13">
        <v>-1.1484961</v>
      </c>
      <c r="C364" s="13"/>
      <c r="D364" s="13">
        <v>-3.5814029999999999</v>
      </c>
      <c r="E364" s="13">
        <v>-0.1150142</v>
      </c>
      <c r="F364" s="13">
        <v>-5.9764939999999996E-2</v>
      </c>
      <c r="G364" s="13">
        <v>2.4854992499999999E-2</v>
      </c>
      <c r="H364" s="13">
        <v>-2.479101</v>
      </c>
      <c r="I364" s="13">
        <v>-2.3258546833000002</v>
      </c>
      <c r="J364" s="13">
        <v>-2.0965370999999999</v>
      </c>
      <c r="K364" s="13">
        <v>-2.4126809604000004</v>
      </c>
      <c r="L364" s="13">
        <v>-2.2546090302000001</v>
      </c>
      <c r="M364" s="13">
        <v>-2.1882543999999999</v>
      </c>
      <c r="O364" s="23" t="s">
        <v>6307</v>
      </c>
      <c r="CJ364" t="s">
        <v>6278</v>
      </c>
    </row>
    <row r="365" spans="1:88">
      <c r="A365" s="6" t="s">
        <v>999</v>
      </c>
      <c r="B365" s="13">
        <v>-0.77847849999999996</v>
      </c>
      <c r="C365" s="13"/>
      <c r="D365" s="13">
        <v>-2.0295810599999999</v>
      </c>
      <c r="E365" s="13">
        <v>-3.3147919999999997E-2</v>
      </c>
      <c r="F365" s="13">
        <v>-3.8689999999999988E-2</v>
      </c>
      <c r="G365" s="13">
        <v>3.8184250000000055E-3</v>
      </c>
      <c r="H365" s="13">
        <v>-1.9540496999999999</v>
      </c>
      <c r="I365" s="13">
        <v>-1.18543687075</v>
      </c>
      <c r="J365" s="13">
        <v>-1.6331874</v>
      </c>
      <c r="K365" s="13">
        <v>-1.4065648538</v>
      </c>
      <c r="L365" s="13">
        <v>-1.5198761268999998</v>
      </c>
      <c r="M365" s="13">
        <v>-1.5722232999999999</v>
      </c>
      <c r="O365" s="23" t="s">
        <v>6307</v>
      </c>
      <c r="CJ365" t="s">
        <v>6278</v>
      </c>
    </row>
    <row r="366" spans="1:88">
      <c r="A366" s="6" t="s">
        <v>1000</v>
      </c>
      <c r="B366" s="13">
        <v>-0.40794859999999999</v>
      </c>
      <c r="C366" s="13"/>
      <c r="D366" s="13">
        <v>-2.4750607000000002</v>
      </c>
      <c r="E366" s="13">
        <v>0.1252491</v>
      </c>
      <c r="F366" s="13">
        <v>-0.17701625500000001</v>
      </c>
      <c r="G366" s="13">
        <v>1.2766169999999999E-2</v>
      </c>
      <c r="H366" s="13">
        <v>-1.76682608</v>
      </c>
      <c r="I366" s="13">
        <v>-1.56385530385</v>
      </c>
      <c r="J366" s="13">
        <v>-1.4065003999999999</v>
      </c>
      <c r="K366" s="13">
        <v>-1.2405954013</v>
      </c>
      <c r="L366" s="13">
        <v>-1.3235479006499999</v>
      </c>
      <c r="M366" s="13">
        <v>-1.2125857999999998</v>
      </c>
      <c r="O366" s="23" t="s">
        <v>6307</v>
      </c>
      <c r="CJ366" t="s">
        <v>6278</v>
      </c>
    </row>
    <row r="367" spans="1:88">
      <c r="A367" s="6" t="s">
        <v>1003</v>
      </c>
      <c r="B367" s="13">
        <v>0.1205011</v>
      </c>
      <c r="C367" s="13"/>
      <c r="D367" s="13">
        <v>-2.1941288000000001</v>
      </c>
      <c r="E367" s="13">
        <v>-8.3104800000000006E-2</v>
      </c>
      <c r="F367" s="13">
        <v>0.22374095000000005</v>
      </c>
      <c r="G367" s="13">
        <v>0.18210571250000002</v>
      </c>
      <c r="H367" s="13">
        <v>-1.2188573</v>
      </c>
      <c r="I367" s="13">
        <v>-0.78347452995</v>
      </c>
      <c r="J367" s="13">
        <v>-0.8730545999999999</v>
      </c>
      <c r="K367" s="13">
        <v>-0.10165645890000008</v>
      </c>
      <c r="L367" s="13">
        <v>-0.48735552944999999</v>
      </c>
      <c r="M367" s="13">
        <v>-1.5319878999999998</v>
      </c>
      <c r="O367" s="23" t="s">
        <v>6307</v>
      </c>
      <c r="CJ367" t="s">
        <v>6278</v>
      </c>
    </row>
    <row r="368" spans="1:88">
      <c r="A368" s="6" t="s">
        <v>1008</v>
      </c>
      <c r="B368" s="13">
        <v>-0.69143389999999993</v>
      </c>
      <c r="C368" s="13"/>
      <c r="D368" s="13">
        <v>-3.3061970000000001</v>
      </c>
      <c r="E368" s="13">
        <v>0.15898099999999998</v>
      </c>
      <c r="F368" s="13">
        <v>-0.12722427749999998</v>
      </c>
      <c r="G368" s="13">
        <v>-9.7362845000000017E-2</v>
      </c>
      <c r="H368" s="13">
        <v>-1.9350754999999999</v>
      </c>
      <c r="I368" s="13">
        <v>-2.9813944446000002</v>
      </c>
      <c r="J368" s="13">
        <v>-1.4378396999999998</v>
      </c>
      <c r="K368" s="13">
        <v>-1.4017847787000002</v>
      </c>
      <c r="L368" s="13">
        <v>-1.4198122393500001</v>
      </c>
      <c r="M368" s="13">
        <v>-2.0193640999999998</v>
      </c>
      <c r="O368" s="23" t="s">
        <v>6307</v>
      </c>
      <c r="CJ368" t="s">
        <v>6278</v>
      </c>
    </row>
    <row r="369" spans="1:88">
      <c r="A369" s="6" t="s">
        <v>1009</v>
      </c>
      <c r="B369" s="13">
        <v>-1.1120412</v>
      </c>
      <c r="C369" s="13"/>
      <c r="D369" s="13">
        <v>-3.3419989999999999</v>
      </c>
      <c r="E369" s="13"/>
      <c r="F369" s="13">
        <v>-9.419545E-2</v>
      </c>
      <c r="G369" s="13">
        <v>0.19747282500000002</v>
      </c>
      <c r="H369" s="13">
        <v>-1.970051</v>
      </c>
      <c r="I369" s="13">
        <v>-1.5788628445000001</v>
      </c>
      <c r="J369" s="13"/>
      <c r="K369" s="13">
        <v>-1.2158262016000001</v>
      </c>
      <c r="L369" s="13">
        <v>-1.2158262016000001</v>
      </c>
      <c r="M369" s="13">
        <v>-2.0767161000000001</v>
      </c>
      <c r="O369" s="23" t="s">
        <v>6307</v>
      </c>
      <c r="CJ369" t="s">
        <v>6278</v>
      </c>
    </row>
    <row r="370" spans="1:88">
      <c r="A370" s="6" t="s">
        <v>1010</v>
      </c>
      <c r="B370" s="13">
        <v>-0.90008730000000003</v>
      </c>
      <c r="C370" s="13"/>
      <c r="D370" s="13">
        <v>-2.6444507000000002</v>
      </c>
      <c r="E370" s="13">
        <v>-0.1014921</v>
      </c>
      <c r="F370" s="13">
        <v>-6.0385750000000044E-3</v>
      </c>
      <c r="G370" s="13">
        <v>0.136325</v>
      </c>
      <c r="H370" s="13">
        <v>-2.0936879999999998</v>
      </c>
      <c r="I370" s="13">
        <v>-1.02565997015</v>
      </c>
      <c r="J370" s="13"/>
      <c r="K370" s="13">
        <v>-1.5217774783</v>
      </c>
      <c r="L370" s="13">
        <v>-1.5217774783</v>
      </c>
      <c r="M370" s="13">
        <v>-1.82233077</v>
      </c>
      <c r="O370" s="23" t="s">
        <v>6307</v>
      </c>
      <c r="CJ370" t="s">
        <v>6278</v>
      </c>
    </row>
    <row r="371" spans="1:88">
      <c r="A371" s="6" t="s">
        <v>1015</v>
      </c>
      <c r="B371" s="13"/>
      <c r="C371" s="13"/>
      <c r="D371" s="13"/>
      <c r="E371" s="13">
        <v>-1.1241229999999998E-2</v>
      </c>
      <c r="F371" s="13">
        <v>-0.56721097500000006</v>
      </c>
      <c r="G371" s="13"/>
      <c r="H371" s="13">
        <v>-2.5275895999999998</v>
      </c>
      <c r="I371" s="13">
        <v>-1.34901746545</v>
      </c>
      <c r="J371" s="13">
        <v>-1.8495006999999999</v>
      </c>
      <c r="K371" s="13">
        <v>-1.5658208196999999</v>
      </c>
      <c r="L371" s="13">
        <v>-1.70766075985</v>
      </c>
      <c r="M371" s="13"/>
      <c r="O371" s="23" t="s">
        <v>6307</v>
      </c>
      <c r="CJ371" t="s">
        <v>6278</v>
      </c>
    </row>
    <row r="372" spans="1:88">
      <c r="A372" s="6" t="s">
        <v>1018</v>
      </c>
      <c r="B372" s="13">
        <v>-0.54012280000000001</v>
      </c>
      <c r="C372" s="13"/>
      <c r="D372" s="13"/>
      <c r="E372" s="13"/>
      <c r="F372" s="13">
        <v>0.19995977499999995</v>
      </c>
      <c r="G372" s="13">
        <v>0.143918975</v>
      </c>
      <c r="H372" s="13">
        <v>-1.9512415000000001</v>
      </c>
      <c r="I372" s="13">
        <v>-1.2942050045</v>
      </c>
      <c r="J372" s="13">
        <v>-1.3872788999999999</v>
      </c>
      <c r="K372" s="13">
        <v>-1.1168842738</v>
      </c>
      <c r="L372" s="13">
        <v>-1.2520815868999999</v>
      </c>
      <c r="M372" s="13">
        <v>-2.0358656000000002</v>
      </c>
      <c r="O372" s="23" t="s">
        <v>6307</v>
      </c>
      <c r="CJ372" t="s">
        <v>6278</v>
      </c>
    </row>
    <row r="373" spans="1:88">
      <c r="A373" s="6" t="s">
        <v>1019</v>
      </c>
      <c r="B373" s="13">
        <v>-0.40023969999999998</v>
      </c>
      <c r="C373" s="13">
        <v>-1.5397000000000001</v>
      </c>
      <c r="D373" s="13">
        <v>-2.3521149000000001</v>
      </c>
      <c r="E373" s="13">
        <v>8.1405850000000002E-2</v>
      </c>
      <c r="F373" s="13">
        <v>-7.0101000000000011E-2</v>
      </c>
      <c r="G373" s="13">
        <v>-5.45735075E-2</v>
      </c>
      <c r="H373" s="13">
        <v>-0.28270200000000001</v>
      </c>
      <c r="I373" s="13"/>
      <c r="J373" s="13"/>
      <c r="K373" s="13"/>
      <c r="L373" s="13" t="s">
        <v>6278</v>
      </c>
      <c r="M373" s="13"/>
      <c r="O373" s="23" t="s">
        <v>6307</v>
      </c>
      <c r="CJ373" t="s">
        <v>6278</v>
      </c>
    </row>
    <row r="374" spans="1:88">
      <c r="A374" s="6" t="s">
        <v>1020</v>
      </c>
      <c r="B374" s="13">
        <v>-0.2244834</v>
      </c>
      <c r="C374" s="13"/>
      <c r="D374" s="13">
        <v>-1.6140821000000001</v>
      </c>
      <c r="E374" s="13">
        <v>0.1303996</v>
      </c>
      <c r="F374" s="13">
        <v>-0.191476865</v>
      </c>
      <c r="G374" s="13">
        <v>-3.1813249999999994E-2</v>
      </c>
      <c r="H374" s="13">
        <v>-1.8631602</v>
      </c>
      <c r="I374" s="13">
        <v>-1.17974944885</v>
      </c>
      <c r="J374" s="13">
        <v>-1.7624559999999998</v>
      </c>
      <c r="K374" s="13"/>
      <c r="L374" s="13">
        <v>-1.7624559999999998</v>
      </c>
      <c r="M374" s="13">
        <v>-1.71859709</v>
      </c>
      <c r="O374" s="23" t="s">
        <v>6307</v>
      </c>
      <c r="CJ374" t="s">
        <v>6278</v>
      </c>
    </row>
    <row r="375" spans="1:88">
      <c r="A375" s="6" t="s">
        <v>1023</v>
      </c>
      <c r="B375" s="13">
        <v>-0.48408079999999998</v>
      </c>
      <c r="C375" s="13">
        <v>-0.3296</v>
      </c>
      <c r="D375" s="13">
        <v>-2.6194454</v>
      </c>
      <c r="E375" s="13">
        <v>4.4085620000000006E-2</v>
      </c>
      <c r="F375" s="13">
        <v>9.7173810000000013E-2</v>
      </c>
      <c r="G375" s="13">
        <v>7.4928912500000014E-3</v>
      </c>
      <c r="H375" s="13">
        <v>-2.1824729</v>
      </c>
      <c r="I375" s="13">
        <v>-1.7378451648</v>
      </c>
      <c r="J375" s="13">
        <v>-1.7925952000000001</v>
      </c>
      <c r="K375" s="13">
        <v>-1.5491252414000001</v>
      </c>
      <c r="L375" s="13">
        <v>-1.6708602207000001</v>
      </c>
      <c r="M375" s="13">
        <v>-2.2891949999999999</v>
      </c>
      <c r="O375" s="23" t="s">
        <v>6307</v>
      </c>
      <c r="CJ375" t="s">
        <v>6278</v>
      </c>
    </row>
    <row r="376" spans="1:88">
      <c r="A376" s="6" t="s">
        <v>1024</v>
      </c>
      <c r="B376" s="13">
        <v>-0.10671049999999999</v>
      </c>
      <c r="C376" s="13"/>
      <c r="D376" s="13">
        <v>-1.8375318</v>
      </c>
      <c r="E376" s="13">
        <v>9.2155710000000002E-2</v>
      </c>
      <c r="F376" s="13">
        <v>-0.1193096</v>
      </c>
      <c r="G376" s="13">
        <v>0.31567660000000003</v>
      </c>
      <c r="H376" s="13">
        <v>-1.9735744</v>
      </c>
      <c r="I376" s="13"/>
      <c r="J376" s="13"/>
      <c r="K376" s="13"/>
      <c r="L376" s="13" t="s">
        <v>6278</v>
      </c>
      <c r="M376" s="13"/>
      <c r="O376" s="23" t="s">
        <v>6307</v>
      </c>
      <c r="CJ376" t="s">
        <v>6278</v>
      </c>
    </row>
    <row r="377" spans="1:88">
      <c r="A377" s="6" t="s">
        <v>1025</v>
      </c>
      <c r="B377" s="13">
        <v>-0.82085799999999998</v>
      </c>
      <c r="C377" s="13">
        <v>-0.49323</v>
      </c>
      <c r="D377" s="13">
        <v>-2.8283664000000002</v>
      </c>
      <c r="E377" s="13">
        <v>5.6279060000000002E-3</v>
      </c>
      <c r="F377" s="13">
        <v>-0.11367819999999999</v>
      </c>
      <c r="G377" s="13">
        <v>9.7758945E-2</v>
      </c>
      <c r="H377" s="13">
        <v>-2.6041154999999998</v>
      </c>
      <c r="I377" s="13">
        <v>-1.5447693679000001</v>
      </c>
      <c r="J377" s="13"/>
      <c r="K377" s="13">
        <v>-1.6160503886000002</v>
      </c>
      <c r="L377" s="13">
        <v>-1.6160503886000002</v>
      </c>
      <c r="M377" s="13">
        <v>-2.4636673999999998</v>
      </c>
      <c r="O377" s="23" t="s">
        <v>6307</v>
      </c>
      <c r="CJ377" t="s">
        <v>6278</v>
      </c>
    </row>
    <row r="378" spans="1:88">
      <c r="A378" s="6" t="s">
        <v>1029</v>
      </c>
      <c r="B378" s="13">
        <v>0.3056567</v>
      </c>
      <c r="C378" s="13"/>
      <c r="D378" s="13">
        <v>-1.1461806000000001</v>
      </c>
      <c r="E378" s="13">
        <v>8.7820809999999999E-2</v>
      </c>
      <c r="F378" s="13">
        <v>0.11444872499999999</v>
      </c>
      <c r="G378" s="13">
        <v>-0.27537194999999998</v>
      </c>
      <c r="H378" s="13">
        <v>-1.0366681</v>
      </c>
      <c r="I378" s="13">
        <v>-0.22364250680000008</v>
      </c>
      <c r="J378" s="13">
        <v>-0.61278399999999988</v>
      </c>
      <c r="K378" s="13">
        <v>-6.6179466999999992E-2</v>
      </c>
      <c r="L378" s="13">
        <v>-0.33948173349999994</v>
      </c>
      <c r="M378" s="13">
        <v>-1.2743807</v>
      </c>
      <c r="O378" s="23" t="s">
        <v>6307</v>
      </c>
      <c r="CJ378" t="s">
        <v>6278</v>
      </c>
    </row>
    <row r="379" spans="1:88">
      <c r="A379" s="6" t="s">
        <v>1038</v>
      </c>
      <c r="B379" s="13">
        <v>-0.38352189999999997</v>
      </c>
      <c r="C379" s="13">
        <v>-0.33912999999999999</v>
      </c>
      <c r="D379" s="13">
        <v>-2.2553214000000001</v>
      </c>
      <c r="E379" s="13">
        <v>-6.7944820000000003E-2</v>
      </c>
      <c r="F379" s="13">
        <v>0.11366669750000001</v>
      </c>
      <c r="G379" s="13">
        <v>-4.5530540000000001E-2</v>
      </c>
      <c r="H379" s="13">
        <v>-1.5840133999999999</v>
      </c>
      <c r="I379" s="13">
        <v>-1.5389148684</v>
      </c>
      <c r="J379" s="13">
        <v>-1.3923432999999998</v>
      </c>
      <c r="K379" s="13">
        <v>-0.76582191980000003</v>
      </c>
      <c r="L379" s="13">
        <v>-1.0790826098999999</v>
      </c>
      <c r="M379" s="13">
        <v>-1.5637124999999998</v>
      </c>
      <c r="O379" s="23" t="s">
        <v>6307</v>
      </c>
      <c r="CJ379" t="s">
        <v>6278</v>
      </c>
    </row>
    <row r="380" spans="1:88">
      <c r="A380" s="6" t="s">
        <v>1039</v>
      </c>
      <c r="B380" s="13">
        <v>-0.40406609999999998</v>
      </c>
      <c r="C380" s="13">
        <v>-4.2986999999999997E-2</v>
      </c>
      <c r="D380" s="13">
        <v>-2.2776120999999998</v>
      </c>
      <c r="E380" s="13">
        <v>3.1674599999999997E-2</v>
      </c>
      <c r="F380" s="13">
        <v>2.5926199999999996E-2</v>
      </c>
      <c r="G380" s="13">
        <v>-8.2127612500000002E-2</v>
      </c>
      <c r="H380" s="13">
        <v>-1.3297726000000001</v>
      </c>
      <c r="I380" s="13">
        <v>-1.5610152004</v>
      </c>
      <c r="J380" s="13">
        <v>-1.122131</v>
      </c>
      <c r="K380" s="13">
        <v>-0.856749698</v>
      </c>
      <c r="L380" s="13">
        <v>-0.989440349</v>
      </c>
      <c r="M380" s="13">
        <v>-1.5299624999999999</v>
      </c>
      <c r="O380" s="23" t="s">
        <v>6307</v>
      </c>
      <c r="CJ380" t="s">
        <v>6278</v>
      </c>
    </row>
    <row r="381" spans="1:88">
      <c r="A381" s="6" t="s">
        <v>1040</v>
      </c>
      <c r="B381" s="13">
        <v>-0.33303178999999999</v>
      </c>
      <c r="C381" s="13"/>
      <c r="D381" s="13">
        <v>-2.1931490999999999</v>
      </c>
      <c r="E381" s="13">
        <v>3.9778900000000004E-3</v>
      </c>
      <c r="F381" s="13">
        <v>0.11421638249999998</v>
      </c>
      <c r="G381" s="13">
        <v>-1.1289029999999999E-2</v>
      </c>
      <c r="H381" s="13">
        <v>-1.4298712999999998</v>
      </c>
      <c r="I381" s="13">
        <v>-1.44323533535</v>
      </c>
      <c r="J381" s="13">
        <v>-1.3349322399999999</v>
      </c>
      <c r="K381" s="13">
        <v>-0.66118502080000008</v>
      </c>
      <c r="L381" s="13">
        <v>-0.99805863039999998</v>
      </c>
      <c r="M381" s="13">
        <v>-1.5388396</v>
      </c>
      <c r="O381" s="23" t="s">
        <v>6307</v>
      </c>
      <c r="CJ381" t="s">
        <v>6278</v>
      </c>
    </row>
    <row r="382" spans="1:88">
      <c r="A382" s="6" t="s">
        <v>1042</v>
      </c>
      <c r="B382" s="13">
        <v>-0.72833249999999994</v>
      </c>
      <c r="C382" s="13"/>
      <c r="D382" s="13">
        <v>-1.641181</v>
      </c>
      <c r="E382" s="13"/>
      <c r="F382" s="13">
        <v>-0.28973106249999997</v>
      </c>
      <c r="G382" s="13">
        <v>-3.2912842499999997E-2</v>
      </c>
      <c r="H382" s="13">
        <v>-1.8072930999999999</v>
      </c>
      <c r="I382" s="13">
        <v>-1.76173890405</v>
      </c>
      <c r="J382" s="13">
        <v>-1.6498126</v>
      </c>
      <c r="K382" s="13">
        <v>-1.6136786701000001</v>
      </c>
      <c r="L382" s="13">
        <v>-1.6317456350500001</v>
      </c>
      <c r="M382" s="13">
        <v>-1.80235217</v>
      </c>
      <c r="O382" s="23" t="s">
        <v>6307</v>
      </c>
      <c r="CJ382" t="s">
        <v>6278</v>
      </c>
    </row>
    <row r="383" spans="1:88">
      <c r="A383" s="6" t="s">
        <v>1048</v>
      </c>
      <c r="B383" s="13">
        <v>-0.44758370000000003</v>
      </c>
      <c r="C383" s="13"/>
      <c r="D383" s="13">
        <v>-2.0640871299999999</v>
      </c>
      <c r="E383" s="13">
        <v>0.31050120000000003</v>
      </c>
      <c r="F383" s="13">
        <v>-7.996959549999999E-2</v>
      </c>
      <c r="G383" s="13">
        <v>-0.19683678200000002</v>
      </c>
      <c r="H383" s="13">
        <v>-1.9968001</v>
      </c>
      <c r="I383" s="13">
        <v>-1.1326658952499999</v>
      </c>
      <c r="J383" s="13">
        <v>-1.33585734</v>
      </c>
      <c r="K383" s="13">
        <v>-0.94401557210000009</v>
      </c>
      <c r="L383" s="13">
        <v>-1.13993645605</v>
      </c>
      <c r="M383" s="13">
        <v>-2.0590942000000001</v>
      </c>
      <c r="O383" s="23" t="s">
        <v>6307</v>
      </c>
      <c r="CJ383" t="s">
        <v>6278</v>
      </c>
    </row>
    <row r="384" spans="1:88">
      <c r="A384" s="6" t="s">
        <v>1053</v>
      </c>
      <c r="B384" s="13">
        <v>-0.54015820000000003</v>
      </c>
      <c r="C384" s="13"/>
      <c r="D384" s="13">
        <v>-2.2449965000000001</v>
      </c>
      <c r="E384" s="13">
        <v>-5.8811059999999998E-2</v>
      </c>
      <c r="F384" s="13">
        <v>2.0001870999999991E-2</v>
      </c>
      <c r="G384" s="13">
        <v>3.0615759999999999E-2</v>
      </c>
      <c r="H384" s="13">
        <v>-1.9442838999999998</v>
      </c>
      <c r="I384" s="13">
        <v>-0.96348920920000003</v>
      </c>
      <c r="J384" s="13">
        <v>-1.3695679999999999</v>
      </c>
      <c r="K384" s="13">
        <v>-0.63567811750000003</v>
      </c>
      <c r="L384" s="13">
        <v>-1.00262305875</v>
      </c>
      <c r="M384" s="13"/>
      <c r="O384" s="23" t="s">
        <v>6307</v>
      </c>
      <c r="CJ384" t="s">
        <v>6278</v>
      </c>
    </row>
    <row r="385" spans="1:88">
      <c r="A385" s="6" t="s">
        <v>1064</v>
      </c>
      <c r="B385" s="13">
        <v>6.6804500000000017E-2</v>
      </c>
      <c r="C385" s="13">
        <v>-0.13236000000000001</v>
      </c>
      <c r="D385" s="13">
        <v>-2.1205314999999998</v>
      </c>
      <c r="E385" s="13">
        <v>0.10302838</v>
      </c>
      <c r="F385" s="13">
        <v>-6.0263615000000006E-2</v>
      </c>
      <c r="G385" s="13">
        <v>-4.2172980999999991E-2</v>
      </c>
      <c r="H385" s="13">
        <v>-1.5953233</v>
      </c>
      <c r="I385" s="13">
        <v>-1.0139348584000001</v>
      </c>
      <c r="J385" s="13">
        <v>-1.17392506</v>
      </c>
      <c r="K385" s="13">
        <v>-0.84085310629999999</v>
      </c>
      <c r="L385" s="13">
        <v>-1.0073890831500001</v>
      </c>
      <c r="M385" s="13">
        <v>-1.8902349999999999</v>
      </c>
      <c r="O385" s="23" t="s">
        <v>6307</v>
      </c>
      <c r="CJ385" t="s">
        <v>6278</v>
      </c>
    </row>
    <row r="386" spans="1:88">
      <c r="A386" s="6" t="s">
        <v>1070</v>
      </c>
      <c r="B386" s="13"/>
      <c r="C386" s="13"/>
      <c r="D386" s="13"/>
      <c r="E386" s="13"/>
      <c r="F386" s="13">
        <v>1.2259829999999999E-2</v>
      </c>
      <c r="G386" s="13"/>
      <c r="H386" s="13"/>
      <c r="I386" s="13"/>
      <c r="J386" s="13"/>
      <c r="K386" s="13"/>
      <c r="L386" s="13" t="s">
        <v>6278</v>
      </c>
      <c r="M386" s="13"/>
      <c r="O386" s="23" t="s">
        <v>6307</v>
      </c>
      <c r="CJ386" t="s">
        <v>6278</v>
      </c>
    </row>
    <row r="387" spans="1:88">
      <c r="A387" s="6" t="s">
        <v>1088</v>
      </c>
      <c r="B387" s="13">
        <v>-0.37918819999999998</v>
      </c>
      <c r="C387" s="13">
        <v>-0.30847999999999998</v>
      </c>
      <c r="D387" s="13">
        <v>-2.2090234999999998</v>
      </c>
      <c r="E387" s="13">
        <v>1.2520050000000005E-3</v>
      </c>
      <c r="F387" s="13">
        <v>-0.19245801750000002</v>
      </c>
      <c r="G387" s="13">
        <v>-4.2432247500000006E-2</v>
      </c>
      <c r="H387" s="13">
        <v>-2.0615019000000001</v>
      </c>
      <c r="I387" s="13">
        <v>-1.5388693896500001</v>
      </c>
      <c r="J387" s="13">
        <v>-1.7840973999999998</v>
      </c>
      <c r="K387" s="13">
        <v>-1.1676300872000001</v>
      </c>
      <c r="L387" s="13">
        <v>-1.4758637435999999</v>
      </c>
      <c r="M387" s="13">
        <v>-1.9921074999999999</v>
      </c>
      <c r="O387" s="23" t="s">
        <v>6307</v>
      </c>
      <c r="CJ387" t="s">
        <v>6278</v>
      </c>
    </row>
    <row r="388" spans="1:88">
      <c r="A388" s="6" t="s">
        <v>1091</v>
      </c>
      <c r="B388" s="13">
        <v>-0.32353091</v>
      </c>
      <c r="C388" s="13">
        <v>-0.11601</v>
      </c>
      <c r="D388" s="13">
        <v>-2.4346217000000001</v>
      </c>
      <c r="E388" s="13">
        <v>0.14282739999999999</v>
      </c>
      <c r="F388" s="13">
        <v>-0.15233515</v>
      </c>
      <c r="G388" s="13">
        <v>-2.2994500000000032E-3</v>
      </c>
      <c r="H388" s="13"/>
      <c r="I388" s="13">
        <v>-0.66062095625000006</v>
      </c>
      <c r="J388" s="13">
        <v>-1.0793467999999999</v>
      </c>
      <c r="K388" s="13">
        <v>-0.30151434930000004</v>
      </c>
      <c r="L388" s="13">
        <v>-0.69043057465000002</v>
      </c>
      <c r="M388" s="13">
        <v>-2.0713191000000002</v>
      </c>
      <c r="O388" s="23" t="s">
        <v>6307</v>
      </c>
      <c r="CJ388" t="s">
        <v>6278</v>
      </c>
    </row>
    <row r="389" spans="1:88">
      <c r="A389" s="6" t="s">
        <v>1092</v>
      </c>
      <c r="B389" s="13">
        <v>-1.0417908</v>
      </c>
      <c r="C389" s="13">
        <v>-9.8537E-2</v>
      </c>
      <c r="D389" s="13">
        <v>-2.2800042999999999</v>
      </c>
      <c r="E389" s="13">
        <v>0.10227027999999999</v>
      </c>
      <c r="F389" s="13">
        <v>-2.5130174999999991E-2</v>
      </c>
      <c r="G389" s="13">
        <v>0.14035495000000003</v>
      </c>
      <c r="H389" s="13">
        <v>-1.1753648000000001</v>
      </c>
      <c r="I389" s="13">
        <v>-1.1641855424500001</v>
      </c>
      <c r="J389" s="13">
        <v>-1.2764653399999999</v>
      </c>
      <c r="K389" s="13">
        <v>-0.90118947630000001</v>
      </c>
      <c r="L389" s="13">
        <v>-1.08882740815</v>
      </c>
      <c r="M389" s="13">
        <v>-1.2982905</v>
      </c>
      <c r="O389" s="23" t="s">
        <v>6307</v>
      </c>
      <c r="CJ389" t="s">
        <v>6278</v>
      </c>
    </row>
    <row r="390" spans="1:88">
      <c r="A390" s="6" t="s">
        <v>1093</v>
      </c>
      <c r="B390" s="13">
        <v>-0.21077314</v>
      </c>
      <c r="C390" s="13">
        <v>-0.83191999999999999</v>
      </c>
      <c r="D390" s="13">
        <v>-1.7678856999999999</v>
      </c>
      <c r="E390" s="13">
        <v>-4.3565119999999999E-2</v>
      </c>
      <c r="F390" s="13">
        <v>-8.0239100000000008E-2</v>
      </c>
      <c r="G390" s="13">
        <v>-0.18373048749999998</v>
      </c>
      <c r="H390" s="13">
        <v>-1.5719609999999999</v>
      </c>
      <c r="I390" s="13">
        <v>-0.63875653934999999</v>
      </c>
      <c r="J390" s="13"/>
      <c r="K390" s="13">
        <v>-0.62506644109999998</v>
      </c>
      <c r="L390" s="13">
        <v>-0.62506644109999998</v>
      </c>
      <c r="M390" s="13">
        <v>-1.1240763</v>
      </c>
      <c r="O390" s="23" t="s">
        <v>6307</v>
      </c>
      <c r="CJ390" t="s">
        <v>6278</v>
      </c>
    </row>
    <row r="391" spans="1:88">
      <c r="A391" s="6" t="s">
        <v>1094</v>
      </c>
      <c r="B391" s="13">
        <v>-0.31216368999999999</v>
      </c>
      <c r="C391" s="13">
        <v>-0.20651</v>
      </c>
      <c r="D391" s="13"/>
      <c r="E391" s="13">
        <v>-5.6772340000000004E-2</v>
      </c>
      <c r="F391" s="13">
        <v>-2.6379804999999992E-2</v>
      </c>
      <c r="G391" s="13">
        <v>-0.4749508375</v>
      </c>
      <c r="H391" s="13">
        <v>-1.6648697100000001</v>
      </c>
      <c r="I391" s="13">
        <v>-0.90935462180000004</v>
      </c>
      <c r="J391" s="13">
        <v>-1.2728266099999999</v>
      </c>
      <c r="K391" s="13">
        <v>-0.91406648340000007</v>
      </c>
      <c r="L391" s="13">
        <v>-1.0934465467000001</v>
      </c>
      <c r="M391" s="13">
        <v>-1.9943241999999999</v>
      </c>
      <c r="O391" s="23" t="s">
        <v>6307</v>
      </c>
      <c r="CJ391" t="s">
        <v>6278</v>
      </c>
    </row>
    <row r="392" spans="1:88">
      <c r="A392" s="6" t="s">
        <v>1095</v>
      </c>
      <c r="B392" s="13">
        <v>-0.59586919999999999</v>
      </c>
      <c r="C392" s="13"/>
      <c r="D392" s="13">
        <v>-2.9558935000000002</v>
      </c>
      <c r="E392" s="13">
        <v>0.12106259999999999</v>
      </c>
      <c r="F392" s="13">
        <v>-1.4293512499999994E-2</v>
      </c>
      <c r="G392" s="13">
        <v>-0.110520125</v>
      </c>
      <c r="H392" s="13">
        <v>-2.2780152</v>
      </c>
      <c r="I392" s="13"/>
      <c r="J392" s="13">
        <v>-1.8532674999999998</v>
      </c>
      <c r="K392" s="13">
        <v>-1.5140647214</v>
      </c>
      <c r="L392" s="13">
        <v>-1.6836661106999999</v>
      </c>
      <c r="M392" s="13">
        <v>-2.3162655999999999</v>
      </c>
      <c r="O392" s="23" t="s">
        <v>6307</v>
      </c>
      <c r="CJ392" t="s">
        <v>6278</v>
      </c>
    </row>
    <row r="393" spans="1:88">
      <c r="A393" s="6" t="s">
        <v>1100</v>
      </c>
      <c r="B393" s="13">
        <v>-0.18393043999999997</v>
      </c>
      <c r="C393" s="13">
        <v>-0.36059999999999998</v>
      </c>
      <c r="D393" s="13">
        <v>-1.9766309200000001</v>
      </c>
      <c r="E393" s="13"/>
      <c r="F393" s="13">
        <v>-0.23116185249999999</v>
      </c>
      <c r="G393" s="13"/>
      <c r="H393" s="13"/>
      <c r="I393" s="13">
        <v>-0.38535608085</v>
      </c>
      <c r="J393" s="13">
        <v>-1.3943051999999998</v>
      </c>
      <c r="K393" s="13">
        <v>-0.29653274470000002</v>
      </c>
      <c r="L393" s="13">
        <v>-0.84541897234999985</v>
      </c>
      <c r="M393" s="13"/>
      <c r="O393" s="23" t="s">
        <v>6307</v>
      </c>
      <c r="CJ393" t="s">
        <v>6278</v>
      </c>
    </row>
    <row r="394" spans="1:88">
      <c r="A394" s="6" t="s">
        <v>1102</v>
      </c>
      <c r="B394" s="13">
        <v>-0.29016960999999997</v>
      </c>
      <c r="C394" s="13"/>
      <c r="D394" s="13">
        <v>-1.88352688</v>
      </c>
      <c r="E394" s="13">
        <v>1.8679466999999998E-2</v>
      </c>
      <c r="F394" s="13">
        <v>-0.24885026999999998</v>
      </c>
      <c r="G394" s="13">
        <v>-0.21436392999999998</v>
      </c>
      <c r="H394" s="13">
        <v>-1.9152929999999999</v>
      </c>
      <c r="I394" s="13">
        <v>-1.1226643039499999</v>
      </c>
      <c r="J394" s="13">
        <v>-1.52658</v>
      </c>
      <c r="K394" s="13">
        <v>-1.093783266</v>
      </c>
      <c r="L394" s="13">
        <v>-1.310181633</v>
      </c>
      <c r="M394" s="13">
        <v>-1.3748719999999999</v>
      </c>
      <c r="O394" s="23" t="s">
        <v>6307</v>
      </c>
      <c r="CJ394" t="s">
        <v>6278</v>
      </c>
    </row>
    <row r="395" spans="1:88">
      <c r="A395" s="6" t="s">
        <v>1106</v>
      </c>
      <c r="B395" s="13">
        <v>3.9367100000000016E-2</v>
      </c>
      <c r="C395" s="13"/>
      <c r="D395" s="13">
        <v>-2.1823036999999998</v>
      </c>
      <c r="E395" s="13">
        <v>7.9041139999999996E-2</v>
      </c>
      <c r="F395" s="13">
        <v>-8.6490899999999996E-2</v>
      </c>
      <c r="G395" s="13">
        <v>-0.11234966750000001</v>
      </c>
      <c r="H395" s="13">
        <v>-1.7717071799999999</v>
      </c>
      <c r="I395" s="13">
        <v>-1.1825633895000001</v>
      </c>
      <c r="J395" s="13">
        <v>-1.6100927</v>
      </c>
      <c r="K395" s="13">
        <v>-1.2839235468000001</v>
      </c>
      <c r="L395" s="13">
        <v>-1.4470081234000001</v>
      </c>
      <c r="M395" s="13"/>
      <c r="O395" s="23" t="s">
        <v>6307</v>
      </c>
      <c r="CJ395" t="s">
        <v>6278</v>
      </c>
    </row>
    <row r="396" spans="1:88">
      <c r="A396" s="6" t="s">
        <v>1111</v>
      </c>
      <c r="B396" s="13"/>
      <c r="C396" s="13">
        <v>0.56362000000000001</v>
      </c>
      <c r="D396" s="13"/>
      <c r="E396" s="13"/>
      <c r="F396" s="13">
        <v>0.1944979</v>
      </c>
      <c r="G396" s="13"/>
      <c r="H396" s="13"/>
      <c r="I396" s="13"/>
      <c r="J396" s="13"/>
      <c r="K396" s="13"/>
      <c r="L396" s="13" t="s">
        <v>6278</v>
      </c>
      <c r="M396" s="13"/>
      <c r="O396" s="23" t="s">
        <v>6307</v>
      </c>
      <c r="CJ396" t="s">
        <v>6278</v>
      </c>
    </row>
    <row r="397" spans="1:88">
      <c r="A397" s="6" t="s">
        <v>1112</v>
      </c>
      <c r="B397" s="13">
        <v>-0.28387439999999997</v>
      </c>
      <c r="C397" s="13"/>
      <c r="D397" s="13">
        <v>-1.8680108899999999</v>
      </c>
      <c r="E397" s="13">
        <v>-5.519251E-2</v>
      </c>
      <c r="F397" s="13">
        <v>-8.8894899999999999E-2</v>
      </c>
      <c r="G397" s="13">
        <v>-0.114222025</v>
      </c>
      <c r="H397" s="13">
        <v>-1.6028329799999999</v>
      </c>
      <c r="I397" s="13">
        <v>-0.43199344919999999</v>
      </c>
      <c r="J397" s="13">
        <v>-1.2170710899999999</v>
      </c>
      <c r="K397" s="13">
        <v>-0.4734874308</v>
      </c>
      <c r="L397" s="13">
        <v>-0.8452792603999999</v>
      </c>
      <c r="M397" s="13">
        <v>-1.6451060900000001</v>
      </c>
      <c r="O397" s="23" t="s">
        <v>6307</v>
      </c>
      <c r="CJ397" t="s">
        <v>6278</v>
      </c>
    </row>
    <row r="398" spans="1:88">
      <c r="A398" s="6" t="s">
        <v>1114</v>
      </c>
      <c r="B398" s="13">
        <v>-0.7255412</v>
      </c>
      <c r="C398" s="13"/>
      <c r="D398" s="13">
        <v>-2.8477627999999999</v>
      </c>
      <c r="E398" s="13">
        <v>-3.8121970000000005E-2</v>
      </c>
      <c r="F398" s="13">
        <v>-0.19904203749999999</v>
      </c>
      <c r="G398" s="13">
        <v>-0.24523842499999998</v>
      </c>
      <c r="H398" s="13">
        <v>-2.2586333000000001</v>
      </c>
      <c r="I398" s="13">
        <v>-1.7857499458999999</v>
      </c>
      <c r="J398" s="13">
        <v>-1.9884402999999999</v>
      </c>
      <c r="K398" s="13"/>
      <c r="L398" s="13">
        <v>-1.9884402999999999</v>
      </c>
      <c r="M398" s="13">
        <v>-1.9891481</v>
      </c>
      <c r="O398" s="23" t="s">
        <v>6307</v>
      </c>
      <c r="CJ398" t="s">
        <v>6278</v>
      </c>
    </row>
    <row r="399" spans="1:88">
      <c r="A399" s="6" t="s">
        <v>1118</v>
      </c>
      <c r="B399" s="13">
        <v>7.7454300000000004E-2</v>
      </c>
      <c r="C399" s="13"/>
      <c r="D399" s="13">
        <v>-1.077294</v>
      </c>
      <c r="E399" s="13">
        <v>2.3249150000000003E-2</v>
      </c>
      <c r="F399" s="13">
        <v>-0.37701254000000001</v>
      </c>
      <c r="G399" s="13">
        <v>-5.7352168499999995E-2</v>
      </c>
      <c r="H399" s="13">
        <v>-2.16614</v>
      </c>
      <c r="I399" s="13">
        <v>-0.70173616380000003</v>
      </c>
      <c r="J399" s="13">
        <v>-1.6043225999999999</v>
      </c>
      <c r="K399" s="13">
        <v>-0.8242293235</v>
      </c>
      <c r="L399" s="13">
        <v>-1.2142759617499999</v>
      </c>
      <c r="M399" s="13">
        <v>-2.0906636999999999</v>
      </c>
      <c r="O399" s="23" t="s">
        <v>6307</v>
      </c>
      <c r="CJ399" t="s">
        <v>6278</v>
      </c>
    </row>
    <row r="400" spans="1:88">
      <c r="A400" s="6" t="s">
        <v>1120</v>
      </c>
      <c r="B400" s="13">
        <v>-1.1748736</v>
      </c>
      <c r="C400" s="13">
        <v>-0.28595999999999999</v>
      </c>
      <c r="D400" s="13">
        <v>-3.4163550000000003</v>
      </c>
      <c r="E400" s="13">
        <v>7.8785869999999994E-2</v>
      </c>
      <c r="F400" s="13">
        <v>0.10987813</v>
      </c>
      <c r="G400" s="13">
        <v>0.11337383249999998</v>
      </c>
      <c r="H400" s="13">
        <v>-2.2562109000000001</v>
      </c>
      <c r="I400" s="13">
        <v>-2.0546698182499998</v>
      </c>
      <c r="J400" s="13">
        <v>-0.96567949999999991</v>
      </c>
      <c r="K400" s="13">
        <v>-0.33988968650000001</v>
      </c>
      <c r="L400" s="13">
        <v>-0.65278459324999993</v>
      </c>
      <c r="M400" s="13">
        <v>-2.2493454000000002</v>
      </c>
      <c r="O400" s="23" t="s">
        <v>6307</v>
      </c>
      <c r="CJ400" t="s">
        <v>6278</v>
      </c>
    </row>
    <row r="401" spans="1:88">
      <c r="A401" s="6" t="s">
        <v>1121</v>
      </c>
      <c r="B401" s="13">
        <v>-0.17944506999999998</v>
      </c>
      <c r="C401" s="13"/>
      <c r="D401" s="13">
        <v>-1.5310769</v>
      </c>
      <c r="E401" s="13"/>
      <c r="F401" s="13">
        <v>-3.9677807500000009E-2</v>
      </c>
      <c r="G401" s="13"/>
      <c r="H401" s="13">
        <v>-1.73373138</v>
      </c>
      <c r="I401" s="13"/>
      <c r="J401" s="13">
        <v>-1.1071629999999999</v>
      </c>
      <c r="K401" s="13">
        <v>-0.51063775040000003</v>
      </c>
      <c r="L401" s="13">
        <v>-0.80890037519999991</v>
      </c>
      <c r="M401" s="13">
        <v>-1.6316328</v>
      </c>
      <c r="O401" s="23" t="s">
        <v>6307</v>
      </c>
      <c r="CJ401" t="s">
        <v>6278</v>
      </c>
    </row>
    <row r="402" spans="1:88">
      <c r="A402" s="6" t="s">
        <v>1128</v>
      </c>
      <c r="B402" s="13">
        <v>-0.50935509999999995</v>
      </c>
      <c r="C402" s="13">
        <v>-0.48086000000000001</v>
      </c>
      <c r="D402" s="13">
        <v>-1.7857243</v>
      </c>
      <c r="E402" s="13">
        <v>-8.8498399999999977E-3</v>
      </c>
      <c r="F402" s="13">
        <v>-0.26479845750000003</v>
      </c>
      <c r="G402" s="13">
        <v>5.6985407500000002E-2</v>
      </c>
      <c r="H402" s="13">
        <v>-1.68398103</v>
      </c>
      <c r="I402" s="13"/>
      <c r="J402" s="13">
        <v>-1.3080653299999998</v>
      </c>
      <c r="K402" s="13">
        <v>-0.70757488320000006</v>
      </c>
      <c r="L402" s="13">
        <v>-1.0078201065999999</v>
      </c>
      <c r="M402" s="13">
        <v>-1.1819881999999999</v>
      </c>
      <c r="O402" s="23" t="s">
        <v>6307</v>
      </c>
      <c r="CJ402" t="s">
        <v>6278</v>
      </c>
    </row>
    <row r="403" spans="1:88">
      <c r="A403" s="6" t="s">
        <v>1133</v>
      </c>
      <c r="B403" s="13">
        <v>4.9795000000000006E-2</v>
      </c>
      <c r="C403" s="13">
        <v>-0.11631</v>
      </c>
      <c r="D403" s="13">
        <v>-1.0139179</v>
      </c>
      <c r="E403" s="13">
        <v>-4.6103019999999995E-2</v>
      </c>
      <c r="F403" s="13">
        <v>-0.1417471085</v>
      </c>
      <c r="G403" s="13">
        <v>0.11178820499999999</v>
      </c>
      <c r="H403" s="13">
        <v>-1.2642426</v>
      </c>
      <c r="I403" s="13">
        <v>-0.62207920910000003</v>
      </c>
      <c r="J403" s="13">
        <v>-0.95368249999999999</v>
      </c>
      <c r="K403" s="13">
        <v>-0.36775073760000004</v>
      </c>
      <c r="L403" s="13">
        <v>-0.66071661879999999</v>
      </c>
      <c r="M403" s="13">
        <v>-1.3855966</v>
      </c>
      <c r="O403" s="23" t="s">
        <v>6307</v>
      </c>
      <c r="CJ403" t="s">
        <v>6278</v>
      </c>
    </row>
    <row r="404" spans="1:88">
      <c r="A404" s="6" t="s">
        <v>1134</v>
      </c>
      <c r="B404" s="13">
        <v>-0.41903309999999999</v>
      </c>
      <c r="C404" s="13">
        <v>-0.25085000000000002</v>
      </c>
      <c r="D404" s="13">
        <v>-1.6104514999999999</v>
      </c>
      <c r="E404" s="13"/>
      <c r="F404" s="13">
        <v>-7.469049999999991E-3</v>
      </c>
      <c r="G404" s="13">
        <v>-0.18643019999999999</v>
      </c>
      <c r="H404" s="13"/>
      <c r="I404" s="13">
        <v>-0.78363687525000003</v>
      </c>
      <c r="J404" s="13"/>
      <c r="K404" s="13">
        <v>-0.79175496690000002</v>
      </c>
      <c r="L404" s="13">
        <v>-0.79175496690000002</v>
      </c>
      <c r="M404" s="13">
        <v>-1.6750279299999999</v>
      </c>
      <c r="O404" s="23" t="s">
        <v>6307</v>
      </c>
      <c r="CJ404" t="s">
        <v>6278</v>
      </c>
    </row>
    <row r="405" spans="1:88">
      <c r="A405" s="6" t="s">
        <v>1136</v>
      </c>
      <c r="B405" s="13">
        <v>-0.35741219999999996</v>
      </c>
      <c r="C405" s="13"/>
      <c r="D405" s="13">
        <v>-2.1141977000000001</v>
      </c>
      <c r="E405" s="13">
        <v>5.5266949999999995E-2</v>
      </c>
      <c r="F405" s="13">
        <v>-2.1037207500000002E-2</v>
      </c>
      <c r="G405" s="13">
        <v>-5.2639464999999989E-2</v>
      </c>
      <c r="H405" s="13">
        <v>-1.4695316999999999</v>
      </c>
      <c r="I405" s="13">
        <v>-0.93663566445000002</v>
      </c>
      <c r="J405" s="13">
        <v>-1.0230855999999999</v>
      </c>
      <c r="K405" s="13">
        <v>-0.85161756180000003</v>
      </c>
      <c r="L405" s="13">
        <v>-0.93735158089999993</v>
      </c>
      <c r="M405" s="13">
        <v>-1.9749840999999999</v>
      </c>
      <c r="O405" s="23" t="s">
        <v>6307</v>
      </c>
      <c r="CJ405" t="s">
        <v>6278</v>
      </c>
    </row>
    <row r="406" spans="1:88">
      <c r="A406" s="6" t="s">
        <v>1149</v>
      </c>
      <c r="B406" s="13">
        <v>-0.15973600999999998</v>
      </c>
      <c r="C406" s="13"/>
      <c r="D406" s="13">
        <v>-1.6499391999999999</v>
      </c>
      <c r="E406" s="13">
        <v>-0.1821497</v>
      </c>
      <c r="F406" s="13">
        <v>-0.197975185</v>
      </c>
      <c r="G406" s="13">
        <v>-6.9640275000000015E-2</v>
      </c>
      <c r="H406" s="13">
        <v>-1.5858604000000001</v>
      </c>
      <c r="I406" s="13">
        <v>-0.72072012470000002</v>
      </c>
      <c r="J406" s="13">
        <v>-1.18579992</v>
      </c>
      <c r="K406" s="13">
        <v>-0.49290813510000003</v>
      </c>
      <c r="L406" s="13">
        <v>-0.83935402754999999</v>
      </c>
      <c r="M406" s="13">
        <v>-1.4451073999999999</v>
      </c>
      <c r="O406" s="23" t="s">
        <v>6307</v>
      </c>
      <c r="CJ406" t="s">
        <v>6278</v>
      </c>
    </row>
    <row r="407" spans="1:88">
      <c r="A407" s="6" t="s">
        <v>1154</v>
      </c>
      <c r="B407" s="13"/>
      <c r="C407" s="13">
        <v>-0.29269000000000001</v>
      </c>
      <c r="D407" s="13"/>
      <c r="E407" s="13"/>
      <c r="F407" s="13">
        <v>6.0006695000000013E-2</v>
      </c>
      <c r="G407" s="13"/>
      <c r="H407" s="13"/>
      <c r="I407" s="13"/>
      <c r="J407" s="13"/>
      <c r="K407" s="13"/>
      <c r="L407" s="13" t="s">
        <v>6278</v>
      </c>
      <c r="M407" s="13">
        <v>-1.0264690000000001</v>
      </c>
      <c r="O407" s="23" t="s">
        <v>6307</v>
      </c>
      <c r="CJ407" t="s">
        <v>6278</v>
      </c>
    </row>
    <row r="408" spans="1:88">
      <c r="A408" s="6" t="s">
        <v>1155</v>
      </c>
      <c r="B408" s="13">
        <v>0.10036219999999998</v>
      </c>
      <c r="C408" s="13">
        <v>-6.7081000000000002E-2</v>
      </c>
      <c r="D408" s="13">
        <v>-2.0770949000000001</v>
      </c>
      <c r="E408" s="13">
        <v>0.1499354</v>
      </c>
      <c r="F408" s="13">
        <v>-0.245720775</v>
      </c>
      <c r="G408" s="13">
        <v>0.13978702500000001</v>
      </c>
      <c r="H408" s="13">
        <v>-0.623305</v>
      </c>
      <c r="I408" s="13">
        <v>-2.5971478750000054E-2</v>
      </c>
      <c r="J408" s="13">
        <v>-3.062599999999982E-2</v>
      </c>
      <c r="K408" s="13">
        <v>-5.4141415400000059E-2</v>
      </c>
      <c r="L408" s="13">
        <v>-4.238370769999994E-2</v>
      </c>
      <c r="M408" s="13">
        <v>-0.84595959999999992</v>
      </c>
      <c r="O408" s="23" t="s">
        <v>6307</v>
      </c>
      <c r="CJ408" t="s">
        <v>6278</v>
      </c>
    </row>
    <row r="409" spans="1:88">
      <c r="A409" s="6" t="s">
        <v>1157</v>
      </c>
      <c r="B409" s="13">
        <v>-0.24584292599999999</v>
      </c>
      <c r="C409" s="13">
        <v>-0.73967000000000005</v>
      </c>
      <c r="D409" s="13">
        <v>-2.2171675999999998</v>
      </c>
      <c r="E409" s="13">
        <v>0.27022960000000001</v>
      </c>
      <c r="F409" s="13">
        <v>-0.11296059999999998</v>
      </c>
      <c r="G409" s="13">
        <v>0.202867405</v>
      </c>
      <c r="H409" s="13">
        <v>-1.6997117470000001</v>
      </c>
      <c r="I409" s="13">
        <v>-0.66047267325000003</v>
      </c>
      <c r="J409" s="13">
        <v>-1.465357</v>
      </c>
      <c r="K409" s="13">
        <v>-0.87444690440000006</v>
      </c>
      <c r="L409" s="13">
        <v>-1.1699019522</v>
      </c>
      <c r="M409" s="13">
        <v>-1.3918345999999999</v>
      </c>
      <c r="O409" s="23" t="s">
        <v>6307</v>
      </c>
      <c r="CJ409" t="s">
        <v>6278</v>
      </c>
    </row>
    <row r="410" spans="1:88">
      <c r="A410" s="6" t="s">
        <v>1183</v>
      </c>
      <c r="B410" s="13">
        <v>0.1733277</v>
      </c>
      <c r="C410" s="13">
        <v>-0.45902999999999999</v>
      </c>
      <c r="D410" s="13">
        <v>-1.3985050000000001</v>
      </c>
      <c r="E410" s="13">
        <v>-5.1479559999999994E-2</v>
      </c>
      <c r="F410" s="13">
        <v>-6.586500000000009E-3</v>
      </c>
      <c r="G410" s="13">
        <v>-0.15749232499999999</v>
      </c>
      <c r="H410" s="13">
        <v>-1.2955160999999999</v>
      </c>
      <c r="I410" s="13">
        <v>-0.46823485369999995</v>
      </c>
      <c r="J410" s="13">
        <v>-1.0114101</v>
      </c>
      <c r="K410" s="13">
        <v>-0.39846383680000003</v>
      </c>
      <c r="L410" s="13">
        <v>-0.70493696839999997</v>
      </c>
      <c r="M410" s="13">
        <v>-1.5002023</v>
      </c>
      <c r="O410" s="23" t="s">
        <v>6307</v>
      </c>
      <c r="CJ410" t="s">
        <v>6278</v>
      </c>
    </row>
    <row r="411" spans="1:88">
      <c r="A411" s="6" t="s">
        <v>1185</v>
      </c>
      <c r="B411" s="13">
        <v>-0.20488066999999999</v>
      </c>
      <c r="C411" s="13">
        <v>-0.90917000000000003</v>
      </c>
      <c r="D411" s="13">
        <v>-1.8015543000000001</v>
      </c>
      <c r="E411" s="13">
        <v>-2.404483E-2</v>
      </c>
      <c r="F411" s="13">
        <v>-0.14867359000000002</v>
      </c>
      <c r="G411" s="13">
        <v>-6.79072025E-2</v>
      </c>
      <c r="H411" s="13">
        <v>-1.8592206</v>
      </c>
      <c r="I411" s="13">
        <v>-1.25783133645</v>
      </c>
      <c r="J411" s="13">
        <v>-1.6312295999999999</v>
      </c>
      <c r="K411" s="13">
        <v>-1.0686485228</v>
      </c>
      <c r="L411" s="13">
        <v>-1.3499390614</v>
      </c>
      <c r="M411" s="13">
        <v>-1.69343165</v>
      </c>
      <c r="O411" s="23" t="s">
        <v>6307</v>
      </c>
      <c r="CJ411" t="s">
        <v>6278</v>
      </c>
    </row>
    <row r="412" spans="1:88">
      <c r="A412" s="6" t="s">
        <v>1188</v>
      </c>
      <c r="B412" s="13">
        <v>-0.36071160000000002</v>
      </c>
      <c r="C412" s="13"/>
      <c r="D412" s="13">
        <v>-2.7855246999999999</v>
      </c>
      <c r="E412" s="13">
        <v>-0.10035430000000001</v>
      </c>
      <c r="F412" s="13">
        <v>2.4309500000000081E-3</v>
      </c>
      <c r="G412" s="13">
        <v>0.10359869749999999</v>
      </c>
      <c r="H412" s="13">
        <v>-1.9441887</v>
      </c>
      <c r="I412" s="13">
        <v>-1.4322257675000001</v>
      </c>
      <c r="J412" s="13">
        <v>-1.3768182999999998</v>
      </c>
      <c r="K412" s="13">
        <v>-1.2389407855000001</v>
      </c>
      <c r="L412" s="13">
        <v>-1.3078795427499998</v>
      </c>
      <c r="M412" s="13">
        <v>-2.3123075000000002</v>
      </c>
      <c r="O412" s="23" t="s">
        <v>6307</v>
      </c>
      <c r="CJ412" t="s">
        <v>6278</v>
      </c>
    </row>
    <row r="413" spans="1:88">
      <c r="A413" s="6" t="s">
        <v>1194</v>
      </c>
      <c r="B413" s="13">
        <v>-0.27884319000000002</v>
      </c>
      <c r="C413" s="13"/>
      <c r="D413" s="13">
        <v>-1.4249933000000001</v>
      </c>
      <c r="E413" s="13">
        <v>9.9908789999999997E-2</v>
      </c>
      <c r="F413" s="13">
        <v>-7.8127837499999991E-2</v>
      </c>
      <c r="G413" s="13"/>
      <c r="H413" s="13">
        <v>-1.3868459</v>
      </c>
      <c r="I413" s="13">
        <v>-0.85421853084999999</v>
      </c>
      <c r="J413" s="13">
        <v>-0.81076599999999988</v>
      </c>
      <c r="K413" s="13"/>
      <c r="L413" s="13">
        <v>-0.81076599999999988</v>
      </c>
      <c r="M413" s="13">
        <v>-1.3959718999999999</v>
      </c>
      <c r="O413" s="23" t="s">
        <v>6307</v>
      </c>
      <c r="CJ413" t="s">
        <v>6278</v>
      </c>
    </row>
    <row r="414" spans="1:88">
      <c r="A414" s="6" t="s">
        <v>1200</v>
      </c>
      <c r="B414" s="13">
        <v>4.3537500000000035E-2</v>
      </c>
      <c r="C414" s="13"/>
      <c r="D414" s="13">
        <v>-2.04282085</v>
      </c>
      <c r="E414" s="13">
        <v>3.7844740000000002E-2</v>
      </c>
      <c r="F414" s="13">
        <v>6.1672142499999999E-2</v>
      </c>
      <c r="G414" s="13">
        <v>-6.7336475000000021E-2</v>
      </c>
      <c r="H414" s="13">
        <v>-1.9702488</v>
      </c>
      <c r="I414" s="13">
        <v>-1.1364028375999999</v>
      </c>
      <c r="J414" s="13">
        <v>-1.2532145539999999</v>
      </c>
      <c r="K414" s="13">
        <v>-0.65374184870000007</v>
      </c>
      <c r="L414" s="13">
        <v>-0.95347820135000005</v>
      </c>
      <c r="M414" s="13"/>
      <c r="O414" s="23" t="s">
        <v>6307</v>
      </c>
      <c r="CJ414" t="s">
        <v>6278</v>
      </c>
    </row>
    <row r="415" spans="1:88">
      <c r="A415" s="6" t="s">
        <v>1204</v>
      </c>
      <c r="B415" s="13">
        <v>0.12071060000000003</v>
      </c>
      <c r="C415" s="13"/>
      <c r="D415" s="13">
        <v>-1.5635110999999999</v>
      </c>
      <c r="E415" s="13">
        <v>8.4085529999999992E-2</v>
      </c>
      <c r="F415" s="13">
        <v>1.3119662500000004E-2</v>
      </c>
      <c r="G415" s="13">
        <v>6.8362989999999998E-2</v>
      </c>
      <c r="H415" s="13">
        <v>-1.3269358</v>
      </c>
      <c r="I415" s="13">
        <v>-0.50551460795000003</v>
      </c>
      <c r="J415" s="13">
        <v>-0.80849189999999993</v>
      </c>
      <c r="K415" s="13">
        <v>-0.43522800570000003</v>
      </c>
      <c r="L415" s="13">
        <v>-0.62185995284999995</v>
      </c>
      <c r="M415" s="13">
        <v>-1.4399200999999999</v>
      </c>
      <c r="O415" s="23" t="s">
        <v>6307</v>
      </c>
      <c r="CJ415" t="s">
        <v>6278</v>
      </c>
    </row>
    <row r="416" spans="1:88">
      <c r="A416" s="6" t="s">
        <v>1210</v>
      </c>
      <c r="B416" s="13">
        <v>-0.32035047</v>
      </c>
      <c r="C416" s="13">
        <v>-0.41588999999999998</v>
      </c>
      <c r="D416" s="13">
        <v>-2.1811786</v>
      </c>
      <c r="E416" s="13">
        <v>-0.1082414</v>
      </c>
      <c r="F416" s="13">
        <v>-0.22449962750000002</v>
      </c>
      <c r="G416" s="13">
        <v>4.8906407499999999E-2</v>
      </c>
      <c r="H416" s="13">
        <v>-2.1601526</v>
      </c>
      <c r="I416" s="13">
        <v>-1.82480113265</v>
      </c>
      <c r="J416" s="13">
        <v>-1.3166011799999999</v>
      </c>
      <c r="K416" s="13">
        <v>-0.82905562099999996</v>
      </c>
      <c r="L416" s="13">
        <v>-1.0728284004999999</v>
      </c>
      <c r="M416" s="13">
        <v>-1.0496477</v>
      </c>
      <c r="O416" s="23" t="s">
        <v>6307</v>
      </c>
      <c r="CJ416" t="s">
        <v>6278</v>
      </c>
    </row>
    <row r="417" spans="1:88">
      <c r="A417" s="6" t="s">
        <v>1216</v>
      </c>
      <c r="B417" s="13"/>
      <c r="C417" s="13"/>
      <c r="D417" s="13"/>
      <c r="E417" s="13"/>
      <c r="F417" s="13"/>
      <c r="G417" s="13"/>
      <c r="H417" s="13"/>
      <c r="I417" s="13"/>
      <c r="J417" s="13"/>
      <c r="K417" s="13"/>
      <c r="L417" s="13" t="s">
        <v>6278</v>
      </c>
      <c r="M417" s="13"/>
      <c r="O417" s="23" t="s">
        <v>6307</v>
      </c>
      <c r="CJ417" t="s">
        <v>6278</v>
      </c>
    </row>
    <row r="418" spans="1:88">
      <c r="A418" s="6" t="s">
        <v>1219</v>
      </c>
      <c r="B418" s="13">
        <v>-0.32087611999999999</v>
      </c>
      <c r="C418" s="13"/>
      <c r="D418" s="13">
        <v>-2.0665711999999998</v>
      </c>
      <c r="E418" s="13">
        <v>3.7735829999999998E-2</v>
      </c>
      <c r="F418" s="13">
        <v>-0.12578422249999999</v>
      </c>
      <c r="G418" s="13">
        <v>-9.0601688249999993E-2</v>
      </c>
      <c r="H418" s="13">
        <v>-2.0322895000000001</v>
      </c>
      <c r="I418" s="13">
        <v>-0.21533336795000002</v>
      </c>
      <c r="J418" s="13">
        <v>-0.95296779999999992</v>
      </c>
      <c r="K418" s="13">
        <v>-0.60912729700000001</v>
      </c>
      <c r="L418" s="13">
        <v>-0.78104754849999991</v>
      </c>
      <c r="M418" s="13">
        <v>-1.8879523</v>
      </c>
      <c r="O418" s="23" t="s">
        <v>6307</v>
      </c>
      <c r="CJ418" t="s">
        <v>6278</v>
      </c>
    </row>
    <row r="419" spans="1:88">
      <c r="A419" s="6" t="s">
        <v>1220</v>
      </c>
      <c r="B419" s="13">
        <v>0.16026670000000001</v>
      </c>
      <c r="C419" s="13"/>
      <c r="D419" s="13">
        <v>-0.96957689999999996</v>
      </c>
      <c r="E419" s="13">
        <v>4.0410450000000001E-2</v>
      </c>
      <c r="F419" s="13">
        <v>8.6481749999999941E-3</v>
      </c>
      <c r="G419" s="13">
        <v>-4.4943799999999985E-2</v>
      </c>
      <c r="H419" s="13">
        <v>-1.203384</v>
      </c>
      <c r="I419" s="13">
        <v>-0.67078190299999996</v>
      </c>
      <c r="J419" s="13">
        <v>-0.88935679999999984</v>
      </c>
      <c r="K419" s="13">
        <v>-0.17239214560000005</v>
      </c>
      <c r="L419" s="13">
        <v>-0.53087447279999989</v>
      </c>
      <c r="M419" s="13">
        <v>-1.6099068000000001</v>
      </c>
      <c r="O419" s="23" t="s">
        <v>6307</v>
      </c>
      <c r="CJ419" t="s">
        <v>6278</v>
      </c>
    </row>
    <row r="420" spans="1:88">
      <c r="A420" s="6" t="s">
        <v>1221</v>
      </c>
      <c r="B420" s="13">
        <v>-0.18094231999999999</v>
      </c>
      <c r="C420" s="13"/>
      <c r="D420" s="13"/>
      <c r="E420" s="13">
        <v>6.8162420000000001E-2</v>
      </c>
      <c r="F420" s="13">
        <v>-0.2609553</v>
      </c>
      <c r="G420" s="13"/>
      <c r="H420" s="13"/>
      <c r="I420" s="13">
        <v>-0.4219182454</v>
      </c>
      <c r="J420" s="13">
        <v>-0.9002503999999999</v>
      </c>
      <c r="K420" s="13">
        <v>-0.21630914060000006</v>
      </c>
      <c r="L420" s="13">
        <v>-0.55827977029999998</v>
      </c>
      <c r="M420" s="13">
        <v>-1.3681418999999999</v>
      </c>
      <c r="O420" s="23" t="s">
        <v>6307</v>
      </c>
      <c r="CJ420" t="s">
        <v>6278</v>
      </c>
    </row>
    <row r="421" spans="1:88">
      <c r="A421" s="6" t="s">
        <v>1231</v>
      </c>
      <c r="B421" s="13">
        <v>6.5780900000000003E-2</v>
      </c>
      <c r="C421" s="13"/>
      <c r="D421" s="13">
        <v>-2.1765721</v>
      </c>
      <c r="E421" s="13">
        <v>-4.3133859999999996E-2</v>
      </c>
      <c r="F421" s="13">
        <v>0.11674982500000002</v>
      </c>
      <c r="G421" s="13">
        <v>0.16050784500000004</v>
      </c>
      <c r="H421" s="13">
        <v>-1.6679123899999999</v>
      </c>
      <c r="I421" s="13">
        <v>-1.1770217512500001</v>
      </c>
      <c r="J421" s="13">
        <v>-1.1258724</v>
      </c>
      <c r="K421" s="13">
        <v>-0.72159837520000003</v>
      </c>
      <c r="L421" s="13">
        <v>-0.92373538760000007</v>
      </c>
      <c r="M421" s="13">
        <v>-2.3671039999999999</v>
      </c>
      <c r="O421" s="23" t="s">
        <v>6307</v>
      </c>
      <c r="CJ421" t="s">
        <v>6278</v>
      </c>
    </row>
    <row r="422" spans="1:88">
      <c r="A422" s="6" t="s">
        <v>1242</v>
      </c>
      <c r="B422" s="13">
        <v>-0.48141990000000001</v>
      </c>
      <c r="C422" s="13"/>
      <c r="D422" s="13">
        <v>-2.2985673000000002</v>
      </c>
      <c r="E422" s="13">
        <v>-0.12817049999999999</v>
      </c>
      <c r="F422" s="13">
        <v>-0.28315342999999998</v>
      </c>
      <c r="G422" s="13">
        <v>-0.28028334299999996</v>
      </c>
      <c r="H422" s="13">
        <v>-2.0389053000000001</v>
      </c>
      <c r="I422" s="13">
        <v>-0.94956488419999996</v>
      </c>
      <c r="J422" s="13">
        <v>-1.6251803999999999</v>
      </c>
      <c r="K422" s="13"/>
      <c r="L422" s="13">
        <v>-1.6251803999999999</v>
      </c>
      <c r="M422" s="13">
        <v>-1.5415629</v>
      </c>
      <c r="O422" s="23" t="s">
        <v>6307</v>
      </c>
      <c r="CJ422" t="s">
        <v>6278</v>
      </c>
    </row>
    <row r="423" spans="1:88">
      <c r="A423" s="6" t="s">
        <v>1243</v>
      </c>
      <c r="B423" s="13">
        <v>-1.0975699999999999</v>
      </c>
      <c r="C423" s="13"/>
      <c r="D423" s="13">
        <v>-2.7185978999999998</v>
      </c>
      <c r="E423" s="13">
        <v>8.9092069999999995E-2</v>
      </c>
      <c r="F423" s="13">
        <v>-0.1749797615</v>
      </c>
      <c r="G423" s="13">
        <v>-8.5861742500000005E-2</v>
      </c>
      <c r="H423" s="13">
        <v>-1.1670952999999999</v>
      </c>
      <c r="I423" s="13">
        <v>-1.0175685048500001</v>
      </c>
      <c r="J423" s="13">
        <v>-1.0483589999999998</v>
      </c>
      <c r="K423" s="13">
        <v>-0.55821860160000003</v>
      </c>
      <c r="L423" s="13">
        <v>-0.80328880079999987</v>
      </c>
      <c r="M423" s="13">
        <v>-0.97620669999999998</v>
      </c>
      <c r="O423" s="23" t="s">
        <v>6307</v>
      </c>
      <c r="CJ423" t="s">
        <v>6278</v>
      </c>
    </row>
    <row r="424" spans="1:88">
      <c r="A424" s="6" t="s">
        <v>1250</v>
      </c>
      <c r="B424" s="13">
        <v>3.1050600000000012E-2</v>
      </c>
      <c r="C424" s="13">
        <v>9.3165999999999999E-2</v>
      </c>
      <c r="D424" s="13">
        <v>-1.1629901999999999</v>
      </c>
      <c r="E424" s="13">
        <v>0.1372816</v>
      </c>
      <c r="F424" s="13">
        <v>-8.3431075000000007E-2</v>
      </c>
      <c r="G424" s="13">
        <v>-0.29633943000000001</v>
      </c>
      <c r="H424" s="13">
        <v>-1.79724858</v>
      </c>
      <c r="I424" s="13">
        <v>-0.77600468085000007</v>
      </c>
      <c r="J424" s="13"/>
      <c r="K424" s="13">
        <v>-0.48215424309999999</v>
      </c>
      <c r="L424" s="13">
        <v>-0.48215424309999999</v>
      </c>
      <c r="M424" s="13">
        <v>-1.3730405999999999</v>
      </c>
      <c r="O424" s="23" t="s">
        <v>6307</v>
      </c>
      <c r="CJ424" t="s">
        <v>6278</v>
      </c>
    </row>
    <row r="425" spans="1:88">
      <c r="A425" s="6" t="s">
        <v>1251</v>
      </c>
      <c r="B425" s="13">
        <v>-0.1049658</v>
      </c>
      <c r="C425" s="13"/>
      <c r="D425" s="13"/>
      <c r="E425" s="13">
        <v>0.20900350000000001</v>
      </c>
      <c r="F425" s="13">
        <v>-0.10024907500000001</v>
      </c>
      <c r="G425" s="13">
        <v>-8.0799062750000011E-2</v>
      </c>
      <c r="H425" s="13">
        <v>-1.6001911199999999</v>
      </c>
      <c r="I425" s="13">
        <v>-0.82203060009999995</v>
      </c>
      <c r="J425" s="13">
        <v>-1.1549733599999998</v>
      </c>
      <c r="K425" s="13"/>
      <c r="L425" s="13">
        <v>-1.1549733599999998</v>
      </c>
      <c r="M425" s="13">
        <v>-1.1848054000000001</v>
      </c>
      <c r="O425" s="23" t="s">
        <v>6307</v>
      </c>
      <c r="CJ425" t="s">
        <v>6278</v>
      </c>
    </row>
    <row r="426" spans="1:88">
      <c r="A426" s="6" t="s">
        <v>1262</v>
      </c>
      <c r="B426" s="13">
        <v>-1.0990513</v>
      </c>
      <c r="C426" s="13">
        <v>-0.41572999999999999</v>
      </c>
      <c r="D426" s="13">
        <v>-3.5741139999999998</v>
      </c>
      <c r="E426" s="13">
        <v>0.10863798</v>
      </c>
      <c r="F426" s="13">
        <v>-0.36935224999999999</v>
      </c>
      <c r="G426" s="13">
        <v>-0.21332424999999999</v>
      </c>
      <c r="H426" s="13">
        <v>-3.8468659999999999</v>
      </c>
      <c r="I426" s="13">
        <v>-2.3495880359000001</v>
      </c>
      <c r="J426" s="13">
        <v>-2.3654389999999998</v>
      </c>
      <c r="K426" s="13">
        <v>-2.2035379047000001</v>
      </c>
      <c r="L426" s="13">
        <v>-2.2844884523499998</v>
      </c>
      <c r="M426" s="13">
        <v>-3.3107280000000001</v>
      </c>
      <c r="O426" s="23" t="s">
        <v>6307</v>
      </c>
      <c r="CJ426" t="s">
        <v>6278</v>
      </c>
    </row>
    <row r="427" spans="1:88">
      <c r="A427" s="6" t="s">
        <v>1264</v>
      </c>
      <c r="B427" s="13">
        <v>-1.0675634999999999</v>
      </c>
      <c r="C427" s="13"/>
      <c r="D427" s="13">
        <v>-1.1779812999999999</v>
      </c>
      <c r="E427" s="13">
        <v>3.10671E-2</v>
      </c>
      <c r="F427" s="13">
        <v>-0.19842341000000002</v>
      </c>
      <c r="G427" s="13">
        <v>-9.2324150000000008E-2</v>
      </c>
      <c r="H427" s="13">
        <v>-2.6374366999999999</v>
      </c>
      <c r="I427" s="13">
        <v>-1.76761817555</v>
      </c>
      <c r="J427" s="13">
        <v>-1.4915037999999998</v>
      </c>
      <c r="K427" s="13">
        <v>-1.4415709253</v>
      </c>
      <c r="L427" s="13">
        <v>-1.46653736265</v>
      </c>
      <c r="M427" s="13">
        <v>-2.0428584000000001</v>
      </c>
      <c r="O427" s="23" t="s">
        <v>6307</v>
      </c>
      <c r="CJ427" t="s">
        <v>6278</v>
      </c>
    </row>
    <row r="428" spans="1:88">
      <c r="A428" s="6" t="s">
        <v>1270</v>
      </c>
      <c r="B428" s="13">
        <v>0.46445789999999998</v>
      </c>
      <c r="C428" s="13"/>
      <c r="D428" s="13">
        <v>-0.59230999999999989</v>
      </c>
      <c r="E428" s="13">
        <v>8.914996E-2</v>
      </c>
      <c r="F428" s="13">
        <v>-1.5262824999999966E-3</v>
      </c>
      <c r="G428" s="13">
        <v>-0.35832810500000001</v>
      </c>
      <c r="H428" s="13"/>
      <c r="I428" s="13">
        <v>-0.10256550475000004</v>
      </c>
      <c r="J428" s="13">
        <v>-0.86975419999999992</v>
      </c>
      <c r="K428" s="13">
        <v>0.23069812609999996</v>
      </c>
      <c r="L428" s="13">
        <v>-0.31952803694999998</v>
      </c>
      <c r="M428" s="13">
        <v>-0.82814189999999999</v>
      </c>
      <c r="O428" s="23" t="s">
        <v>6307</v>
      </c>
      <c r="CJ428" t="s">
        <v>6278</v>
      </c>
    </row>
    <row r="429" spans="1:88">
      <c r="A429" s="6" t="s">
        <v>1272</v>
      </c>
      <c r="B429" s="13">
        <v>-0.11340619999999998</v>
      </c>
      <c r="C429" s="13"/>
      <c r="D429" s="13">
        <v>-1.3084003</v>
      </c>
      <c r="E429" s="13">
        <v>6.3673400000000008E-3</v>
      </c>
      <c r="F429" s="13">
        <v>-6.3738067499999995E-2</v>
      </c>
      <c r="G429" s="13">
        <v>-0.12506840499999999</v>
      </c>
      <c r="H429" s="13">
        <v>-1.3305993999999999</v>
      </c>
      <c r="I429" s="13">
        <v>-7.9151432999999827E-3</v>
      </c>
      <c r="J429" s="13">
        <v>-0.92299229999999999</v>
      </c>
      <c r="K429" s="13">
        <v>-0.3982362948</v>
      </c>
      <c r="L429" s="13">
        <v>-0.66061429739999999</v>
      </c>
      <c r="M429" s="13">
        <v>-1.1412359999999999</v>
      </c>
      <c r="O429" s="23" t="s">
        <v>6307</v>
      </c>
      <c r="CJ429" t="s">
        <v>6278</v>
      </c>
    </row>
    <row r="430" spans="1:88">
      <c r="A430" s="6" t="s">
        <v>1275</v>
      </c>
      <c r="B430" s="13">
        <v>-2.41987</v>
      </c>
      <c r="C430" s="13"/>
      <c r="D430" s="13">
        <v>-3.1606329999999998</v>
      </c>
      <c r="E430" s="13">
        <v>0.16748179999999999</v>
      </c>
      <c r="F430" s="13">
        <v>0.13986276250000002</v>
      </c>
      <c r="G430" s="13">
        <v>0.3231617</v>
      </c>
      <c r="H430" s="13">
        <v>-2.1438204000000001</v>
      </c>
      <c r="I430" s="13">
        <v>-2.1445103793999998</v>
      </c>
      <c r="J430" s="13">
        <v>-1.5729568999999999</v>
      </c>
      <c r="K430" s="13">
        <v>-0.6336215503</v>
      </c>
      <c r="L430" s="13">
        <v>-1.1032892251499999</v>
      </c>
      <c r="M430" s="13">
        <v>-2.2387981999999997</v>
      </c>
      <c r="O430" s="23" t="s">
        <v>6307</v>
      </c>
      <c r="CJ430" t="s">
        <v>6278</v>
      </c>
    </row>
    <row r="431" spans="1:88">
      <c r="A431" s="6" t="s">
        <v>1279</v>
      </c>
      <c r="B431" s="13">
        <v>-0.18792156999999998</v>
      </c>
      <c r="C431" s="13"/>
      <c r="D431" s="13"/>
      <c r="E431" s="13">
        <v>-0.44596789999999997</v>
      </c>
      <c r="F431" s="13">
        <v>-0.40321770000000001</v>
      </c>
      <c r="G431" s="13">
        <v>-0.86015154999999999</v>
      </c>
      <c r="H431" s="13">
        <v>-0.68830999999999998</v>
      </c>
      <c r="I431" s="13">
        <v>0.48245687535000004</v>
      </c>
      <c r="J431" s="13">
        <v>-0.47804389999999997</v>
      </c>
      <c r="K431" s="13">
        <v>-0.82967192180000005</v>
      </c>
      <c r="L431" s="13">
        <v>-0.65385791090000001</v>
      </c>
      <c r="M431" s="13">
        <v>-0.54352200000000006</v>
      </c>
      <c r="O431" s="23" t="s">
        <v>6307</v>
      </c>
      <c r="CJ431" t="s">
        <v>6278</v>
      </c>
    </row>
    <row r="432" spans="1:88">
      <c r="A432" s="6" t="s">
        <v>1282</v>
      </c>
      <c r="B432" s="13">
        <v>-1.4920580000000001</v>
      </c>
      <c r="C432" s="13"/>
      <c r="D432" s="13">
        <v>-3.8832070000000001</v>
      </c>
      <c r="E432" s="13">
        <v>0.1211718</v>
      </c>
      <c r="F432" s="13">
        <v>-0.38946172499999998</v>
      </c>
      <c r="G432" s="13">
        <v>-7.1984850000000017E-2</v>
      </c>
      <c r="H432" s="13">
        <v>-1.9559268999999999</v>
      </c>
      <c r="I432" s="13"/>
      <c r="J432" s="13">
        <v>-1.7499012</v>
      </c>
      <c r="K432" s="13">
        <v>-1.3339946673</v>
      </c>
      <c r="L432" s="13">
        <v>-1.5419479336499999</v>
      </c>
      <c r="M432" s="13">
        <v>-1.4056801999999999</v>
      </c>
      <c r="O432" s="23" t="s">
        <v>6307</v>
      </c>
      <c r="CJ432" t="s">
        <v>6278</v>
      </c>
    </row>
    <row r="433" spans="1:88">
      <c r="A433" s="6" t="s">
        <v>1291</v>
      </c>
      <c r="B433" s="13">
        <v>0.23769710000000002</v>
      </c>
      <c r="C433" s="13"/>
      <c r="D433" s="13">
        <v>-1.5651136000000001</v>
      </c>
      <c r="E433" s="13">
        <v>0.1169133</v>
      </c>
      <c r="F433" s="13">
        <v>-0.21965577749999998</v>
      </c>
      <c r="G433" s="13">
        <v>-0.13811536499999999</v>
      </c>
      <c r="H433" s="13"/>
      <c r="I433" s="13">
        <v>-0.606018642</v>
      </c>
      <c r="J433" s="13">
        <v>-1.1523826799999999</v>
      </c>
      <c r="K433" s="13">
        <v>-0.87942033200000003</v>
      </c>
      <c r="L433" s="13">
        <v>-1.0159015060000001</v>
      </c>
      <c r="M433" s="13">
        <v>-1.6827479299999999</v>
      </c>
      <c r="O433" s="23" t="s">
        <v>6307</v>
      </c>
      <c r="CJ433" t="s">
        <v>6278</v>
      </c>
    </row>
    <row r="434" spans="1:88">
      <c r="A434" s="6" t="s">
        <v>1311</v>
      </c>
      <c r="B434" s="13">
        <v>-0.5120403</v>
      </c>
      <c r="C434" s="13">
        <v>-0.44502999999999998</v>
      </c>
      <c r="D434" s="13"/>
      <c r="E434" s="13">
        <v>5.26364E-2</v>
      </c>
      <c r="F434" s="13">
        <v>6.000765000000001E-2</v>
      </c>
      <c r="G434" s="13">
        <v>0.186433075</v>
      </c>
      <c r="H434" s="13">
        <v>-2.2158093999999999</v>
      </c>
      <c r="I434" s="13">
        <v>-1.4004334065499999</v>
      </c>
      <c r="J434" s="13">
        <v>-1.9438646999999998</v>
      </c>
      <c r="K434" s="13">
        <v>-0.78836436590000003</v>
      </c>
      <c r="L434" s="13">
        <v>-1.36611453295</v>
      </c>
      <c r="M434" s="13">
        <v>-2.2202441999999998</v>
      </c>
      <c r="O434" s="23" t="s">
        <v>6307</v>
      </c>
      <c r="CJ434" t="s">
        <v>6278</v>
      </c>
    </row>
    <row r="435" spans="1:88">
      <c r="A435" s="6" t="s">
        <v>1318</v>
      </c>
      <c r="B435" s="13">
        <v>-0.66568269999999996</v>
      </c>
      <c r="C435" s="13"/>
      <c r="D435" s="13">
        <v>-3.0860449999999999</v>
      </c>
      <c r="E435" s="13"/>
      <c r="F435" s="13">
        <v>-0.119643765</v>
      </c>
      <c r="G435" s="13">
        <v>-0.23125409499999999</v>
      </c>
      <c r="H435" s="13">
        <v>-2.4039112999999999</v>
      </c>
      <c r="I435" s="13">
        <v>-1.84187053505</v>
      </c>
      <c r="J435" s="13">
        <v>-2.0680625999999998</v>
      </c>
      <c r="K435" s="13">
        <v>-1.5620981030000001</v>
      </c>
      <c r="L435" s="13">
        <v>-1.8150803514999998</v>
      </c>
      <c r="M435" s="13">
        <v>-2.0698389000000001</v>
      </c>
      <c r="O435" s="23" t="s">
        <v>6307</v>
      </c>
      <c r="CJ435" t="s">
        <v>6278</v>
      </c>
    </row>
    <row r="436" spans="1:88">
      <c r="A436" s="6" t="s">
        <v>1328</v>
      </c>
      <c r="B436" s="13">
        <v>-0.38719329999999996</v>
      </c>
      <c r="C436" s="13"/>
      <c r="D436" s="13">
        <v>-2.0509826100000002</v>
      </c>
      <c r="E436" s="13">
        <v>-0.1080604</v>
      </c>
      <c r="F436" s="13">
        <v>-0.32854514000000001</v>
      </c>
      <c r="G436" s="13">
        <v>-0.15724912049999998</v>
      </c>
      <c r="H436" s="13">
        <v>-2.1603154</v>
      </c>
      <c r="I436" s="13">
        <v>-1.1688536435999999</v>
      </c>
      <c r="J436" s="13">
        <v>-1.452853</v>
      </c>
      <c r="K436" s="13">
        <v>-1.1814651541000001</v>
      </c>
      <c r="L436" s="13">
        <v>-1.3171590770499999</v>
      </c>
      <c r="M436" s="13">
        <v>-2.7421359999999999</v>
      </c>
      <c r="O436" s="23" t="s">
        <v>6307</v>
      </c>
      <c r="CJ436" t="s">
        <v>6278</v>
      </c>
    </row>
    <row r="437" spans="1:88">
      <c r="A437" s="6" t="s">
        <v>1330</v>
      </c>
      <c r="B437" s="13"/>
      <c r="C437" s="13">
        <v>-0.16780999999999999</v>
      </c>
      <c r="D437" s="13"/>
      <c r="E437" s="13"/>
      <c r="F437" s="13"/>
      <c r="G437" s="13"/>
      <c r="H437" s="13"/>
      <c r="I437" s="13"/>
      <c r="J437" s="13"/>
      <c r="K437" s="13"/>
      <c r="L437" s="13" t="s">
        <v>6278</v>
      </c>
      <c r="M437" s="13"/>
      <c r="O437" s="23" t="s">
        <v>6307</v>
      </c>
      <c r="CJ437" t="s">
        <v>6278</v>
      </c>
    </row>
    <row r="438" spans="1:88">
      <c r="A438" s="6" t="s">
        <v>1341</v>
      </c>
      <c r="B438" s="13">
        <v>-0.24718642699999999</v>
      </c>
      <c r="C438" s="13"/>
      <c r="D438" s="13">
        <v>-1.5926742</v>
      </c>
      <c r="E438" s="13">
        <v>0.22170989999999999</v>
      </c>
      <c r="F438" s="13">
        <v>-2.9775349750000082E-3</v>
      </c>
      <c r="G438" s="13">
        <v>-0.23465122499999999</v>
      </c>
      <c r="H438" s="13">
        <v>-1.061356</v>
      </c>
      <c r="I438" s="13">
        <v>-0.78015868519999998</v>
      </c>
      <c r="J438" s="13">
        <v>-0.29789089999999996</v>
      </c>
      <c r="K438" s="13">
        <v>0.46515576830000005</v>
      </c>
      <c r="L438" s="13">
        <v>8.3632434150000046E-2</v>
      </c>
      <c r="M438" s="13">
        <v>-1.3620524999999999</v>
      </c>
      <c r="O438" s="23" t="s">
        <v>6307</v>
      </c>
      <c r="CJ438" t="s">
        <v>6278</v>
      </c>
    </row>
    <row r="439" spans="1:88">
      <c r="A439" s="6" t="s">
        <v>1343</v>
      </c>
      <c r="B439" s="13"/>
      <c r="C439" s="13">
        <v>0.63737999999999995</v>
      </c>
      <c r="D439" s="13">
        <v>-4.5271400000000002</v>
      </c>
      <c r="E439" s="13"/>
      <c r="F439" s="13"/>
      <c r="G439" s="13">
        <v>8.9836999999999986E-2</v>
      </c>
      <c r="H439" s="13"/>
      <c r="I439" s="13">
        <v>-1.4386302790000001</v>
      </c>
      <c r="J439" s="13"/>
      <c r="K439" s="13"/>
      <c r="L439" s="13" t="s">
        <v>6278</v>
      </c>
      <c r="M439" s="13">
        <v>-1.0841343000000001</v>
      </c>
      <c r="O439" s="23" t="s">
        <v>6307</v>
      </c>
      <c r="CJ439" t="s">
        <v>6278</v>
      </c>
    </row>
    <row r="440" spans="1:88">
      <c r="A440" s="6" t="s">
        <v>1344</v>
      </c>
      <c r="B440" s="13">
        <v>-1.4044970000000001</v>
      </c>
      <c r="C440" s="13">
        <v>0.40895999999999999</v>
      </c>
      <c r="D440" s="13"/>
      <c r="E440" s="13"/>
      <c r="F440" s="13">
        <v>0.21855282500000001</v>
      </c>
      <c r="G440" s="13"/>
      <c r="H440" s="13"/>
      <c r="I440" s="13"/>
      <c r="J440" s="13"/>
      <c r="K440" s="13"/>
      <c r="L440" s="13" t="s">
        <v>6278</v>
      </c>
      <c r="M440" s="13">
        <v>-0.83375309999999991</v>
      </c>
      <c r="O440" s="23" t="s">
        <v>6307</v>
      </c>
      <c r="CJ440" t="s">
        <v>6278</v>
      </c>
    </row>
    <row r="441" spans="1:88">
      <c r="A441" s="6" t="s">
        <v>1345</v>
      </c>
      <c r="B441" s="13">
        <v>-0.72315499999999999</v>
      </c>
      <c r="C441" s="13"/>
      <c r="D441" s="13">
        <v>-2.3133105</v>
      </c>
      <c r="E441" s="13">
        <v>-9.3390600000000004E-2</v>
      </c>
      <c r="F441" s="13">
        <v>-2.898590999999999E-2</v>
      </c>
      <c r="G441" s="13">
        <v>-2.8704889999999997E-2</v>
      </c>
      <c r="H441" s="13">
        <v>-1.6348482199999999</v>
      </c>
      <c r="I441" s="13">
        <v>-1.1470045576000001</v>
      </c>
      <c r="J441" s="13"/>
      <c r="K441" s="13">
        <v>-1.3720522717999999</v>
      </c>
      <c r="L441" s="13">
        <v>-1.3720522717999999</v>
      </c>
      <c r="M441" s="13">
        <v>-1.529531</v>
      </c>
      <c r="O441" s="23" t="s">
        <v>6307</v>
      </c>
      <c r="CJ441" t="s">
        <v>6278</v>
      </c>
    </row>
    <row r="442" spans="1:88">
      <c r="A442" s="6" t="s">
        <v>1349</v>
      </c>
      <c r="B442" s="13"/>
      <c r="C442" s="13">
        <v>-0.20985999999999999</v>
      </c>
      <c r="D442" s="13"/>
      <c r="E442" s="13"/>
      <c r="F442" s="13"/>
      <c r="G442" s="13"/>
      <c r="H442" s="13"/>
      <c r="I442" s="13"/>
      <c r="J442" s="13"/>
      <c r="K442" s="13"/>
      <c r="L442" s="13" t="s">
        <v>6278</v>
      </c>
      <c r="M442" s="13"/>
      <c r="O442" s="23" t="s">
        <v>6307</v>
      </c>
      <c r="CJ442" t="s">
        <v>6278</v>
      </c>
    </row>
    <row r="443" spans="1:88">
      <c r="A443" s="6" t="s">
        <v>1350</v>
      </c>
      <c r="B443" s="13"/>
      <c r="C443" s="13">
        <v>-4.2687000000000003E-2</v>
      </c>
      <c r="D443" s="13"/>
      <c r="E443" s="13"/>
      <c r="F443" s="13"/>
      <c r="G443" s="13"/>
      <c r="H443" s="13"/>
      <c r="I443" s="13"/>
      <c r="J443" s="13"/>
      <c r="K443" s="13"/>
      <c r="L443" s="13" t="s">
        <v>6278</v>
      </c>
      <c r="M443" s="13"/>
      <c r="O443" s="23" t="s">
        <v>6307</v>
      </c>
      <c r="CJ443" t="s">
        <v>6278</v>
      </c>
    </row>
    <row r="444" spans="1:88">
      <c r="A444" s="6" t="s">
        <v>1356</v>
      </c>
      <c r="B444" s="13">
        <v>-0.67943109999999995</v>
      </c>
      <c r="C444" s="13"/>
      <c r="D444" s="13">
        <v>-3.0664350000000002</v>
      </c>
      <c r="E444" s="13">
        <v>7.9396250000000002E-2</v>
      </c>
      <c r="F444" s="13">
        <v>-0.12206539749999999</v>
      </c>
      <c r="G444" s="13"/>
      <c r="H444" s="13">
        <v>-2.2873603</v>
      </c>
      <c r="I444" s="13">
        <v>-1.60628995165</v>
      </c>
      <c r="J444" s="13"/>
      <c r="K444" s="13">
        <v>-1.1842435785000001</v>
      </c>
      <c r="L444" s="13">
        <v>-1.1842435785000001</v>
      </c>
      <c r="M444" s="13">
        <v>-1.9879918000000001</v>
      </c>
      <c r="O444" s="23" t="s">
        <v>6307</v>
      </c>
      <c r="CJ444" t="s">
        <v>6278</v>
      </c>
    </row>
    <row r="445" spans="1:88">
      <c r="A445" s="6" t="s">
        <v>1361</v>
      </c>
      <c r="B445" s="13">
        <v>-0.6199694</v>
      </c>
      <c r="C445" s="13"/>
      <c r="D445" s="13">
        <v>-3.1509239999999998</v>
      </c>
      <c r="E445" s="13">
        <v>-0.15808610000000001</v>
      </c>
      <c r="F445" s="13">
        <v>9.7119117500000005E-2</v>
      </c>
      <c r="G445" s="13">
        <v>-0.14220707099999999</v>
      </c>
      <c r="H445" s="13">
        <v>-2.1185687</v>
      </c>
      <c r="I445" s="13">
        <v>-1.8237143399</v>
      </c>
      <c r="J445" s="13">
        <v>-1.9109425</v>
      </c>
      <c r="K445" s="13">
        <v>-1.6485640845</v>
      </c>
      <c r="L445" s="13">
        <v>-1.7797532922500001</v>
      </c>
      <c r="M445" s="13">
        <v>-2.4212265999999998</v>
      </c>
      <c r="O445" s="23" t="s">
        <v>6307</v>
      </c>
      <c r="CJ445" t="s">
        <v>6278</v>
      </c>
    </row>
    <row r="446" spans="1:88">
      <c r="A446" s="6" t="s">
        <v>1367</v>
      </c>
      <c r="B446" s="13">
        <v>-0.52483599999999997</v>
      </c>
      <c r="C446" s="13"/>
      <c r="D446" s="13">
        <v>-2.1425592999999998</v>
      </c>
      <c r="E446" s="13">
        <v>0.2200811</v>
      </c>
      <c r="F446" s="13">
        <v>-7.2730150000000077E-3</v>
      </c>
      <c r="G446" s="13">
        <v>-0.10808037500000002</v>
      </c>
      <c r="H446" s="13">
        <v>-1.7660986599999999</v>
      </c>
      <c r="I446" s="13">
        <v>-0.60402953044999996</v>
      </c>
      <c r="J446" s="13">
        <v>-0.40447309999999992</v>
      </c>
      <c r="K446" s="13">
        <v>0.4729246506</v>
      </c>
      <c r="L446" s="13">
        <v>3.4225775300000039E-2</v>
      </c>
      <c r="M446" s="13">
        <v>-1.4310265</v>
      </c>
      <c r="O446" s="23" t="s">
        <v>6307</v>
      </c>
      <c r="CJ446" t="s">
        <v>6278</v>
      </c>
    </row>
    <row r="447" spans="1:88">
      <c r="A447" s="6" t="s">
        <v>1375</v>
      </c>
      <c r="B447" s="13">
        <v>0.19474870000000002</v>
      </c>
      <c r="C447" s="13"/>
      <c r="D447" s="13">
        <v>-0.35953400000000002</v>
      </c>
      <c r="E447" s="13"/>
      <c r="F447" s="13">
        <v>9.5654975000000017E-2</v>
      </c>
      <c r="G447" s="13">
        <v>7.0691899999999988E-2</v>
      </c>
      <c r="H447" s="13">
        <v>-1.4751805</v>
      </c>
      <c r="I447" s="13"/>
      <c r="J447" s="13">
        <v>-1.34390648</v>
      </c>
      <c r="K447" s="13">
        <v>-1.2623830451</v>
      </c>
      <c r="L447" s="13">
        <v>-1.3031447625500001</v>
      </c>
      <c r="M447" s="13">
        <v>-0.71868500000000002</v>
      </c>
      <c r="O447" s="23" t="s">
        <v>6307</v>
      </c>
      <c r="CJ447" t="s">
        <v>6278</v>
      </c>
    </row>
    <row r="448" spans="1:88">
      <c r="A448" s="6" t="s">
        <v>1382</v>
      </c>
      <c r="B448" s="13">
        <v>-0.89726490000000003</v>
      </c>
      <c r="C448" s="13">
        <v>-0.28462999999999999</v>
      </c>
      <c r="D448" s="13">
        <v>-2.8251572999999999</v>
      </c>
      <c r="E448" s="13">
        <v>-0.14489150000000001</v>
      </c>
      <c r="F448" s="13">
        <v>-0.10613071499999999</v>
      </c>
      <c r="G448" s="13">
        <v>-0.12642784000000001</v>
      </c>
      <c r="H448" s="13">
        <v>-2.3401092999999999</v>
      </c>
      <c r="I448" s="13">
        <v>-1.7644896647500001</v>
      </c>
      <c r="J448" s="13">
        <v>-1.9964271999999998</v>
      </c>
      <c r="K448" s="13">
        <v>-1.6158136357999999</v>
      </c>
      <c r="L448" s="13">
        <v>-1.8061204178999999</v>
      </c>
      <c r="M448" s="13">
        <v>-2.1525718</v>
      </c>
      <c r="O448" s="23" t="s">
        <v>6307</v>
      </c>
      <c r="CJ448" t="s">
        <v>6278</v>
      </c>
    </row>
    <row r="449" spans="1:88">
      <c r="A449" s="6" t="s">
        <v>1383</v>
      </c>
      <c r="B449" s="13"/>
      <c r="C449" s="13">
        <v>-0.32252999999999998</v>
      </c>
      <c r="D449" s="13"/>
      <c r="E449" s="13"/>
      <c r="F449" s="13">
        <v>-0.10281072499999999</v>
      </c>
      <c r="G449" s="13">
        <v>0.19981639750000002</v>
      </c>
      <c r="H449" s="13">
        <v>-3.356506</v>
      </c>
      <c r="I449" s="13">
        <v>-2.57023441695</v>
      </c>
      <c r="J449" s="13">
        <v>-2.6836820000000001</v>
      </c>
      <c r="K449" s="13"/>
      <c r="L449" s="13">
        <v>-2.6836820000000001</v>
      </c>
      <c r="M449" s="13">
        <v>-3.176812</v>
      </c>
      <c r="O449" s="23" t="s">
        <v>6307</v>
      </c>
      <c r="CJ449" t="s">
        <v>6278</v>
      </c>
    </row>
    <row r="450" spans="1:88">
      <c r="A450" s="6" t="s">
        <v>1385</v>
      </c>
      <c r="B450" s="13">
        <v>-1.2210174999999999</v>
      </c>
      <c r="C450" s="13">
        <v>-0.59202999999999995</v>
      </c>
      <c r="D450" s="13">
        <v>-4.4064459999999999</v>
      </c>
      <c r="E450" s="13">
        <v>-0.1624293</v>
      </c>
      <c r="F450" s="13">
        <v>0.41724602249999992</v>
      </c>
      <c r="G450" s="13">
        <v>0.21504080550000002</v>
      </c>
      <c r="H450" s="13">
        <v>-1.9312872999999999</v>
      </c>
      <c r="I450" s="13">
        <v>-3.0843819880999996</v>
      </c>
      <c r="J450" s="13">
        <v>-1.5533627999999999</v>
      </c>
      <c r="K450" s="13">
        <v>-1.2756420748999999</v>
      </c>
      <c r="L450" s="13">
        <v>-1.4145024374499999</v>
      </c>
      <c r="M450" s="13">
        <v>-1.7335086689999999</v>
      </c>
      <c r="O450" s="23" t="s">
        <v>6307</v>
      </c>
      <c r="CJ450" t="s">
        <v>6278</v>
      </c>
    </row>
    <row r="451" spans="1:88">
      <c r="A451" s="6" t="s">
        <v>1394</v>
      </c>
      <c r="B451" s="13"/>
      <c r="C451" s="13">
        <v>-4.8938000000000002E-2</v>
      </c>
      <c r="D451" s="13"/>
      <c r="E451" s="13"/>
      <c r="F451" s="13"/>
      <c r="G451" s="13"/>
      <c r="H451" s="13"/>
      <c r="I451" s="13"/>
      <c r="J451" s="13"/>
      <c r="K451" s="13"/>
      <c r="L451" s="13" t="s">
        <v>6278</v>
      </c>
      <c r="M451" s="13"/>
      <c r="O451" s="23" t="s">
        <v>6307</v>
      </c>
      <c r="CJ451" t="s">
        <v>6278</v>
      </c>
    </row>
    <row r="452" spans="1:88">
      <c r="A452" s="6" t="s">
        <v>1397</v>
      </c>
      <c r="B452" s="13">
        <v>-0.65975689999999998</v>
      </c>
      <c r="C452" s="13"/>
      <c r="D452" s="13">
        <v>-1.8763701699999999</v>
      </c>
      <c r="E452" s="13">
        <v>-5.5779100000000002E-3</v>
      </c>
      <c r="F452" s="13">
        <v>-8.2330542999999992E-2</v>
      </c>
      <c r="G452" s="13">
        <v>0.23572958500000002</v>
      </c>
      <c r="H452" s="13">
        <v>-0.7209125999999999</v>
      </c>
      <c r="I452" s="13">
        <v>-0.2754938348</v>
      </c>
      <c r="J452" s="13">
        <v>-0.47012409999999993</v>
      </c>
      <c r="K452" s="13">
        <v>-0.1425769174</v>
      </c>
      <c r="L452" s="13">
        <v>-0.30635050869999997</v>
      </c>
      <c r="M452" s="13">
        <v>-0.85152849999999991</v>
      </c>
      <c r="O452" s="23" t="s">
        <v>6307</v>
      </c>
      <c r="CJ452" t="s">
        <v>6278</v>
      </c>
    </row>
    <row r="453" spans="1:88">
      <c r="A453" s="6" t="s">
        <v>1402</v>
      </c>
      <c r="B453" s="13">
        <v>-0.71637070000000003</v>
      </c>
      <c r="C453" s="13"/>
      <c r="D453" s="13">
        <v>-1.8688086500000001</v>
      </c>
      <c r="E453" s="13">
        <v>-8.7707420000000008E-2</v>
      </c>
      <c r="F453" s="13">
        <v>-8.8958625E-2</v>
      </c>
      <c r="G453" s="13">
        <v>-0.14977529749999999</v>
      </c>
      <c r="H453" s="13">
        <v>-1.5123214</v>
      </c>
      <c r="I453" s="13">
        <v>-0.31183953654999996</v>
      </c>
      <c r="J453" s="13">
        <v>-1.0564248999999999</v>
      </c>
      <c r="K453" s="13">
        <v>-0.51283277710000008</v>
      </c>
      <c r="L453" s="13">
        <v>-0.78462883854999999</v>
      </c>
      <c r="M453" s="13">
        <v>-1.6785298200000001</v>
      </c>
      <c r="O453" s="23" t="s">
        <v>6307</v>
      </c>
      <c r="CJ453" t="s">
        <v>6278</v>
      </c>
    </row>
    <row r="454" spans="1:88">
      <c r="A454" s="6" t="s">
        <v>1403</v>
      </c>
      <c r="B454" s="13">
        <v>-0.77794799999999997</v>
      </c>
      <c r="C454" s="13"/>
      <c r="D454" s="13">
        <v>-1.7559521999999999</v>
      </c>
      <c r="E454" s="13">
        <v>0.1310307</v>
      </c>
      <c r="F454" s="13">
        <v>-0.17525480000000004</v>
      </c>
      <c r="G454" s="13">
        <v>-0.13006414249999998</v>
      </c>
      <c r="H454" s="13">
        <v>-1.3930924</v>
      </c>
      <c r="I454" s="13">
        <v>-0.82373056514999998</v>
      </c>
      <c r="J454" s="13">
        <v>-0.92187449999999993</v>
      </c>
      <c r="K454" s="13">
        <v>-0.73097431670000002</v>
      </c>
      <c r="L454" s="13">
        <v>-0.82642440834999997</v>
      </c>
      <c r="M454" s="13">
        <v>-1.5849298000000001</v>
      </c>
      <c r="O454" s="23" t="s">
        <v>6307</v>
      </c>
      <c r="CJ454" t="s">
        <v>6278</v>
      </c>
    </row>
    <row r="455" spans="1:88">
      <c r="A455" s="6" t="s">
        <v>1407</v>
      </c>
      <c r="B455" s="13">
        <v>-0.61200759999999998</v>
      </c>
      <c r="C455" s="13"/>
      <c r="D455" s="13">
        <v>-3.2131590000000001</v>
      </c>
      <c r="E455" s="13">
        <v>-0.2192732</v>
      </c>
      <c r="F455" s="13">
        <v>3.9219877500000014E-2</v>
      </c>
      <c r="G455" s="13">
        <v>-6.4726519999999971E-3</v>
      </c>
      <c r="H455" s="13">
        <v>-1.1979154999999999</v>
      </c>
      <c r="I455" s="13">
        <v>-1.68022975435</v>
      </c>
      <c r="J455" s="13">
        <v>-1.0028762999999998</v>
      </c>
      <c r="K455" s="13">
        <v>-1.2854994576000001</v>
      </c>
      <c r="L455" s="13">
        <v>-1.1441878787999999</v>
      </c>
      <c r="M455" s="13">
        <v>-1.3158805</v>
      </c>
      <c r="O455" s="23" t="s">
        <v>6307</v>
      </c>
      <c r="CJ455" t="s">
        <v>6278</v>
      </c>
    </row>
    <row r="456" spans="1:88">
      <c r="A456" s="6" t="s">
        <v>1414</v>
      </c>
      <c r="B456" s="13">
        <v>-0.14238889999999998</v>
      </c>
      <c r="C456" s="13"/>
      <c r="D456" s="13">
        <v>-2.2998422000000001</v>
      </c>
      <c r="E456" s="13">
        <v>0.10811865999999999</v>
      </c>
      <c r="F456" s="13">
        <v>0.16773900749999998</v>
      </c>
      <c r="G456" s="13">
        <v>3.7368712499999991E-2</v>
      </c>
      <c r="H456" s="13">
        <v>-1.9473068</v>
      </c>
      <c r="I456" s="13">
        <v>-0.97013361209999993</v>
      </c>
      <c r="J456" s="13">
        <v>-1.4960673</v>
      </c>
      <c r="K456" s="13">
        <v>-0.69716679879999999</v>
      </c>
      <c r="L456" s="13">
        <v>-1.0966170494</v>
      </c>
      <c r="M456" s="13"/>
      <c r="O456" s="23" t="s">
        <v>6307</v>
      </c>
      <c r="CJ456" t="s">
        <v>6278</v>
      </c>
    </row>
    <row r="457" spans="1:88">
      <c r="A457" s="6" t="s">
        <v>1415</v>
      </c>
      <c r="B457" s="13">
        <v>-0.50065360000000003</v>
      </c>
      <c r="C457" s="13"/>
      <c r="D457" s="13">
        <v>-1.5628723999999998</v>
      </c>
      <c r="E457" s="13">
        <v>1.9093375000000003E-2</v>
      </c>
      <c r="F457" s="13">
        <v>-0.18091321999999999</v>
      </c>
      <c r="G457" s="13">
        <v>3.0446340000000002E-2</v>
      </c>
      <c r="H457" s="13">
        <v>-2.0947608</v>
      </c>
      <c r="I457" s="13">
        <v>-0.16463910160000006</v>
      </c>
      <c r="J457" s="13">
        <v>-1.6127144999999998</v>
      </c>
      <c r="K457" s="13">
        <v>-0.75228264960000002</v>
      </c>
      <c r="L457" s="13">
        <v>-1.1824985747999999</v>
      </c>
      <c r="M457" s="13">
        <v>-2.0878152999999999</v>
      </c>
      <c r="O457" s="23" t="s">
        <v>6307</v>
      </c>
      <c r="CJ457" t="s">
        <v>6278</v>
      </c>
    </row>
    <row r="458" spans="1:88">
      <c r="A458" s="6" t="s">
        <v>1418</v>
      </c>
      <c r="B458" s="13"/>
      <c r="C458" s="13"/>
      <c r="D458" s="13">
        <v>-3.2555160000000001</v>
      </c>
      <c r="E458" s="13">
        <v>-0.1047633</v>
      </c>
      <c r="F458" s="13">
        <v>-5.5617062500000002E-2</v>
      </c>
      <c r="G458" s="13">
        <v>6.7539307499999993E-2</v>
      </c>
      <c r="H458" s="13">
        <v>-2.7683619999999998</v>
      </c>
      <c r="I458" s="13">
        <v>-1.98594576705</v>
      </c>
      <c r="J458" s="13">
        <v>-2.1320771000000001</v>
      </c>
      <c r="K458" s="13">
        <v>-2.0124514909000002</v>
      </c>
      <c r="L458" s="13">
        <v>-2.0722642954500001</v>
      </c>
      <c r="M458" s="13">
        <v>-2.6413053999999998</v>
      </c>
      <c r="O458" s="23" t="s">
        <v>6307</v>
      </c>
      <c r="CJ458" t="s">
        <v>6278</v>
      </c>
    </row>
    <row r="459" spans="1:88">
      <c r="A459" s="6" t="s">
        <v>1419</v>
      </c>
      <c r="B459" s="13">
        <v>-0.68042409999999998</v>
      </c>
      <c r="C459" s="13">
        <v>-0.40839999999999999</v>
      </c>
      <c r="D459" s="13"/>
      <c r="E459" s="13"/>
      <c r="F459" s="13">
        <v>6.6766450000000019E-2</v>
      </c>
      <c r="G459" s="13"/>
      <c r="H459" s="13"/>
      <c r="I459" s="13"/>
      <c r="J459" s="13"/>
      <c r="K459" s="13"/>
      <c r="L459" s="13" t="s">
        <v>6278</v>
      </c>
      <c r="M459" s="13"/>
      <c r="O459" s="23" t="s">
        <v>6307</v>
      </c>
      <c r="CJ459" t="s">
        <v>6278</v>
      </c>
    </row>
    <row r="460" spans="1:88">
      <c r="A460" s="6" t="s">
        <v>1427</v>
      </c>
      <c r="B460" s="13">
        <v>3.9372900000000016E-2</v>
      </c>
      <c r="C460" s="13"/>
      <c r="D460" s="13">
        <v>-1.2486008</v>
      </c>
      <c r="E460" s="13">
        <v>0.1379272</v>
      </c>
      <c r="F460" s="13">
        <v>0.16908652499999999</v>
      </c>
      <c r="G460" s="13">
        <v>0.14372085000000001</v>
      </c>
      <c r="H460" s="13">
        <v>-1.8393051</v>
      </c>
      <c r="I460" s="13">
        <v>-0.26888620049999989</v>
      </c>
      <c r="J460" s="13">
        <v>-0.90847189999999989</v>
      </c>
      <c r="K460" s="13">
        <v>-0.14288895779999999</v>
      </c>
      <c r="L460" s="13">
        <v>-0.52568042889999989</v>
      </c>
      <c r="M460" s="13">
        <v>-1.4018767999999999</v>
      </c>
      <c r="O460" s="23" t="s">
        <v>6307</v>
      </c>
      <c r="CJ460" t="s">
        <v>6278</v>
      </c>
    </row>
    <row r="461" spans="1:88">
      <c r="A461" s="6" t="s">
        <v>1432</v>
      </c>
      <c r="B461" s="13">
        <v>1.7726700000000012E-2</v>
      </c>
      <c r="C461" s="13"/>
      <c r="D461" s="13"/>
      <c r="E461" s="13">
        <v>-4.634481E-2</v>
      </c>
      <c r="F461" s="13">
        <v>3.7937012500000006E-2</v>
      </c>
      <c r="G461" s="13">
        <v>-0.12214261250000001</v>
      </c>
      <c r="H461" s="13">
        <v>-0.97668749999999993</v>
      </c>
      <c r="I461" s="13">
        <v>-8.187365975000005E-2</v>
      </c>
      <c r="J461" s="13">
        <v>-0.50774529999999995</v>
      </c>
      <c r="K461" s="13">
        <v>0.13460632509999992</v>
      </c>
      <c r="L461" s="13">
        <v>-0.18656948745000002</v>
      </c>
      <c r="M461" s="13">
        <v>-1.2714388999999999</v>
      </c>
      <c r="O461" s="23" t="s">
        <v>6307</v>
      </c>
      <c r="CJ461" t="s">
        <v>6278</v>
      </c>
    </row>
    <row r="462" spans="1:88">
      <c r="A462" s="6" t="s">
        <v>1434</v>
      </c>
      <c r="B462" s="13">
        <v>-0.45107909999999996</v>
      </c>
      <c r="C462" s="13">
        <v>-0.30130000000000001</v>
      </c>
      <c r="D462" s="13">
        <v>-3.0205199999999999</v>
      </c>
      <c r="E462" s="13">
        <v>-7.2575189999999998E-2</v>
      </c>
      <c r="F462" s="13">
        <v>-9.6196575000000034E-3</v>
      </c>
      <c r="G462" s="13">
        <v>-8.6057686350000009E-2</v>
      </c>
      <c r="H462" s="13">
        <v>-1.7832372299999999</v>
      </c>
      <c r="I462" s="13">
        <v>-1.3378419032</v>
      </c>
      <c r="J462" s="13">
        <v>-1.2890857299999998</v>
      </c>
      <c r="K462" s="13">
        <v>-1.2846920005</v>
      </c>
      <c r="L462" s="13">
        <v>-1.2868888652499999</v>
      </c>
      <c r="M462" s="13">
        <v>-2.1454724999999999</v>
      </c>
      <c r="O462" s="23" t="s">
        <v>6307</v>
      </c>
      <c r="CJ462" t="s">
        <v>6278</v>
      </c>
    </row>
    <row r="463" spans="1:88">
      <c r="A463" s="6" t="s">
        <v>1439</v>
      </c>
      <c r="B463" s="13">
        <v>-0.44612469999999999</v>
      </c>
      <c r="C463" s="13"/>
      <c r="D463" s="13">
        <v>-1.7354579999999999</v>
      </c>
      <c r="E463" s="13">
        <v>-2.00783E-2</v>
      </c>
      <c r="F463" s="13">
        <v>-6.1046044999999993E-2</v>
      </c>
      <c r="G463" s="13">
        <v>-2.7703505000000003E-2</v>
      </c>
      <c r="H463" s="13">
        <v>-1.3045416999999999</v>
      </c>
      <c r="I463" s="13">
        <v>-0.47286180529999999</v>
      </c>
      <c r="J463" s="13">
        <v>-1.0558056999999998</v>
      </c>
      <c r="K463" s="13">
        <v>-0.51052376129999999</v>
      </c>
      <c r="L463" s="13">
        <v>-0.78316473064999992</v>
      </c>
      <c r="M463" s="13">
        <v>-1.3016158999999998</v>
      </c>
      <c r="O463" s="23" t="s">
        <v>6307</v>
      </c>
      <c r="CJ463" t="s">
        <v>6278</v>
      </c>
    </row>
    <row r="464" spans="1:88">
      <c r="A464" s="6" t="s">
        <v>1440</v>
      </c>
      <c r="B464" s="13">
        <v>-0.15824604999999997</v>
      </c>
      <c r="C464" s="13"/>
      <c r="D464" s="13">
        <v>-1.4537892000000001</v>
      </c>
      <c r="E464" s="13">
        <v>9.7261459999999994E-2</v>
      </c>
      <c r="F464" s="13">
        <v>8.218947500000004E-3</v>
      </c>
      <c r="G464" s="13"/>
      <c r="H464" s="13">
        <v>-1.5848133</v>
      </c>
      <c r="I464" s="13">
        <v>-0.7287468829</v>
      </c>
      <c r="J464" s="13">
        <v>-1.0072378999999998</v>
      </c>
      <c r="K464" s="13">
        <v>-0.57871570449999998</v>
      </c>
      <c r="L464" s="13">
        <v>-0.79297680224999989</v>
      </c>
      <c r="M464" s="13">
        <v>-1.6332715</v>
      </c>
      <c r="O464" s="23" t="s">
        <v>6307</v>
      </c>
      <c r="CJ464" t="s">
        <v>6278</v>
      </c>
    </row>
    <row r="465" spans="1:88">
      <c r="A465" s="6" t="s">
        <v>1443</v>
      </c>
      <c r="B465" s="13">
        <v>-0.28471290999999999</v>
      </c>
      <c r="C465" s="13"/>
      <c r="D465" s="13">
        <v>-1.9892934799999999</v>
      </c>
      <c r="E465" s="13">
        <v>2.2264470000000001E-2</v>
      </c>
      <c r="F465" s="13">
        <v>-0.1314069575</v>
      </c>
      <c r="G465" s="13">
        <v>-0.19460574999999999</v>
      </c>
      <c r="H465" s="13">
        <v>-1.8119516</v>
      </c>
      <c r="I465" s="13">
        <v>-0.51312269219999995</v>
      </c>
      <c r="J465" s="13">
        <v>-1.1822731599999998</v>
      </c>
      <c r="K465" s="13">
        <v>-0.76388634330000005</v>
      </c>
      <c r="L465" s="13">
        <v>-0.97307975164999994</v>
      </c>
      <c r="M465" s="13">
        <v>-1.6938668299999999</v>
      </c>
      <c r="O465" s="23" t="s">
        <v>6307</v>
      </c>
      <c r="CJ465" t="s">
        <v>6278</v>
      </c>
    </row>
    <row r="466" spans="1:88">
      <c r="A466" s="6" t="s">
        <v>1446</v>
      </c>
      <c r="B466" s="13">
        <v>-1.1400999999999772E-3</v>
      </c>
      <c r="C466" s="13"/>
      <c r="D466" s="13">
        <v>-1.1118554</v>
      </c>
      <c r="E466" s="13">
        <v>0.1832577</v>
      </c>
      <c r="F466" s="13">
        <v>0.20615099999999997</v>
      </c>
      <c r="G466" s="13">
        <v>0.22596167625000002</v>
      </c>
      <c r="H466" s="13">
        <v>-1.7345578399999999</v>
      </c>
      <c r="I466" s="13"/>
      <c r="J466" s="13">
        <v>-0.75148979999999987</v>
      </c>
      <c r="K466" s="13">
        <v>-0.47518675840000002</v>
      </c>
      <c r="L466" s="13">
        <v>-0.61333827919999995</v>
      </c>
      <c r="M466" s="13">
        <v>-1.5867860999999999</v>
      </c>
      <c r="O466" s="23" t="s">
        <v>6307</v>
      </c>
      <c r="CJ466" t="s">
        <v>6278</v>
      </c>
    </row>
    <row r="467" spans="1:88">
      <c r="A467" s="6" t="s">
        <v>1447</v>
      </c>
      <c r="B467" s="13">
        <v>-0.24795493099999999</v>
      </c>
      <c r="C467" s="13"/>
      <c r="D467" s="13">
        <v>-1.3697631000000001</v>
      </c>
      <c r="E467" s="13">
        <v>6.97377E-2</v>
      </c>
      <c r="F467" s="13">
        <v>-0.1001735775</v>
      </c>
      <c r="G467" s="13">
        <v>-0.17874447499999996</v>
      </c>
      <c r="H467" s="13">
        <v>-1.5180902000000001</v>
      </c>
      <c r="I467" s="13">
        <v>-0.53486477165000001</v>
      </c>
      <c r="J467" s="13">
        <v>-0.88023209999999996</v>
      </c>
      <c r="K467" s="13"/>
      <c r="L467" s="13">
        <v>-0.88023209999999996</v>
      </c>
      <c r="M467" s="13">
        <v>-1.1598972000000001</v>
      </c>
      <c r="O467" s="23" t="s">
        <v>6307</v>
      </c>
      <c r="CJ467" t="s">
        <v>6278</v>
      </c>
    </row>
    <row r="468" spans="1:88">
      <c r="A468" s="6" t="s">
        <v>1448</v>
      </c>
      <c r="B468" s="13"/>
      <c r="C468" s="13">
        <v>-0.21503</v>
      </c>
      <c r="D468" s="13"/>
      <c r="E468" s="13">
        <v>4.8556459999999996E-2</v>
      </c>
      <c r="F468" s="13">
        <v>-0.24088140000000002</v>
      </c>
      <c r="G468" s="13">
        <v>-0.16974876</v>
      </c>
      <c r="H468" s="13"/>
      <c r="I468" s="13"/>
      <c r="J468" s="13">
        <v>-2.4474679999999998</v>
      </c>
      <c r="K468" s="13">
        <v>-1.1568781352999999</v>
      </c>
      <c r="L468" s="13">
        <v>-1.8021730676499998</v>
      </c>
      <c r="M468" s="13"/>
      <c r="O468" s="23" t="s">
        <v>6307</v>
      </c>
      <c r="CJ468" t="s">
        <v>6278</v>
      </c>
    </row>
    <row r="469" spans="1:88">
      <c r="A469" s="6" t="s">
        <v>1451</v>
      </c>
      <c r="B469" s="13">
        <v>-0.5361186</v>
      </c>
      <c r="C469" s="13">
        <v>-0.13088</v>
      </c>
      <c r="D469" s="13"/>
      <c r="E469" s="13"/>
      <c r="F469" s="13">
        <v>-0.16352844999999999</v>
      </c>
      <c r="G469" s="13">
        <v>3.57219945E-2</v>
      </c>
      <c r="H469" s="13"/>
      <c r="I469" s="13"/>
      <c r="J469" s="13"/>
      <c r="K469" s="13"/>
      <c r="L469" s="13" t="s">
        <v>6278</v>
      </c>
      <c r="M469" s="13"/>
      <c r="O469" s="23" t="s">
        <v>6307</v>
      </c>
      <c r="CJ469" t="s">
        <v>6278</v>
      </c>
    </row>
    <row r="470" spans="1:88">
      <c r="A470" s="6" t="s">
        <v>1456</v>
      </c>
      <c r="B470" s="13">
        <v>-5.6959499999999996E-2</v>
      </c>
      <c r="C470" s="13"/>
      <c r="D470" s="13">
        <v>-1.8394467999999999</v>
      </c>
      <c r="E470" s="13">
        <v>0.21349789999999999</v>
      </c>
      <c r="F470" s="13">
        <v>-1.7075499999999882E-3</v>
      </c>
      <c r="G470" s="13">
        <v>7.7439400000000005E-2</v>
      </c>
      <c r="H470" s="13">
        <v>-1.5503734</v>
      </c>
      <c r="I470" s="13">
        <v>-1.0331186959500001</v>
      </c>
      <c r="J470" s="13">
        <v>-1.1960054</v>
      </c>
      <c r="K470" s="13">
        <v>-0.74250100279999998</v>
      </c>
      <c r="L470" s="13">
        <v>-0.96925320139999993</v>
      </c>
      <c r="M470" s="13">
        <v>-1.0450016</v>
      </c>
      <c r="O470" s="23" t="s">
        <v>6307</v>
      </c>
      <c r="CJ470" t="s">
        <v>6278</v>
      </c>
    </row>
    <row r="471" spans="1:88">
      <c r="A471" s="6" t="s">
        <v>1462</v>
      </c>
      <c r="B471" s="13">
        <v>1.8070359999999999</v>
      </c>
      <c r="C471" s="13"/>
      <c r="D471" s="13"/>
      <c r="E471" s="13">
        <v>0.11678369999999999</v>
      </c>
      <c r="F471" s="13">
        <v>-1.6586349999999986E-2</v>
      </c>
      <c r="G471" s="13"/>
      <c r="H471" s="13">
        <v>0.51141300000000012</v>
      </c>
      <c r="I471" s="13">
        <v>-0.22295056759999998</v>
      </c>
      <c r="J471" s="13">
        <v>-1.0373051</v>
      </c>
      <c r="K471" s="13">
        <v>0.41281382499999997</v>
      </c>
      <c r="L471" s="13">
        <v>-0.31224563750000001</v>
      </c>
      <c r="M471" s="13">
        <v>0.48509300000000022</v>
      </c>
      <c r="O471" s="23" t="s">
        <v>6307</v>
      </c>
      <c r="CJ471" t="s">
        <v>6278</v>
      </c>
    </row>
    <row r="472" spans="1:88">
      <c r="A472" s="6" t="s">
        <v>1468</v>
      </c>
      <c r="B472" s="13">
        <v>2.0016900000000032E-2</v>
      </c>
      <c r="C472" s="13"/>
      <c r="D472" s="13">
        <v>-1.0959274999999999</v>
      </c>
      <c r="E472" s="13">
        <v>0.1999263</v>
      </c>
      <c r="F472" s="13">
        <v>4.6156845000000002E-2</v>
      </c>
      <c r="G472" s="13">
        <v>3.2256550000000002E-2</v>
      </c>
      <c r="H472" s="13">
        <v>-1.2596533000000001</v>
      </c>
      <c r="I472" s="13">
        <v>-0.54022554214999996</v>
      </c>
      <c r="J472" s="13">
        <v>-0.9845721999999999</v>
      </c>
      <c r="K472" s="13">
        <v>-0.22466287180000005</v>
      </c>
      <c r="L472" s="13">
        <v>-0.6046175359</v>
      </c>
      <c r="M472" s="13">
        <v>-0.48822399999999999</v>
      </c>
      <c r="O472" s="23" t="s">
        <v>6307</v>
      </c>
      <c r="CJ472" t="s">
        <v>6278</v>
      </c>
    </row>
    <row r="473" spans="1:88">
      <c r="A473" s="6" t="s">
        <v>1472</v>
      </c>
      <c r="B473" s="13">
        <v>-0.88627270000000002</v>
      </c>
      <c r="C473" s="13">
        <v>-0.39462000000000003</v>
      </c>
      <c r="D473" s="13">
        <v>-2.9418023</v>
      </c>
      <c r="E473" s="13">
        <v>0.14375450000000001</v>
      </c>
      <c r="F473" s="13">
        <v>-0.34530852500000003</v>
      </c>
      <c r="G473" s="13">
        <v>3.2251149999999999E-2</v>
      </c>
      <c r="H473" s="13">
        <v>-2.7339370000000001</v>
      </c>
      <c r="I473" s="13">
        <v>-1.7827778616000001</v>
      </c>
      <c r="J473" s="13">
        <v>-1.9743366</v>
      </c>
      <c r="K473" s="13">
        <v>-1.6181436491999999</v>
      </c>
      <c r="L473" s="13">
        <v>-1.7962401245999999</v>
      </c>
      <c r="M473" s="13">
        <v>-2.5133733</v>
      </c>
      <c r="O473" s="23" t="s">
        <v>6307</v>
      </c>
      <c r="CJ473" t="s">
        <v>6278</v>
      </c>
    </row>
    <row r="474" spans="1:88">
      <c r="A474" s="6" t="s">
        <v>1475</v>
      </c>
      <c r="B474" s="13">
        <v>-0.77429670000000006</v>
      </c>
      <c r="C474" s="13">
        <v>-0.14679</v>
      </c>
      <c r="D474" s="13">
        <v>-2.9298823000000001</v>
      </c>
      <c r="E474" s="13">
        <v>6.1489150000000006E-2</v>
      </c>
      <c r="F474" s="13">
        <v>-0.151003315</v>
      </c>
      <c r="G474" s="13">
        <v>-0.12214027500000001</v>
      </c>
      <c r="H474" s="13">
        <v>-1.9182737999999999</v>
      </c>
      <c r="I474" s="13"/>
      <c r="J474" s="13">
        <v>-0.69600699999999993</v>
      </c>
      <c r="K474" s="13">
        <v>-0.96283905380000001</v>
      </c>
      <c r="L474" s="13">
        <v>-0.82942302690000003</v>
      </c>
      <c r="M474" s="13">
        <v>-2.0881208</v>
      </c>
      <c r="O474" s="23" t="s">
        <v>6307</v>
      </c>
      <c r="CJ474" t="s">
        <v>6278</v>
      </c>
    </row>
    <row r="475" spans="1:88">
      <c r="A475" s="6" t="s">
        <v>1489</v>
      </c>
      <c r="B475" s="13">
        <v>-1.1449619</v>
      </c>
      <c r="C475" s="13"/>
      <c r="D475" s="13">
        <v>-3.9462799999999998</v>
      </c>
      <c r="E475" s="13"/>
      <c r="F475" s="13">
        <v>-4.7444250000000007E-2</v>
      </c>
      <c r="G475" s="13">
        <v>-2.6087905000000002E-2</v>
      </c>
      <c r="H475" s="13"/>
      <c r="I475" s="13">
        <v>-2.3852859601</v>
      </c>
      <c r="J475" s="13"/>
      <c r="K475" s="13">
        <v>-2.0801254326</v>
      </c>
      <c r="L475" s="13">
        <v>-2.0801254326</v>
      </c>
      <c r="M475" s="13">
        <v>-3.4964849999999998</v>
      </c>
      <c r="O475" s="23" t="s">
        <v>6307</v>
      </c>
      <c r="CJ475" t="s">
        <v>6278</v>
      </c>
    </row>
    <row r="476" spans="1:88">
      <c r="A476" s="6" t="s">
        <v>1492</v>
      </c>
      <c r="B476" s="13">
        <v>-0.85813859999999997</v>
      </c>
      <c r="C476" s="13"/>
      <c r="D476" s="13">
        <v>-3.7958790000000002</v>
      </c>
      <c r="E476" s="13">
        <v>4.8872250000000006E-2</v>
      </c>
      <c r="F476" s="13">
        <v>4.0445364999999997E-2</v>
      </c>
      <c r="G476" s="13">
        <v>0.109260175</v>
      </c>
      <c r="H476" s="13">
        <v>-2.8309660000000001</v>
      </c>
      <c r="I476" s="13">
        <v>-1.7103814486</v>
      </c>
      <c r="J476" s="13">
        <v>-0.98432969999999997</v>
      </c>
      <c r="K476" s="13">
        <v>-0.91208512159999999</v>
      </c>
      <c r="L476" s="13">
        <v>-0.94820741080000004</v>
      </c>
      <c r="M476" s="13">
        <v>-3.0063629999999999</v>
      </c>
      <c r="O476" s="23" t="s">
        <v>6307</v>
      </c>
      <c r="CJ476" t="s">
        <v>6278</v>
      </c>
    </row>
    <row r="477" spans="1:88">
      <c r="A477" s="6" t="s">
        <v>1496</v>
      </c>
      <c r="B477" s="13"/>
      <c r="C477" s="13"/>
      <c r="D477" s="13">
        <v>-1.5550777</v>
      </c>
      <c r="E477" s="13">
        <v>8.6955999999999992E-2</v>
      </c>
      <c r="F477" s="13">
        <v>7.8173250000000208E-3</v>
      </c>
      <c r="G477" s="13"/>
      <c r="H477" s="13">
        <v>-0.9495366999999999</v>
      </c>
      <c r="I477" s="13"/>
      <c r="J477" s="13">
        <v>-0.9631926999999999</v>
      </c>
      <c r="K477" s="13">
        <v>-0.40388581680000002</v>
      </c>
      <c r="L477" s="13">
        <v>-0.68353925839999996</v>
      </c>
      <c r="M477" s="13"/>
      <c r="O477" s="23" t="s">
        <v>6307</v>
      </c>
      <c r="CJ477" t="s">
        <v>6278</v>
      </c>
    </row>
    <row r="478" spans="1:88">
      <c r="A478" s="6" t="s">
        <v>1501</v>
      </c>
      <c r="B478" s="13">
        <v>-0.56181289999999995</v>
      </c>
      <c r="C478" s="13">
        <v>-0.17041999999999999</v>
      </c>
      <c r="D478" s="13">
        <v>-2.2026317</v>
      </c>
      <c r="E478" s="13">
        <v>0.1568977</v>
      </c>
      <c r="F478" s="13">
        <v>-9.7240486500000001E-2</v>
      </c>
      <c r="G478" s="13">
        <v>6.9027979999999989E-2</v>
      </c>
      <c r="H478" s="13">
        <v>-2.3430726000000002</v>
      </c>
      <c r="I478" s="13">
        <v>-1.376554788</v>
      </c>
      <c r="J478" s="13">
        <v>-1.7099747999999999</v>
      </c>
      <c r="K478" s="13">
        <v>-1.4269153087999999</v>
      </c>
      <c r="L478" s="13">
        <v>-1.5684450543999999</v>
      </c>
      <c r="M478" s="13">
        <v>-2.1430685</v>
      </c>
      <c r="O478" s="23" t="s">
        <v>6307</v>
      </c>
      <c r="CJ478" t="s">
        <v>6278</v>
      </c>
    </row>
    <row r="479" spans="1:88">
      <c r="A479" s="6" t="s">
        <v>1506</v>
      </c>
      <c r="B479" s="13">
        <v>1.7820399999999986E-2</v>
      </c>
      <c r="C479" s="13">
        <v>0.26212000000000002</v>
      </c>
      <c r="D479" s="13">
        <v>-2.0849183999999998</v>
      </c>
      <c r="E479" s="13">
        <v>0.17223839999999999</v>
      </c>
      <c r="F479" s="13">
        <v>-4.9205072499999995E-2</v>
      </c>
      <c r="G479" s="13">
        <v>6.4149669999999992E-2</v>
      </c>
      <c r="H479" s="13">
        <v>-1.4716837</v>
      </c>
      <c r="I479" s="13">
        <v>-0.90130144580000005</v>
      </c>
      <c r="J479" s="13">
        <v>-0.65675659999999991</v>
      </c>
      <c r="K479" s="13">
        <v>-0.35760778440000002</v>
      </c>
      <c r="L479" s="13">
        <v>-0.50718219219999994</v>
      </c>
      <c r="M479" s="13">
        <v>-1.8532108</v>
      </c>
      <c r="O479" s="23" t="s">
        <v>6307</v>
      </c>
      <c r="CJ479" t="s">
        <v>6278</v>
      </c>
    </row>
    <row r="480" spans="1:88">
      <c r="A480" s="6" t="s">
        <v>1510</v>
      </c>
      <c r="B480" s="13">
        <v>-0.29585064</v>
      </c>
      <c r="C480" s="13"/>
      <c r="D480" s="13">
        <v>-2.8160727999999997</v>
      </c>
      <c r="E480" s="13">
        <v>3.7564100000000003E-2</v>
      </c>
      <c r="F480" s="13">
        <v>9.7720332499999993E-2</v>
      </c>
      <c r="G480" s="13">
        <v>-0.30500953249999996</v>
      </c>
      <c r="H480" s="13">
        <v>-1.1462810999999999</v>
      </c>
      <c r="I480" s="13">
        <v>-1.9575691254999998</v>
      </c>
      <c r="J480" s="13">
        <v>-0.98566059999999989</v>
      </c>
      <c r="K480" s="13">
        <v>-0.90382404180000009</v>
      </c>
      <c r="L480" s="13">
        <v>-0.94474232089999999</v>
      </c>
      <c r="M480" s="13">
        <v>-1.1147568999999999</v>
      </c>
      <c r="O480" s="23" t="s">
        <v>6307</v>
      </c>
      <c r="CJ480" t="s">
        <v>6278</v>
      </c>
    </row>
    <row r="481" spans="1:88">
      <c r="A481" s="6" t="s">
        <v>1522</v>
      </c>
      <c r="B481" s="13">
        <v>-7.2889599999999999E-2</v>
      </c>
      <c r="C481" s="13"/>
      <c r="D481" s="13">
        <v>-1.1419098999999999</v>
      </c>
      <c r="E481" s="13">
        <v>-5.3412009999999996E-2</v>
      </c>
      <c r="F481" s="13">
        <v>-0.114190525</v>
      </c>
      <c r="G481" s="13">
        <v>7.804905999999999E-2</v>
      </c>
      <c r="H481" s="13">
        <v>-1.2185682</v>
      </c>
      <c r="I481" s="13">
        <v>-0.48354248439999997</v>
      </c>
      <c r="J481" s="13"/>
      <c r="K481" s="13">
        <v>-0.25493357930000005</v>
      </c>
      <c r="L481" s="13">
        <v>-0.25493357930000005</v>
      </c>
      <c r="M481" s="13">
        <v>-1.1761181000000001</v>
      </c>
      <c r="O481" s="23" t="s">
        <v>6307</v>
      </c>
      <c r="CJ481" t="s">
        <v>6278</v>
      </c>
    </row>
    <row r="482" spans="1:88">
      <c r="A482" s="6" t="s">
        <v>1523</v>
      </c>
      <c r="B482" s="13">
        <v>-2.2295599999999999E-2</v>
      </c>
      <c r="C482" s="13"/>
      <c r="D482" s="13">
        <v>-1.1859698999999999</v>
      </c>
      <c r="E482" s="13">
        <v>5.1109109999999999E-2</v>
      </c>
      <c r="F482" s="13">
        <v>-0.15071342499999996</v>
      </c>
      <c r="G482" s="13">
        <v>-0.13020449000000001</v>
      </c>
      <c r="H482" s="13">
        <v>-1.3608761999999999</v>
      </c>
      <c r="I482" s="13">
        <v>-0.21103292225000003</v>
      </c>
      <c r="J482" s="13">
        <v>-0.98520869999999994</v>
      </c>
      <c r="K482" s="13">
        <v>-0.42239381800000003</v>
      </c>
      <c r="L482" s="13">
        <v>-0.70380125900000001</v>
      </c>
      <c r="M482" s="13">
        <v>-1.3305515999999999</v>
      </c>
      <c r="O482" s="23" t="s">
        <v>6307</v>
      </c>
      <c r="CJ482" t="s">
        <v>6278</v>
      </c>
    </row>
    <row r="483" spans="1:88">
      <c r="A483" s="6" t="s">
        <v>1524</v>
      </c>
      <c r="B483" s="13">
        <v>-0.43891150000000001</v>
      </c>
      <c r="C483" s="13"/>
      <c r="D483" s="13">
        <v>-1.1121052</v>
      </c>
      <c r="E483" s="13">
        <v>4.0585499999999997E-2</v>
      </c>
      <c r="F483" s="13">
        <v>1.1000849999999993E-2</v>
      </c>
      <c r="G483" s="13">
        <v>-0.21595083749999999</v>
      </c>
      <c r="H483" s="13">
        <v>-1.5699455</v>
      </c>
      <c r="I483" s="13">
        <v>-0.80120764980000003</v>
      </c>
      <c r="J483" s="13">
        <v>-1.1316335</v>
      </c>
      <c r="K483" s="13">
        <v>-0.78439258750000007</v>
      </c>
      <c r="L483" s="13">
        <v>-0.95801304375000007</v>
      </c>
      <c r="M483" s="13">
        <v>-1.1690866</v>
      </c>
      <c r="O483" s="23" t="s">
        <v>6307</v>
      </c>
      <c r="CJ483" t="s">
        <v>6278</v>
      </c>
    </row>
    <row r="484" spans="1:88">
      <c r="A484" s="6" t="s">
        <v>1526</v>
      </c>
      <c r="B484" s="13">
        <v>-0.13510439999999999</v>
      </c>
      <c r="C484" s="13"/>
      <c r="D484" s="13">
        <v>-1.4957513</v>
      </c>
      <c r="E484" s="13">
        <v>6.9192000000000004E-2</v>
      </c>
      <c r="F484" s="13">
        <v>6.5175709999999998E-2</v>
      </c>
      <c r="G484" s="13">
        <v>-4.4716454999999995E-2</v>
      </c>
      <c r="H484" s="13">
        <v>-1.5709443999999999</v>
      </c>
      <c r="I484" s="13">
        <v>-0.62948312235000004</v>
      </c>
      <c r="J484" s="13">
        <v>-1.31346432</v>
      </c>
      <c r="K484" s="13"/>
      <c r="L484" s="13">
        <v>-1.31346432</v>
      </c>
      <c r="M484" s="13">
        <v>-1.0264696</v>
      </c>
      <c r="O484" s="23" t="s">
        <v>6307</v>
      </c>
      <c r="CJ484" t="s">
        <v>6278</v>
      </c>
    </row>
    <row r="485" spans="1:88">
      <c r="A485" s="6" t="s">
        <v>1527</v>
      </c>
      <c r="B485" s="13">
        <v>8.4167100000000022E-2</v>
      </c>
      <c r="C485" s="13"/>
      <c r="D485" s="13">
        <v>-1.92697586</v>
      </c>
      <c r="E485" s="13">
        <v>-8.773185E-2</v>
      </c>
      <c r="F485" s="13">
        <v>-9.4916175000000005E-2</v>
      </c>
      <c r="G485" s="13">
        <v>1.3296925000000006E-2</v>
      </c>
      <c r="H485" s="13">
        <v>-2.5511822</v>
      </c>
      <c r="I485" s="13"/>
      <c r="J485" s="13">
        <v>-1.4775680999999998</v>
      </c>
      <c r="K485" s="13">
        <v>-1.1552358008000001</v>
      </c>
      <c r="L485" s="13">
        <v>-1.3164019504</v>
      </c>
      <c r="M485" s="13">
        <v>-2.3186200000000001</v>
      </c>
      <c r="O485" s="23" t="s">
        <v>6307</v>
      </c>
      <c r="CJ485" t="s">
        <v>6278</v>
      </c>
    </row>
    <row r="486" spans="1:88">
      <c r="A486" s="6" t="s">
        <v>1528</v>
      </c>
      <c r="B486" s="13">
        <v>4.4560000000000016E-2</v>
      </c>
      <c r="C486" s="13">
        <v>0.58803000000000005</v>
      </c>
      <c r="D486" s="13">
        <v>-1.6414200999999999</v>
      </c>
      <c r="E486" s="13">
        <v>-2.2826700000000002E-2</v>
      </c>
      <c r="F486" s="13">
        <v>-0.10567650749999999</v>
      </c>
      <c r="G486" s="13">
        <v>-0.12973897249999999</v>
      </c>
      <c r="H486" s="13">
        <v>-2.6800902999999998</v>
      </c>
      <c r="I486" s="13">
        <v>-0.89354133099999999</v>
      </c>
      <c r="J486" s="13">
        <v>-0.82137809999999989</v>
      </c>
      <c r="K486" s="13">
        <v>-0.58366704219999999</v>
      </c>
      <c r="L486" s="13">
        <v>-0.70252257109999994</v>
      </c>
      <c r="M486" s="13">
        <v>-2.4769684000000001</v>
      </c>
      <c r="O486" s="23" t="s">
        <v>6307</v>
      </c>
      <c r="CJ486" t="s">
        <v>6278</v>
      </c>
    </row>
    <row r="487" spans="1:88">
      <c r="A487" s="6" t="s">
        <v>1535</v>
      </c>
      <c r="B487" s="13">
        <v>-0.73975760000000002</v>
      </c>
      <c r="C487" s="13">
        <v>-0.82952999999999999</v>
      </c>
      <c r="D487" s="13">
        <v>-2.3074252</v>
      </c>
      <c r="E487" s="13">
        <v>3.2137769999999996E-2</v>
      </c>
      <c r="F487" s="13">
        <v>5.9882925000000017E-2</v>
      </c>
      <c r="G487" s="13">
        <v>9.1375659999999997E-2</v>
      </c>
      <c r="H487" s="13">
        <v>-1.8950899999999999</v>
      </c>
      <c r="I487" s="13">
        <v>-1.2482289377</v>
      </c>
      <c r="J487" s="13">
        <v>-1.5982745</v>
      </c>
      <c r="K487" s="13">
        <v>-1.6639953679000001</v>
      </c>
      <c r="L487" s="13">
        <v>-1.6311349339500001</v>
      </c>
      <c r="M487" s="13">
        <v>-1.5402498</v>
      </c>
      <c r="O487" s="23" t="s">
        <v>6307</v>
      </c>
      <c r="CJ487" t="s">
        <v>6278</v>
      </c>
    </row>
    <row r="488" spans="1:88">
      <c r="A488" s="6" t="s">
        <v>1536</v>
      </c>
      <c r="B488" s="13">
        <v>-0.58501530000000002</v>
      </c>
      <c r="C488" s="13"/>
      <c r="D488" s="13">
        <v>-2.5286898</v>
      </c>
      <c r="E488" s="13">
        <v>3.0226160000000002E-2</v>
      </c>
      <c r="F488" s="13">
        <v>-8.1058324999999973E-2</v>
      </c>
      <c r="G488" s="13">
        <v>-3.3835570000000002E-2</v>
      </c>
      <c r="H488" s="13">
        <v>-1.7500270199999999</v>
      </c>
      <c r="I488" s="13">
        <v>-1.3195272035499999</v>
      </c>
      <c r="J488" s="13">
        <v>-1.2526154109999998</v>
      </c>
      <c r="K488" s="13">
        <v>-0.81284581980000004</v>
      </c>
      <c r="L488" s="13">
        <v>-1.0327306154</v>
      </c>
      <c r="M488" s="13">
        <v>-1.400827</v>
      </c>
      <c r="O488" s="23" t="s">
        <v>6307</v>
      </c>
      <c r="CJ488" t="s">
        <v>6278</v>
      </c>
    </row>
    <row r="489" spans="1:88">
      <c r="A489" s="6" t="s">
        <v>1538</v>
      </c>
      <c r="B489" s="13">
        <v>-0.500691</v>
      </c>
      <c r="C489" s="13"/>
      <c r="D489" s="13">
        <v>-2.1426037</v>
      </c>
      <c r="E489" s="13">
        <v>3.4994330000000004E-2</v>
      </c>
      <c r="F489" s="13">
        <v>2.4264650000000013E-2</v>
      </c>
      <c r="G489" s="13">
        <v>0.12509386</v>
      </c>
      <c r="H489" s="13">
        <v>-2.0245436999999997</v>
      </c>
      <c r="I489" s="13">
        <v>-1.4127903697500002</v>
      </c>
      <c r="J489" s="13">
        <v>-1.3938581999999999</v>
      </c>
      <c r="K489" s="13">
        <v>-1.1977231482000001</v>
      </c>
      <c r="L489" s="13">
        <v>-1.2957906741</v>
      </c>
      <c r="M489" s="13">
        <v>-1.6944158199999999</v>
      </c>
      <c r="O489" s="23" t="s">
        <v>6307</v>
      </c>
      <c r="CJ489" t="s">
        <v>6278</v>
      </c>
    </row>
    <row r="490" spans="1:88">
      <c r="A490" s="6" t="s">
        <v>1540</v>
      </c>
      <c r="B490" s="13">
        <v>-2.3474809999999997</v>
      </c>
      <c r="C490" s="13"/>
      <c r="D490" s="13">
        <v>-3.8944909999999999</v>
      </c>
      <c r="E490" s="13">
        <v>-0.13565450000000001</v>
      </c>
      <c r="F490" s="13">
        <v>-9.8197115000000001E-2</v>
      </c>
      <c r="G490" s="13">
        <v>-3.2570945000000004E-2</v>
      </c>
      <c r="H490" s="13">
        <v>-2.5915534</v>
      </c>
      <c r="I490" s="13">
        <v>-2.7365576550499999</v>
      </c>
      <c r="J490" s="13">
        <v>-2.1840153</v>
      </c>
      <c r="K490" s="13">
        <v>-1.8677726374000001</v>
      </c>
      <c r="L490" s="13">
        <v>-2.0258939687000002</v>
      </c>
      <c r="M490" s="13">
        <v>-2.7771159999999999</v>
      </c>
      <c r="O490" s="23" t="s">
        <v>6307</v>
      </c>
      <c r="CJ490" t="s">
        <v>6278</v>
      </c>
    </row>
    <row r="491" spans="1:88">
      <c r="A491" s="6" t="s">
        <v>1543</v>
      </c>
      <c r="B491" s="13">
        <v>-1.1237648</v>
      </c>
      <c r="C491" s="13">
        <v>-0.43643999999999999</v>
      </c>
      <c r="D491" s="13">
        <v>-2.0460238199999998</v>
      </c>
      <c r="E491" s="13">
        <v>4.6839220000000001E-2</v>
      </c>
      <c r="F491" s="13">
        <v>-2.1452499999999999E-2</v>
      </c>
      <c r="G491" s="13">
        <v>0.11947342499999999</v>
      </c>
      <c r="H491" s="13">
        <v>-1.8082885</v>
      </c>
      <c r="I491" s="13">
        <v>-1.481399677</v>
      </c>
      <c r="J491" s="13">
        <v>-1.6814273</v>
      </c>
      <c r="K491" s="13">
        <v>-1.6829607710000001</v>
      </c>
      <c r="L491" s="13">
        <v>-1.6821940355</v>
      </c>
      <c r="M491" s="13">
        <v>-1.2480382999999999</v>
      </c>
      <c r="O491" s="23" t="s">
        <v>6307</v>
      </c>
      <c r="CJ491" t="s">
        <v>6278</v>
      </c>
    </row>
    <row r="492" spans="1:88">
      <c r="A492" s="6" t="s">
        <v>1544</v>
      </c>
      <c r="B492" s="13">
        <v>-1.963189999999998E-2</v>
      </c>
      <c r="C492" s="13"/>
      <c r="D492" s="13">
        <v>-0.17629000000000006</v>
      </c>
      <c r="E492" s="13">
        <v>0.15244859999999999</v>
      </c>
      <c r="F492" s="13">
        <v>-0.10564449999999999</v>
      </c>
      <c r="G492" s="13">
        <v>0.25411076700000002</v>
      </c>
      <c r="H492" s="13">
        <v>-1.8441406</v>
      </c>
      <c r="I492" s="13">
        <v>-0.78093179515</v>
      </c>
      <c r="J492" s="13">
        <v>-1.4260571999999998</v>
      </c>
      <c r="K492" s="13">
        <v>-0.75056496960000008</v>
      </c>
      <c r="L492" s="13">
        <v>-1.0883110847999999</v>
      </c>
      <c r="M492" s="13">
        <v>-1.5656121000000001</v>
      </c>
      <c r="O492" s="23" t="s">
        <v>6307</v>
      </c>
      <c r="CJ492" t="s">
        <v>6278</v>
      </c>
    </row>
    <row r="493" spans="1:88">
      <c r="A493" s="6" t="s">
        <v>1545</v>
      </c>
      <c r="B493" s="13">
        <v>0.11338879999999998</v>
      </c>
      <c r="C493" s="13"/>
      <c r="D493" s="13">
        <v>-0.43192699999999995</v>
      </c>
      <c r="E493" s="13">
        <v>0.15390280000000001</v>
      </c>
      <c r="F493" s="13">
        <v>6.4526575000000003E-3</v>
      </c>
      <c r="G493" s="13">
        <v>0.1271948</v>
      </c>
      <c r="H493" s="13">
        <v>-1.5417558</v>
      </c>
      <c r="I493" s="13">
        <v>-0.48253297919999999</v>
      </c>
      <c r="J493" s="13">
        <v>-1.0262623999999998</v>
      </c>
      <c r="K493" s="13">
        <v>-0.73172608110000004</v>
      </c>
      <c r="L493" s="13">
        <v>-0.87899424054999997</v>
      </c>
      <c r="M493" s="13">
        <v>-1.4940655999999999</v>
      </c>
      <c r="O493" s="23" t="s">
        <v>6307</v>
      </c>
      <c r="CJ493" t="s">
        <v>6278</v>
      </c>
    </row>
    <row r="494" spans="1:88">
      <c r="A494" s="6" t="s">
        <v>1546</v>
      </c>
      <c r="B494" s="13"/>
      <c r="C494" s="13">
        <v>-0.39737</v>
      </c>
      <c r="D494" s="13">
        <v>-3.7126760000000001</v>
      </c>
      <c r="E494" s="13">
        <v>-2.7145550000000001E-2</v>
      </c>
      <c r="F494" s="13">
        <v>0.15667306000000003</v>
      </c>
      <c r="G494" s="13">
        <v>-1.7365689999999996E-2</v>
      </c>
      <c r="H494" s="13">
        <v>-2.5602394999999998</v>
      </c>
      <c r="I494" s="13">
        <v>-2.8893637355499999</v>
      </c>
      <c r="J494" s="13">
        <v>-1.7231240999999999</v>
      </c>
      <c r="K494" s="13">
        <v>-1.8095863551</v>
      </c>
      <c r="L494" s="13">
        <v>-1.7663552275500001</v>
      </c>
      <c r="M494" s="13">
        <v>-2.8551679999999999</v>
      </c>
      <c r="O494" s="23" t="s">
        <v>6307</v>
      </c>
      <c r="CJ494" t="s">
        <v>6278</v>
      </c>
    </row>
    <row r="495" spans="1:88">
      <c r="A495" s="6" t="s">
        <v>1554</v>
      </c>
      <c r="B495" s="13">
        <v>-0.21309919999999999</v>
      </c>
      <c r="C495" s="13"/>
      <c r="D495" s="13">
        <v>-1.2031266</v>
      </c>
      <c r="E495" s="13">
        <v>6.6211330000000013E-3</v>
      </c>
      <c r="F495" s="13">
        <v>-0.13408305999999998</v>
      </c>
      <c r="G495" s="13">
        <v>-9.5952455000000006E-2</v>
      </c>
      <c r="H495" s="13">
        <v>-0.91489449999999994</v>
      </c>
      <c r="I495" s="13">
        <v>0.19778319945000011</v>
      </c>
      <c r="J495" s="13"/>
      <c r="K495" s="13">
        <v>-0.18802084569999999</v>
      </c>
      <c r="L495" s="13">
        <v>-0.18802084569999999</v>
      </c>
      <c r="M495" s="13">
        <v>-0.75982419999999995</v>
      </c>
      <c r="O495" s="23" t="s">
        <v>6307</v>
      </c>
      <c r="CJ495" t="s">
        <v>6278</v>
      </c>
    </row>
    <row r="496" spans="1:88">
      <c r="A496" s="6" t="s">
        <v>1556</v>
      </c>
      <c r="B496" s="13">
        <v>-0.52928960000000003</v>
      </c>
      <c r="C496" s="13"/>
      <c r="D496" s="13">
        <v>-2.5215176000000001</v>
      </c>
      <c r="E496" s="13">
        <v>-2.7433870000000003E-2</v>
      </c>
      <c r="F496" s="13">
        <v>-0.14665218000000002</v>
      </c>
      <c r="G496" s="13">
        <v>-0.16581176749999998</v>
      </c>
      <c r="H496" s="13">
        <v>-1.65922942</v>
      </c>
      <c r="I496" s="13">
        <v>-0.80349501209999996</v>
      </c>
      <c r="J496" s="13">
        <v>-1.29178795</v>
      </c>
      <c r="K496" s="13">
        <v>-0.81566527499999997</v>
      </c>
      <c r="L496" s="13">
        <v>-1.0537266125</v>
      </c>
      <c r="M496" s="13">
        <v>-1.6003780999999999</v>
      </c>
      <c r="O496" s="23" t="s">
        <v>6307</v>
      </c>
      <c r="CJ496" t="s">
        <v>6278</v>
      </c>
    </row>
    <row r="497" spans="1:88">
      <c r="A497" s="6" t="s">
        <v>1560</v>
      </c>
      <c r="B497" s="13">
        <v>-0.14945068</v>
      </c>
      <c r="C497" s="13"/>
      <c r="D497" s="13">
        <v>-1.4988683</v>
      </c>
      <c r="E497" s="13">
        <v>4.6804670000000007E-2</v>
      </c>
      <c r="F497" s="13">
        <v>2.5556274500000004E-2</v>
      </c>
      <c r="G497" s="13">
        <v>6.8506843499999998E-2</v>
      </c>
      <c r="H497" s="13">
        <v>-1.7337932199999999</v>
      </c>
      <c r="I497" s="13"/>
      <c r="J497" s="13"/>
      <c r="K497" s="13">
        <v>-0.51741223300000005</v>
      </c>
      <c r="L497" s="13">
        <v>-0.51741223300000005</v>
      </c>
      <c r="M497" s="13">
        <v>-1.8562482</v>
      </c>
      <c r="O497" s="23" t="s">
        <v>6307</v>
      </c>
      <c r="CJ497" t="s">
        <v>6278</v>
      </c>
    </row>
    <row r="498" spans="1:88">
      <c r="A498" s="6" t="s">
        <v>1567</v>
      </c>
      <c r="B498" s="13">
        <v>7.7232300000000004E-2</v>
      </c>
      <c r="C498" s="13">
        <v>-4.5055999999999999E-2</v>
      </c>
      <c r="D498" s="13">
        <v>-1.6360835</v>
      </c>
      <c r="E498" s="13">
        <v>0.19398609999999999</v>
      </c>
      <c r="F498" s="13">
        <v>-8.8989980250000003E-2</v>
      </c>
      <c r="G498" s="13">
        <v>-5.1853637499999994E-2</v>
      </c>
      <c r="H498" s="13">
        <v>-1.4223607999999999</v>
      </c>
      <c r="I498" s="13">
        <v>-0.23466452150000006</v>
      </c>
      <c r="J498" s="13">
        <v>-0.87223859999999998</v>
      </c>
      <c r="K498" s="13">
        <v>-0.4528841301</v>
      </c>
      <c r="L498" s="13">
        <v>-0.66256136504999996</v>
      </c>
      <c r="M498" s="13">
        <v>-1.8315416199999999</v>
      </c>
      <c r="O498" s="23" t="s">
        <v>6307</v>
      </c>
      <c r="CJ498" t="s">
        <v>6278</v>
      </c>
    </row>
    <row r="499" spans="1:88">
      <c r="A499" s="6" t="s">
        <v>1575</v>
      </c>
      <c r="B499" s="13">
        <v>-0.6777936</v>
      </c>
      <c r="C499" s="13"/>
      <c r="D499" s="13">
        <v>-1.8052444999999999</v>
      </c>
      <c r="E499" s="13"/>
      <c r="F499" s="13">
        <v>-9.2068524999999984E-2</v>
      </c>
      <c r="G499" s="13">
        <v>0.11857320750000001</v>
      </c>
      <c r="H499" s="13">
        <v>-2.6678296000000001</v>
      </c>
      <c r="I499" s="13">
        <v>-1.2635372877</v>
      </c>
      <c r="J499" s="13">
        <v>-1.9476583000000001</v>
      </c>
      <c r="K499" s="13">
        <v>-1.5792562201</v>
      </c>
      <c r="L499" s="13">
        <v>-1.76345726005</v>
      </c>
      <c r="M499" s="13">
        <v>-1.8768610999999999</v>
      </c>
      <c r="O499" s="23" t="s">
        <v>6307</v>
      </c>
      <c r="CJ499" t="s">
        <v>6278</v>
      </c>
    </row>
    <row r="500" spans="1:88">
      <c r="A500" s="6" t="s">
        <v>1580</v>
      </c>
      <c r="B500" s="13">
        <v>-0.15013789999999999</v>
      </c>
      <c r="C500" s="13"/>
      <c r="D500" s="13">
        <v>-2.1766527999999998</v>
      </c>
      <c r="E500" s="13">
        <v>0.31967920000000005</v>
      </c>
      <c r="F500" s="13">
        <v>-0.21135069849999999</v>
      </c>
      <c r="G500" s="13">
        <v>-6.5694307500000021E-2</v>
      </c>
      <c r="H500" s="13">
        <v>-0.98294079999999995</v>
      </c>
      <c r="I500" s="13">
        <v>-0.56988676469999999</v>
      </c>
      <c r="J500" s="13">
        <v>-0.74597839999999993</v>
      </c>
      <c r="K500" s="13">
        <v>-0.24296862810000003</v>
      </c>
      <c r="L500" s="13">
        <v>-0.49447351404999995</v>
      </c>
      <c r="M500" s="13">
        <v>-0.97498750000000001</v>
      </c>
      <c r="O500" s="23" t="s">
        <v>6307</v>
      </c>
      <c r="CJ500" t="s">
        <v>6278</v>
      </c>
    </row>
    <row r="501" spans="1:88">
      <c r="A501" s="6" t="s">
        <v>1581</v>
      </c>
      <c r="B501" s="13">
        <v>-0.28442537000000001</v>
      </c>
      <c r="C501" s="13">
        <v>-7.7238000000000003E-3</v>
      </c>
      <c r="D501" s="13"/>
      <c r="E501" s="13"/>
      <c r="F501" s="13"/>
      <c r="G501" s="13">
        <v>-0.15858235499999998</v>
      </c>
      <c r="H501" s="13">
        <v>-1.1650632999999999</v>
      </c>
      <c r="I501" s="13"/>
      <c r="J501" s="13"/>
      <c r="K501" s="13">
        <v>-0.15649855470000007</v>
      </c>
      <c r="L501" s="13">
        <v>-0.15649855470000007</v>
      </c>
      <c r="M501" s="13">
        <v>-0.94558319999999996</v>
      </c>
      <c r="O501" s="23" t="s">
        <v>6307</v>
      </c>
      <c r="CJ501" t="s">
        <v>6278</v>
      </c>
    </row>
    <row r="502" spans="1:88">
      <c r="A502" s="6" t="s">
        <v>1582</v>
      </c>
      <c r="B502" s="13">
        <v>-0.26897686999999998</v>
      </c>
      <c r="C502" s="13"/>
      <c r="D502" s="13">
        <v>-1.1621815</v>
      </c>
      <c r="E502" s="13">
        <v>7.8605600000000008E-3</v>
      </c>
      <c r="F502" s="13">
        <v>-0.11134975749999999</v>
      </c>
      <c r="G502" s="13">
        <v>0.25503945500000003</v>
      </c>
      <c r="H502" s="13">
        <v>-0.6560109999999999</v>
      </c>
      <c r="I502" s="13">
        <v>-0.53527558080000004</v>
      </c>
      <c r="J502" s="13">
        <v>-0.54797109999999993</v>
      </c>
      <c r="K502" s="13">
        <v>-1.6830936900000038E-2</v>
      </c>
      <c r="L502" s="13">
        <v>-0.28240101844999999</v>
      </c>
      <c r="M502" s="13"/>
      <c r="O502" s="23" t="s">
        <v>6307</v>
      </c>
      <c r="CJ502" t="s">
        <v>6278</v>
      </c>
    </row>
    <row r="503" spans="1:88">
      <c r="A503" s="6" t="s">
        <v>1592</v>
      </c>
      <c r="B503" s="13">
        <v>-0.63775300000000001</v>
      </c>
      <c r="C503" s="13"/>
      <c r="D503" s="13">
        <v>-2.2851892999999999</v>
      </c>
      <c r="E503" s="13">
        <v>0.30591420000000002</v>
      </c>
      <c r="F503" s="13">
        <v>-0.1138014025</v>
      </c>
      <c r="G503" s="13">
        <v>5.8412224999999998E-2</v>
      </c>
      <c r="H503" s="13">
        <v>-2.0434408999999998</v>
      </c>
      <c r="I503" s="13">
        <v>-0.78030314924999999</v>
      </c>
      <c r="J503" s="13">
        <v>-0.89861919999999995</v>
      </c>
      <c r="K503" s="13">
        <v>-0.54159918299999998</v>
      </c>
      <c r="L503" s="13">
        <v>-0.72010919149999997</v>
      </c>
      <c r="M503" s="13">
        <v>-1.4876871999999999</v>
      </c>
      <c r="O503" s="23" t="s">
        <v>6307</v>
      </c>
      <c r="CJ503" t="s">
        <v>6278</v>
      </c>
    </row>
    <row r="504" spans="1:88">
      <c r="A504" s="6" t="s">
        <v>1593</v>
      </c>
      <c r="B504" s="13"/>
      <c r="C504" s="13">
        <v>-0.97597999999999996</v>
      </c>
      <c r="D504" s="13">
        <v>-3.2545519999999999</v>
      </c>
      <c r="E504" s="13">
        <v>3.1584319999999999E-2</v>
      </c>
      <c r="F504" s="13">
        <v>-9.0907342499999988E-2</v>
      </c>
      <c r="G504" s="13">
        <v>8.3544349999999989E-2</v>
      </c>
      <c r="H504" s="13">
        <v>-2.0523999000000002</v>
      </c>
      <c r="I504" s="13">
        <v>-0.97870386109999996</v>
      </c>
      <c r="J504" s="13">
        <v>-0.87916559999999988</v>
      </c>
      <c r="K504" s="13">
        <v>-0.75124526040000006</v>
      </c>
      <c r="L504" s="13">
        <v>-0.81520543020000003</v>
      </c>
      <c r="M504" s="13">
        <v>-1.4914107999999999</v>
      </c>
      <c r="O504" s="23" t="s">
        <v>6307</v>
      </c>
      <c r="CJ504" t="s">
        <v>6278</v>
      </c>
    </row>
    <row r="505" spans="1:88">
      <c r="A505" s="6" t="s">
        <v>1596</v>
      </c>
      <c r="B505" s="13">
        <v>-0.99448310000000006</v>
      </c>
      <c r="C505" s="13"/>
      <c r="D505" s="13">
        <v>-1.8434120000000001</v>
      </c>
      <c r="E505" s="13">
        <v>0.10584615</v>
      </c>
      <c r="F505" s="13">
        <v>-0.11552131250000001</v>
      </c>
      <c r="G505" s="13">
        <v>5.8446025000000006E-2</v>
      </c>
      <c r="H505" s="13">
        <v>-1.9495445999999998</v>
      </c>
      <c r="I505" s="13">
        <v>-1.8504900183999999</v>
      </c>
      <c r="J505" s="13">
        <v>-1.7568208999999999</v>
      </c>
      <c r="K505" s="13">
        <v>-1.6673093292000001</v>
      </c>
      <c r="L505" s="13">
        <v>-1.7120651146000001</v>
      </c>
      <c r="M505" s="13"/>
      <c r="O505" s="23" t="s">
        <v>6307</v>
      </c>
      <c r="CJ505" t="s">
        <v>6278</v>
      </c>
    </row>
    <row r="506" spans="1:88">
      <c r="A506" s="6" t="s">
        <v>1601</v>
      </c>
      <c r="B506" s="13">
        <v>-0.50300630000000002</v>
      </c>
      <c r="C506" s="13">
        <v>-0.32358999999999999</v>
      </c>
      <c r="D506" s="13">
        <v>-2.8715544</v>
      </c>
      <c r="E506" s="13">
        <v>-7.4486830000000004E-2</v>
      </c>
      <c r="F506" s="13">
        <v>9.9889827499999986E-2</v>
      </c>
      <c r="G506" s="13">
        <v>3.5293199999999997E-2</v>
      </c>
      <c r="H506" s="13">
        <v>-2.4865645999999999</v>
      </c>
      <c r="I506" s="13">
        <v>-1.8602931065000001</v>
      </c>
      <c r="J506" s="13">
        <v>-1.9923177999999999</v>
      </c>
      <c r="K506" s="13"/>
      <c r="L506" s="13">
        <v>-1.9923177999999999</v>
      </c>
      <c r="M506" s="13">
        <v>-2.4324393999999998</v>
      </c>
      <c r="O506" s="23" t="s">
        <v>6307</v>
      </c>
      <c r="CJ506" t="s">
        <v>6278</v>
      </c>
    </row>
    <row r="507" spans="1:88">
      <c r="A507" s="6" t="s">
        <v>1607</v>
      </c>
      <c r="B507" s="13">
        <v>-0.71731789999999995</v>
      </c>
      <c r="C507" s="13"/>
      <c r="D507" s="13">
        <v>-1.90218961</v>
      </c>
      <c r="E507" s="13">
        <v>-0.29179529999999998</v>
      </c>
      <c r="F507" s="13">
        <v>4.9855650000000043E-2</v>
      </c>
      <c r="G507" s="13">
        <v>0.40773649999999995</v>
      </c>
      <c r="H507" s="13">
        <v>-1.4842819999999999</v>
      </c>
      <c r="I507" s="13">
        <v>-0.48588023720000001</v>
      </c>
      <c r="J507" s="13">
        <v>-0.88753839999999995</v>
      </c>
      <c r="K507" s="13">
        <v>-0.12146457640000008</v>
      </c>
      <c r="L507" s="13">
        <v>-0.50450148820000007</v>
      </c>
      <c r="M507" s="13">
        <v>-0.64585999999999988</v>
      </c>
      <c r="O507" s="23" t="s">
        <v>6307</v>
      </c>
      <c r="CJ507" t="s">
        <v>6278</v>
      </c>
    </row>
    <row r="508" spans="1:88">
      <c r="A508" s="6" t="s">
        <v>1616</v>
      </c>
      <c r="B508" s="13">
        <v>-0.17112936000000001</v>
      </c>
      <c r="C508" s="13"/>
      <c r="D508" s="13">
        <v>-2.4516770999999999</v>
      </c>
      <c r="E508" s="13">
        <v>2.4176240000000002E-2</v>
      </c>
      <c r="F508" s="13">
        <v>1.840683500000001E-2</v>
      </c>
      <c r="G508" s="13">
        <v>0.15523682500000002</v>
      </c>
      <c r="H508" s="13">
        <v>-1.951219</v>
      </c>
      <c r="I508" s="13">
        <v>-1.1147292342499999</v>
      </c>
      <c r="J508" s="13">
        <v>-1.8632003999999998</v>
      </c>
      <c r="K508" s="13">
        <v>-0.91245715080000001</v>
      </c>
      <c r="L508" s="13">
        <v>-1.3878287753999998</v>
      </c>
      <c r="M508" s="13">
        <v>-2.3680903</v>
      </c>
      <c r="O508" s="23" t="s">
        <v>6307</v>
      </c>
      <c r="CJ508" t="s">
        <v>6278</v>
      </c>
    </row>
    <row r="509" spans="1:88">
      <c r="A509" s="6" t="s">
        <v>1617</v>
      </c>
      <c r="B509" s="13">
        <v>-1.0759475999999999</v>
      </c>
      <c r="C509" s="13"/>
      <c r="D509" s="13">
        <v>-2.8988936000000001</v>
      </c>
      <c r="E509" s="13">
        <v>-0.11605109999999999</v>
      </c>
      <c r="F509" s="13">
        <v>0.15893001999999995</v>
      </c>
      <c r="G509" s="13">
        <v>-7.8842980000000007E-2</v>
      </c>
      <c r="H509" s="13">
        <v>-1.701200469</v>
      </c>
      <c r="I509" s="13">
        <v>-1.2269856352499999</v>
      </c>
      <c r="J509" s="13">
        <v>-1.6219962999999999</v>
      </c>
      <c r="K509" s="13">
        <v>-0.91612398040000009</v>
      </c>
      <c r="L509" s="13">
        <v>-1.2690601402000001</v>
      </c>
      <c r="M509" s="13">
        <v>-1.8466735000000001</v>
      </c>
      <c r="O509" s="23" t="s">
        <v>6307</v>
      </c>
      <c r="CJ509" t="s">
        <v>6278</v>
      </c>
    </row>
    <row r="510" spans="1:88">
      <c r="A510" s="6" t="s">
        <v>1618</v>
      </c>
      <c r="B510" s="13">
        <v>-0.65419119999999997</v>
      </c>
      <c r="C510" s="13"/>
      <c r="D510" s="13">
        <v>-2.1811324000000001</v>
      </c>
      <c r="E510" s="13">
        <v>-0.26429539999999996</v>
      </c>
      <c r="F510" s="13">
        <v>0.33520452499999998</v>
      </c>
      <c r="G510" s="13">
        <v>2.6322442500000001E-2</v>
      </c>
      <c r="H510" s="13">
        <v>-1.3459325</v>
      </c>
      <c r="I510" s="13">
        <v>-1.042444315</v>
      </c>
      <c r="J510" s="13">
        <v>-1.3895850999999999</v>
      </c>
      <c r="K510" s="13">
        <v>-1.0869692218</v>
      </c>
      <c r="L510" s="13">
        <v>-1.2382771609000001</v>
      </c>
      <c r="M510" s="13">
        <v>-1.4055129</v>
      </c>
      <c r="O510" s="23" t="s">
        <v>6307</v>
      </c>
      <c r="CJ510" t="s">
        <v>6278</v>
      </c>
    </row>
    <row r="511" spans="1:88">
      <c r="A511" s="6" t="s">
        <v>1621</v>
      </c>
      <c r="B511" s="13">
        <v>-0.57960939999999994</v>
      </c>
      <c r="C511" s="13"/>
      <c r="D511" s="13">
        <v>-1.5814056000000001</v>
      </c>
      <c r="E511" s="13">
        <v>-3.4764099999999992E-3</v>
      </c>
      <c r="F511" s="13">
        <v>3.346540000000009E-3</v>
      </c>
      <c r="G511" s="13">
        <v>5.4474316000000002E-2</v>
      </c>
      <c r="H511" s="13">
        <v>-1.2882449999999999</v>
      </c>
      <c r="I511" s="13">
        <v>-1.1676727988</v>
      </c>
      <c r="J511" s="13">
        <v>-1.4523634999999999</v>
      </c>
      <c r="K511" s="13">
        <v>-0.77145651479999999</v>
      </c>
      <c r="L511" s="13">
        <v>-1.1119100073999999</v>
      </c>
      <c r="M511" s="13">
        <v>-1.0026329</v>
      </c>
      <c r="O511" s="23" t="s">
        <v>6307</v>
      </c>
      <c r="CJ511" t="s">
        <v>6278</v>
      </c>
    </row>
    <row r="512" spans="1:88">
      <c r="A512" s="6" t="s">
        <v>1622</v>
      </c>
      <c r="B512" s="13">
        <v>-0.79171829999999999</v>
      </c>
      <c r="C512" s="13"/>
      <c r="D512" s="13">
        <v>-2.3760757999999997</v>
      </c>
      <c r="E512" s="13">
        <v>4.5365879999999997E-2</v>
      </c>
      <c r="F512" s="13">
        <v>-5.3441249999999912E-3</v>
      </c>
      <c r="G512" s="13">
        <v>8.1500792500000002E-2</v>
      </c>
      <c r="H512" s="13">
        <v>-1.9718944999999999</v>
      </c>
      <c r="I512" s="13">
        <v>-1.6614003695999999</v>
      </c>
      <c r="J512" s="13">
        <v>-1.5127556</v>
      </c>
      <c r="K512" s="13">
        <v>-1.5335484292000001</v>
      </c>
      <c r="L512" s="13">
        <v>-1.5231520145999999</v>
      </c>
      <c r="M512" s="13">
        <v>-1.72302388</v>
      </c>
      <c r="O512" s="23" t="s">
        <v>6307</v>
      </c>
      <c r="CJ512" t="s">
        <v>6278</v>
      </c>
    </row>
    <row r="513" spans="1:88">
      <c r="A513" s="6" t="s">
        <v>1623</v>
      </c>
      <c r="B513" s="13">
        <v>-0.69187710000000002</v>
      </c>
      <c r="C513" s="13"/>
      <c r="D513" s="13">
        <v>-3.0654349999999999</v>
      </c>
      <c r="E513" s="13">
        <v>-0.29930039999999997</v>
      </c>
      <c r="F513" s="13">
        <v>-7.5963317500000002E-2</v>
      </c>
      <c r="G513" s="13">
        <v>-7.1496525000000009E-3</v>
      </c>
      <c r="H513" s="13">
        <v>-2.6048163999999998</v>
      </c>
      <c r="I513" s="13">
        <v>-2.32853934215</v>
      </c>
      <c r="J513" s="13">
        <v>-1.7797281999999999</v>
      </c>
      <c r="K513" s="13">
        <v>-1.6737264265</v>
      </c>
      <c r="L513" s="13">
        <v>-1.7267273132500001</v>
      </c>
      <c r="M513" s="13">
        <v>-2.3648940999999999</v>
      </c>
      <c r="O513" s="23" t="s">
        <v>6307</v>
      </c>
      <c r="CJ513" t="s">
        <v>6278</v>
      </c>
    </row>
    <row r="514" spans="1:88">
      <c r="A514" s="6" t="s">
        <v>1624</v>
      </c>
      <c r="B514" s="13">
        <v>-0.71428820000000004</v>
      </c>
      <c r="C514" s="13"/>
      <c r="D514" s="13">
        <v>-3.0162849999999999</v>
      </c>
      <c r="E514" s="13">
        <v>-1.6773279999999998E-2</v>
      </c>
      <c r="F514" s="13">
        <v>8.3391840000000009E-2</v>
      </c>
      <c r="G514" s="13">
        <v>-0.108098045</v>
      </c>
      <c r="H514" s="13">
        <v>-2.4257106999999998</v>
      </c>
      <c r="I514" s="13">
        <v>-2.12232995905</v>
      </c>
      <c r="J514" s="13">
        <v>-1.7092831999999998</v>
      </c>
      <c r="K514" s="13">
        <v>-1.7417325985000001</v>
      </c>
      <c r="L514" s="13">
        <v>-1.7255078992499999</v>
      </c>
      <c r="M514" s="13">
        <v>-2.3631596999999998</v>
      </c>
      <c r="O514" s="23" t="s">
        <v>6307</v>
      </c>
      <c r="CJ514" t="s">
        <v>6278</v>
      </c>
    </row>
    <row r="515" spans="1:88">
      <c r="A515" s="6" t="s">
        <v>1625</v>
      </c>
      <c r="B515" s="13">
        <v>-0.64780740000000003</v>
      </c>
      <c r="C515" s="13"/>
      <c r="D515" s="13">
        <v>-2.8630005000000001</v>
      </c>
      <c r="E515" s="13">
        <v>-0.33578649999999999</v>
      </c>
      <c r="F515" s="13">
        <v>-1.4078150000000011E-2</v>
      </c>
      <c r="G515" s="13">
        <v>-6.7051150000000063E-3</v>
      </c>
      <c r="H515" s="13">
        <v>-2.6622760999999997</v>
      </c>
      <c r="I515" s="13">
        <v>-2.3815549537500003</v>
      </c>
      <c r="J515" s="13">
        <v>-1.6812768999999999</v>
      </c>
      <c r="K515" s="13">
        <v>-1.5473691638</v>
      </c>
      <c r="L515" s="13">
        <v>-1.6143230318999999</v>
      </c>
      <c r="M515" s="13">
        <v>-2.3445055999999997</v>
      </c>
      <c r="O515" s="23" t="s">
        <v>6307</v>
      </c>
      <c r="CJ515" t="s">
        <v>6278</v>
      </c>
    </row>
    <row r="516" spans="1:88">
      <c r="A516" s="6" t="s">
        <v>1626</v>
      </c>
      <c r="B516" s="13">
        <v>-0.7194313</v>
      </c>
      <c r="C516" s="13"/>
      <c r="D516" s="13">
        <v>-3.1220829999999999</v>
      </c>
      <c r="E516" s="13">
        <v>-0.1463121</v>
      </c>
      <c r="F516" s="13">
        <v>2.1424880000000007E-2</v>
      </c>
      <c r="G516" s="13">
        <v>3.3781425000000004E-2</v>
      </c>
      <c r="H516" s="13">
        <v>-2.5787757</v>
      </c>
      <c r="I516" s="13">
        <v>-2.2697381819000002</v>
      </c>
      <c r="J516" s="13">
        <v>-1.7864787</v>
      </c>
      <c r="K516" s="13">
        <v>-1.7985065820000001</v>
      </c>
      <c r="L516" s="13">
        <v>-1.7924926409999999</v>
      </c>
      <c r="M516" s="13">
        <v>-2.3750349000000002</v>
      </c>
      <c r="O516" s="23" t="s">
        <v>6307</v>
      </c>
      <c r="CJ516" t="s">
        <v>6278</v>
      </c>
    </row>
    <row r="517" spans="1:88">
      <c r="A517" s="6" t="s">
        <v>1627</v>
      </c>
      <c r="B517" s="13">
        <v>-0.69860460000000002</v>
      </c>
      <c r="C517" s="13">
        <v>-0.50656000000000001</v>
      </c>
      <c r="D517" s="13">
        <v>-3.6847599999999998</v>
      </c>
      <c r="E517" s="13">
        <v>-0.10978310000000001</v>
      </c>
      <c r="F517" s="13">
        <v>2.1558275000000057E-3</v>
      </c>
      <c r="G517" s="13">
        <v>-0.20567334999999998</v>
      </c>
      <c r="H517" s="13">
        <v>-2.9626980000000001</v>
      </c>
      <c r="I517" s="13">
        <v>-2.4719035083500001</v>
      </c>
      <c r="J517" s="13">
        <v>-2.0649652000000001</v>
      </c>
      <c r="K517" s="13">
        <v>-1.7502516167</v>
      </c>
      <c r="L517" s="13">
        <v>-1.90760840835</v>
      </c>
      <c r="M517" s="13">
        <v>-2.7174388</v>
      </c>
      <c r="O517" s="23" t="s">
        <v>6307</v>
      </c>
      <c r="CJ517" t="s">
        <v>6278</v>
      </c>
    </row>
    <row r="518" spans="1:88">
      <c r="A518" s="6" t="s">
        <v>1628</v>
      </c>
      <c r="B518" s="13">
        <v>-1.4050100000000001</v>
      </c>
      <c r="C518" s="13">
        <v>-0.91825000000000001</v>
      </c>
      <c r="D518" s="13">
        <v>-4.8934189999999997</v>
      </c>
      <c r="E518" s="13">
        <v>0.21619530000000001</v>
      </c>
      <c r="F518" s="13">
        <v>-0.19983230000000002</v>
      </c>
      <c r="G518" s="13">
        <v>-0.11235442500000001</v>
      </c>
      <c r="H518" s="13">
        <v>-2.8863479999999999</v>
      </c>
      <c r="I518" s="13">
        <v>-2.1016449116000002</v>
      </c>
      <c r="J518" s="13">
        <v>-1.1893168399999998</v>
      </c>
      <c r="K518" s="13">
        <v>-0.95377982900000002</v>
      </c>
      <c r="L518" s="13">
        <v>-1.0715483344999999</v>
      </c>
      <c r="M518" s="13">
        <v>-3.3910080000000002</v>
      </c>
      <c r="O518" s="23" t="s">
        <v>6307</v>
      </c>
      <c r="CJ518" t="s">
        <v>6278</v>
      </c>
    </row>
    <row r="519" spans="1:88">
      <c r="A519" s="6" t="s">
        <v>1630</v>
      </c>
      <c r="B519" s="13">
        <v>-1.275763</v>
      </c>
      <c r="C519" s="13">
        <v>-1.3188999999999999E-2</v>
      </c>
      <c r="D519" s="13">
        <v>-4.8492090000000001</v>
      </c>
      <c r="E519" s="13">
        <v>2.5419799999999999E-2</v>
      </c>
      <c r="F519" s="13">
        <v>-0.12633377499999998</v>
      </c>
      <c r="G519" s="13">
        <v>-5.2464504999999995E-2</v>
      </c>
      <c r="H519" s="13">
        <v>-3.7664689999999998</v>
      </c>
      <c r="I519" s="13">
        <v>-3.2848041052000001</v>
      </c>
      <c r="J519" s="13">
        <v>-1.8852130999999999</v>
      </c>
      <c r="K519" s="13">
        <v>-1.5871112568000001</v>
      </c>
      <c r="L519" s="13">
        <v>-1.7361621783999999</v>
      </c>
      <c r="M519" s="13">
        <v>-3.309914</v>
      </c>
      <c r="O519" s="23" t="s">
        <v>6307</v>
      </c>
      <c r="CJ519" t="s">
        <v>6278</v>
      </c>
    </row>
    <row r="520" spans="1:88">
      <c r="A520" s="6" t="s">
        <v>1639</v>
      </c>
      <c r="B520" s="13">
        <v>-1.0039150999999999</v>
      </c>
      <c r="C520" s="13">
        <v>-0.21260000000000001</v>
      </c>
      <c r="D520" s="13">
        <v>-2.1861823999999999</v>
      </c>
      <c r="E520" s="13"/>
      <c r="F520" s="13">
        <v>-0.83139307500000004</v>
      </c>
      <c r="G520" s="13">
        <v>0.25987395000000002</v>
      </c>
      <c r="H520" s="13">
        <v>-2.1636649999999999</v>
      </c>
      <c r="I520" s="13">
        <v>0.19419155650000008</v>
      </c>
      <c r="J520" s="13">
        <v>-1.4818498999999998</v>
      </c>
      <c r="K520" s="13">
        <v>-1.9039746829999999</v>
      </c>
      <c r="L520" s="13">
        <v>-1.6929122914999999</v>
      </c>
      <c r="M520" s="13">
        <v>-1.8761289999999999</v>
      </c>
      <c r="O520" s="23" t="s">
        <v>6307</v>
      </c>
      <c r="CJ520" t="s">
        <v>6278</v>
      </c>
    </row>
    <row r="521" spans="1:88">
      <c r="A521" s="6" t="s">
        <v>1663</v>
      </c>
      <c r="B521" s="13">
        <v>0.15899510000000003</v>
      </c>
      <c r="C521" s="13"/>
      <c r="D521" s="13">
        <v>-2.2353136999999998</v>
      </c>
      <c r="E521" s="13">
        <v>-6.3002600000000006E-2</v>
      </c>
      <c r="F521" s="13">
        <v>-6.2065049999999872E-3</v>
      </c>
      <c r="G521" s="13">
        <v>0.17039008</v>
      </c>
      <c r="H521" s="13">
        <v>-1.3722675</v>
      </c>
      <c r="I521" s="13">
        <v>-0.36344704624999991</v>
      </c>
      <c r="J521" s="13">
        <v>-0.81469279999999988</v>
      </c>
      <c r="K521" s="13">
        <v>-0.16309774519999998</v>
      </c>
      <c r="L521" s="13">
        <v>-0.48889527259999993</v>
      </c>
      <c r="M521" s="13">
        <v>-1.919632</v>
      </c>
      <c r="O521" s="23" t="s">
        <v>6307</v>
      </c>
      <c r="CJ521" t="s">
        <v>6278</v>
      </c>
    </row>
    <row r="522" spans="1:88">
      <c r="A522" s="6" t="s">
        <v>1664</v>
      </c>
      <c r="B522" s="13">
        <v>-0.53378760000000003</v>
      </c>
      <c r="C522" s="13"/>
      <c r="D522" s="13">
        <v>-2.3116995999999999</v>
      </c>
      <c r="E522" s="13">
        <v>-8.9286199999999982E-3</v>
      </c>
      <c r="F522" s="13">
        <v>-5.4096724999999998E-2</v>
      </c>
      <c r="G522" s="13">
        <v>2.0456244999999998E-2</v>
      </c>
      <c r="H522" s="13">
        <v>-0.2900609999999999</v>
      </c>
      <c r="I522" s="13">
        <v>-1.1351114269</v>
      </c>
      <c r="J522" s="13">
        <v>-0.23995599999999984</v>
      </c>
      <c r="K522" s="13">
        <v>0.21878094930000003</v>
      </c>
      <c r="L522" s="13">
        <v>-1.0587525349999904E-2</v>
      </c>
      <c r="M522" s="13">
        <v>4.8720000000000097E-2</v>
      </c>
      <c r="O522" s="23" t="s">
        <v>6307</v>
      </c>
      <c r="CJ522" t="s">
        <v>6278</v>
      </c>
    </row>
    <row r="523" spans="1:88">
      <c r="A523" s="6" t="s">
        <v>1668</v>
      </c>
      <c r="B523" s="13">
        <v>1.8860400000000027E-2</v>
      </c>
      <c r="C523" s="13"/>
      <c r="D523" s="13">
        <v>-0.94425199999999987</v>
      </c>
      <c r="E523" s="13"/>
      <c r="F523" s="13">
        <v>-2.9734182499999994E-2</v>
      </c>
      <c r="G523" s="13">
        <v>-2.5639175E-2</v>
      </c>
      <c r="H523" s="13">
        <v>-1.5149488</v>
      </c>
      <c r="I523" s="13">
        <v>0.19149413574999996</v>
      </c>
      <c r="J523" s="13">
        <v>-0.68819099999999989</v>
      </c>
      <c r="K523" s="13">
        <v>5.7969420900000013E-2</v>
      </c>
      <c r="L523" s="13">
        <v>-0.31511078954999994</v>
      </c>
      <c r="M523" s="13">
        <v>-1.2899565</v>
      </c>
      <c r="O523" s="23" t="s">
        <v>6307</v>
      </c>
      <c r="CJ523" t="s">
        <v>6278</v>
      </c>
    </row>
    <row r="524" spans="1:88">
      <c r="A524" s="6" t="s">
        <v>1669</v>
      </c>
      <c r="B524" s="13">
        <v>-0.33127998999999997</v>
      </c>
      <c r="C524" s="13"/>
      <c r="D524" s="13">
        <v>-1.2181004</v>
      </c>
      <c r="E524" s="13">
        <v>-0.15793399999999999</v>
      </c>
      <c r="F524" s="13">
        <v>-0.16837802499999999</v>
      </c>
      <c r="G524" s="13">
        <v>3.5463625000000006E-2</v>
      </c>
      <c r="H524" s="13">
        <v>-1.4256568999999999</v>
      </c>
      <c r="I524" s="13">
        <v>4.3276535700000007E-2</v>
      </c>
      <c r="J524" s="13">
        <v>-0.9914369999999999</v>
      </c>
      <c r="K524" s="13">
        <v>-2.8005217600000076E-2</v>
      </c>
      <c r="L524" s="13">
        <v>-0.50972110879999999</v>
      </c>
      <c r="M524" s="13">
        <v>-1.1047975999999999</v>
      </c>
      <c r="O524" s="23" t="s">
        <v>6307</v>
      </c>
      <c r="CJ524" t="s">
        <v>6278</v>
      </c>
    </row>
    <row r="525" spans="1:88">
      <c r="A525" s="6" t="s">
        <v>1687</v>
      </c>
      <c r="B525" s="13">
        <v>-0.72531239999999997</v>
      </c>
      <c r="C525" s="13"/>
      <c r="D525" s="13">
        <v>-2.8603282000000001</v>
      </c>
      <c r="E525" s="13">
        <v>0.10615532</v>
      </c>
      <c r="F525" s="13">
        <v>-9.9410168250000014E-2</v>
      </c>
      <c r="G525" s="13">
        <v>0.11345788999999999</v>
      </c>
      <c r="H525" s="13">
        <v>-2.8996789999999999</v>
      </c>
      <c r="I525" s="13">
        <v>-1.65362780835</v>
      </c>
      <c r="J525" s="13">
        <v>-2.1513152999999998</v>
      </c>
      <c r="K525" s="13">
        <v>-1.6683407216999999</v>
      </c>
      <c r="L525" s="13">
        <v>-1.9098280108499999</v>
      </c>
      <c r="M525" s="13">
        <v>-2.6137306000000002</v>
      </c>
      <c r="O525" s="23" t="s">
        <v>6307</v>
      </c>
      <c r="CJ525" t="s">
        <v>6278</v>
      </c>
    </row>
    <row r="526" spans="1:88">
      <c r="A526" s="6" t="s">
        <v>1692</v>
      </c>
      <c r="B526" s="13"/>
      <c r="C526" s="13"/>
      <c r="D526" s="13"/>
      <c r="E526" s="13"/>
      <c r="F526" s="13">
        <v>-1.3148559999999997E-2</v>
      </c>
      <c r="G526" s="13"/>
      <c r="H526" s="13"/>
      <c r="I526" s="13"/>
      <c r="J526" s="13"/>
      <c r="K526" s="13"/>
      <c r="L526" s="13" t="s">
        <v>6278</v>
      </c>
      <c r="M526" s="13"/>
      <c r="O526" s="23" t="s">
        <v>6307</v>
      </c>
      <c r="CJ526" t="s">
        <v>6278</v>
      </c>
    </row>
    <row r="527" spans="1:88">
      <c r="A527" s="6" t="s">
        <v>1698</v>
      </c>
      <c r="B527" s="13"/>
      <c r="C527" s="13"/>
      <c r="D527" s="13">
        <v>-2.3499965999999999</v>
      </c>
      <c r="E527" s="13">
        <v>0.11017059999999999</v>
      </c>
      <c r="F527" s="13">
        <v>0.78290644999999992</v>
      </c>
      <c r="G527" s="13">
        <v>6.7611839999999993E-2</v>
      </c>
      <c r="H527" s="13">
        <v>-0.80101519999999993</v>
      </c>
      <c r="I527" s="13">
        <v>0.58603369805000005</v>
      </c>
      <c r="J527" s="13">
        <v>-1.3103712199999999</v>
      </c>
      <c r="K527" s="13">
        <v>5.6447832999999559E-3</v>
      </c>
      <c r="L527" s="13">
        <v>-0.65236321835</v>
      </c>
      <c r="M527" s="13"/>
      <c r="O527" s="23" t="s">
        <v>6307</v>
      </c>
      <c r="CJ527" t="s">
        <v>6278</v>
      </c>
    </row>
    <row r="528" spans="1:88">
      <c r="A528" s="6" t="s">
        <v>1707</v>
      </c>
      <c r="B528" s="13">
        <v>-0.62001430000000002</v>
      </c>
      <c r="C528" s="13">
        <v>-0.12327</v>
      </c>
      <c r="D528" s="13">
        <v>-2.9664429999999999</v>
      </c>
      <c r="E528" s="13">
        <v>7.4271690000000001E-2</v>
      </c>
      <c r="F528" s="13">
        <v>-5.4560725000000018E-2</v>
      </c>
      <c r="G528" s="13"/>
      <c r="H528" s="13">
        <v>-2.8158279999999998</v>
      </c>
      <c r="I528" s="13"/>
      <c r="J528" s="13">
        <v>-2.0405626999999997</v>
      </c>
      <c r="K528" s="13"/>
      <c r="L528" s="13">
        <v>-2.0405626999999997</v>
      </c>
      <c r="M528" s="13">
        <v>-2.6867660999999998</v>
      </c>
      <c r="O528" s="23" t="s">
        <v>6307</v>
      </c>
      <c r="CJ528" t="s">
        <v>6278</v>
      </c>
    </row>
    <row r="529" spans="1:88">
      <c r="A529" s="6" t="s">
        <v>1714</v>
      </c>
      <c r="B529" s="13">
        <v>2.322724</v>
      </c>
      <c r="C529" s="13">
        <v>4.3099999999999996</v>
      </c>
      <c r="D529" s="13">
        <v>1.2353350000000001</v>
      </c>
      <c r="E529" s="13">
        <v>-2.1730949999999999E-2</v>
      </c>
      <c r="F529" s="13">
        <v>0.18993019999999999</v>
      </c>
      <c r="G529" s="13">
        <v>6.1624117500000006E-2</v>
      </c>
      <c r="H529" s="13">
        <v>-0.82689319999999999</v>
      </c>
      <c r="I529" s="13">
        <v>1.17468074355</v>
      </c>
      <c r="J529" s="13">
        <v>-0.54907919999999988</v>
      </c>
      <c r="K529" s="13">
        <v>0.32053028520000004</v>
      </c>
      <c r="L529" s="13">
        <v>-0.11427445739999992</v>
      </c>
      <c r="M529" s="13">
        <v>-0.21371000000000007</v>
      </c>
      <c r="O529" s="23" t="s">
        <v>6307</v>
      </c>
      <c r="CJ529" t="s">
        <v>6278</v>
      </c>
    </row>
    <row r="530" spans="1:88">
      <c r="A530" s="6" t="s">
        <v>1717</v>
      </c>
      <c r="B530" s="13">
        <v>-9.0845700000000001E-2</v>
      </c>
      <c r="C530" s="13"/>
      <c r="D530" s="13"/>
      <c r="E530" s="13"/>
      <c r="F530" s="13">
        <v>-0.14393032500000003</v>
      </c>
      <c r="G530" s="13">
        <v>-4.5190895500000008E-2</v>
      </c>
      <c r="H530" s="13">
        <v>-1.803723</v>
      </c>
      <c r="I530" s="13">
        <v>0.1122101365</v>
      </c>
      <c r="J530" s="13">
        <v>-1.0772035999999998</v>
      </c>
      <c r="K530" s="13">
        <v>-0.7263419458</v>
      </c>
      <c r="L530" s="13">
        <v>-0.90177277289999991</v>
      </c>
      <c r="M530" s="13">
        <v>-1.3887654999999999</v>
      </c>
      <c r="O530" s="23" t="s">
        <v>6307</v>
      </c>
      <c r="CJ530" t="s">
        <v>6278</v>
      </c>
    </row>
    <row r="531" spans="1:88">
      <c r="A531" s="6" t="s">
        <v>1718</v>
      </c>
      <c r="B531" s="13">
        <v>-0.63347419999999999</v>
      </c>
      <c r="C531" s="13"/>
      <c r="D531" s="13">
        <v>-2.4916062000000001</v>
      </c>
      <c r="E531" s="13">
        <v>-8.1330570000000005E-2</v>
      </c>
      <c r="F531" s="13">
        <v>0.28407379999999993</v>
      </c>
      <c r="G531" s="13">
        <v>-0.123091675</v>
      </c>
      <c r="H531" s="13"/>
      <c r="I531" s="13"/>
      <c r="J531" s="13">
        <v>-1.5999265999999999</v>
      </c>
      <c r="K531" s="13">
        <v>-0.7487548503</v>
      </c>
      <c r="L531" s="13">
        <v>-1.17434072515</v>
      </c>
      <c r="M531" s="13">
        <v>-1.8241412399999999</v>
      </c>
      <c r="O531" s="23" t="s">
        <v>6307</v>
      </c>
      <c r="CJ531" t="s">
        <v>6278</v>
      </c>
    </row>
    <row r="532" spans="1:88">
      <c r="A532" s="6" t="s">
        <v>1720</v>
      </c>
      <c r="B532" s="13">
        <v>-0.5601138</v>
      </c>
      <c r="C532" s="13"/>
      <c r="D532" s="13">
        <v>-2.6897736000000001</v>
      </c>
      <c r="E532" s="13">
        <v>0.17277029999999999</v>
      </c>
      <c r="F532" s="13">
        <v>-0.10824270000000001</v>
      </c>
      <c r="G532" s="13">
        <v>-4.8287274999999998E-2</v>
      </c>
      <c r="H532" s="13">
        <v>-2.6451256999999999</v>
      </c>
      <c r="I532" s="13">
        <v>-1.7456804414</v>
      </c>
      <c r="J532" s="13">
        <v>-1.8225389999999999</v>
      </c>
      <c r="K532" s="13">
        <v>-1.3607096931</v>
      </c>
      <c r="L532" s="13">
        <v>-1.59162434655</v>
      </c>
      <c r="M532" s="13">
        <v>-2.6116301000000002</v>
      </c>
      <c r="O532" s="23" t="s">
        <v>6307</v>
      </c>
      <c r="CJ532" t="s">
        <v>6278</v>
      </c>
    </row>
    <row r="533" spans="1:88">
      <c r="A533" s="6" t="s">
        <v>1723</v>
      </c>
      <c r="B533" s="13">
        <v>-0.85420660000000004</v>
      </c>
      <c r="C533" s="13"/>
      <c r="D533" s="13">
        <v>-3.137286</v>
      </c>
      <c r="E533" s="13">
        <v>-5.8322060000000009E-2</v>
      </c>
      <c r="F533" s="13">
        <v>-1.5740425000000113E-3</v>
      </c>
      <c r="G533" s="13">
        <v>0.28892048749999999</v>
      </c>
      <c r="H533" s="13">
        <v>-2.2660358999999999</v>
      </c>
      <c r="I533" s="13">
        <v>-1.6976807089000001</v>
      </c>
      <c r="J533" s="13">
        <v>-2.0030703999999999</v>
      </c>
      <c r="K533" s="13">
        <v>-1.7854089450999999</v>
      </c>
      <c r="L533" s="13">
        <v>-1.8942396725499999</v>
      </c>
      <c r="M533" s="13">
        <v>-2.3291445</v>
      </c>
      <c r="O533" s="23" t="s">
        <v>6307</v>
      </c>
      <c r="CJ533" t="s">
        <v>6278</v>
      </c>
    </row>
    <row r="534" spans="1:88">
      <c r="A534" s="6" t="s">
        <v>1733</v>
      </c>
      <c r="B534" s="13">
        <v>-0.34987760000000001</v>
      </c>
      <c r="C534" s="13"/>
      <c r="D534" s="13">
        <v>-2.9826160000000002</v>
      </c>
      <c r="E534" s="13">
        <v>6.1252800000000003E-3</v>
      </c>
      <c r="F534" s="13">
        <v>9.2345549999999985E-2</v>
      </c>
      <c r="G534" s="13">
        <v>-0.16577069999999999</v>
      </c>
      <c r="H534" s="13"/>
      <c r="I534" s="13"/>
      <c r="J534" s="13">
        <v>-1.5289003999999999</v>
      </c>
      <c r="K534" s="13">
        <v>-0.96232430099999999</v>
      </c>
      <c r="L534" s="13">
        <v>-1.2456123505000001</v>
      </c>
      <c r="M534" s="13"/>
      <c r="O534" s="23" t="s">
        <v>6307</v>
      </c>
      <c r="CJ534" t="s">
        <v>6278</v>
      </c>
    </row>
    <row r="535" spans="1:88">
      <c r="A535" s="6" t="s">
        <v>1737</v>
      </c>
      <c r="B535" s="13"/>
      <c r="C535" s="13">
        <v>-0.19792000000000001</v>
      </c>
      <c r="D535" s="13"/>
      <c r="E535" s="13"/>
      <c r="F535" s="13"/>
      <c r="G535" s="13"/>
      <c r="H535" s="13"/>
      <c r="I535" s="13"/>
      <c r="J535" s="13"/>
      <c r="K535" s="13"/>
      <c r="L535" s="13" t="s">
        <v>6278</v>
      </c>
      <c r="M535" s="13"/>
      <c r="O535" s="23" t="s">
        <v>6307</v>
      </c>
      <c r="CJ535" t="s">
        <v>6278</v>
      </c>
    </row>
    <row r="536" spans="1:88">
      <c r="A536" s="6" t="s">
        <v>1741</v>
      </c>
      <c r="B536" s="13">
        <v>-0.35149979999999997</v>
      </c>
      <c r="C536" s="13"/>
      <c r="D536" s="13">
        <v>-1.3282733</v>
      </c>
      <c r="E536" s="13">
        <v>5.8230320000000002E-2</v>
      </c>
      <c r="F536" s="13">
        <v>-8.9241775000000009E-2</v>
      </c>
      <c r="G536" s="13">
        <v>-0.20093727749999998</v>
      </c>
      <c r="H536" s="13">
        <v>-1.1992901</v>
      </c>
      <c r="I536" s="13"/>
      <c r="J536" s="13">
        <v>-1.0017106</v>
      </c>
      <c r="K536" s="13">
        <v>-0.55143910020000009</v>
      </c>
      <c r="L536" s="13">
        <v>-0.77657485010000005</v>
      </c>
      <c r="M536" s="13"/>
      <c r="O536" s="23" t="s">
        <v>6307</v>
      </c>
      <c r="CJ536" t="s">
        <v>6278</v>
      </c>
    </row>
    <row r="537" spans="1:88">
      <c r="A537" s="6" t="s">
        <v>1743</v>
      </c>
      <c r="B537" s="13">
        <v>-0.47493649999999998</v>
      </c>
      <c r="C537" s="13"/>
      <c r="D537" s="13">
        <v>-2.2652961999999999</v>
      </c>
      <c r="E537" s="13">
        <v>-1.5345629999999999E-2</v>
      </c>
      <c r="F537" s="13">
        <v>-8.3758279999999991E-2</v>
      </c>
      <c r="G537" s="13">
        <v>5.6947365000000007E-2</v>
      </c>
      <c r="H537" s="13">
        <v>-1.9986697</v>
      </c>
      <c r="I537" s="13">
        <v>-1.2112935247999999</v>
      </c>
      <c r="J537" s="13">
        <v>-1.6881466999999999</v>
      </c>
      <c r="K537" s="13">
        <v>-1.0258839928000001</v>
      </c>
      <c r="L537" s="13">
        <v>-1.3570153463999999</v>
      </c>
      <c r="M537" s="13">
        <v>-2.1713798</v>
      </c>
      <c r="O537" s="23" t="s">
        <v>6307</v>
      </c>
      <c r="CJ537" t="s">
        <v>6278</v>
      </c>
    </row>
    <row r="538" spans="1:88">
      <c r="A538" s="6" t="s">
        <v>1751</v>
      </c>
      <c r="B538" s="13">
        <v>0.16131380000000003</v>
      </c>
      <c r="C538" s="13"/>
      <c r="D538" s="13">
        <v>-1.1214146</v>
      </c>
      <c r="E538" s="13">
        <v>-2.9970809999999997E-2</v>
      </c>
      <c r="F538" s="13">
        <v>0.16303250000000002</v>
      </c>
      <c r="G538" s="13">
        <v>9.7128224999999971E-2</v>
      </c>
      <c r="H538" s="13">
        <v>-0.94211119999999993</v>
      </c>
      <c r="I538" s="13">
        <v>-5.9441324550000063E-2</v>
      </c>
      <c r="J538" s="13">
        <v>-0.84649439999999987</v>
      </c>
      <c r="K538" s="13">
        <v>-7.9438530000000007E-3</v>
      </c>
      <c r="L538" s="13">
        <v>-0.42721912649999993</v>
      </c>
      <c r="M538" s="13">
        <v>-1.0478991999999998</v>
      </c>
      <c r="O538" s="23" t="s">
        <v>6307</v>
      </c>
      <c r="CJ538" t="s">
        <v>6278</v>
      </c>
    </row>
    <row r="539" spans="1:88">
      <c r="A539" s="6" t="s">
        <v>1752</v>
      </c>
      <c r="B539" s="13">
        <v>-0.91128399999999998</v>
      </c>
      <c r="C539" s="13">
        <v>-0.15734000000000001</v>
      </c>
      <c r="D539" s="13">
        <v>-3.3966029999999998</v>
      </c>
      <c r="E539" s="13">
        <v>0.1690914</v>
      </c>
      <c r="F539" s="13">
        <v>-0.2946096325</v>
      </c>
      <c r="G539" s="13">
        <v>-0.16983277499999999</v>
      </c>
      <c r="H539" s="13">
        <v>-3.2726800000000003</v>
      </c>
      <c r="I539" s="13">
        <v>-2.3780556245</v>
      </c>
      <c r="J539" s="13">
        <v>-2.3941840000000001</v>
      </c>
      <c r="K539" s="13">
        <v>-2.0700755651999998</v>
      </c>
      <c r="L539" s="13">
        <v>-2.2321297825999999</v>
      </c>
      <c r="M539" s="13">
        <v>-3.1108820000000001</v>
      </c>
      <c r="O539" s="23" t="s">
        <v>6307</v>
      </c>
      <c r="CJ539" t="s">
        <v>6278</v>
      </c>
    </row>
    <row r="540" spans="1:88">
      <c r="A540" s="6" t="s">
        <v>1754</v>
      </c>
      <c r="B540" s="13">
        <v>-3.3266199999999996E-2</v>
      </c>
      <c r="C540" s="13"/>
      <c r="D540" s="13">
        <v>-2.2414562</v>
      </c>
      <c r="E540" s="13">
        <v>-1.7653490000000001E-2</v>
      </c>
      <c r="F540" s="13">
        <v>8.3438952500000038E-3</v>
      </c>
      <c r="G540" s="13">
        <v>2.5407850000000003E-2</v>
      </c>
      <c r="H540" s="13">
        <v>-1.6869932400000001</v>
      </c>
      <c r="I540" s="13">
        <v>-0.57376593105000007</v>
      </c>
      <c r="J540" s="13">
        <v>-0.71960629999999992</v>
      </c>
      <c r="K540" s="13">
        <v>-0.91435254539999999</v>
      </c>
      <c r="L540" s="13">
        <v>-0.81697942270000001</v>
      </c>
      <c r="M540" s="13">
        <v>-1.8817759999999999</v>
      </c>
      <c r="O540" s="23" t="s">
        <v>6307</v>
      </c>
      <c r="CJ540" t="s">
        <v>6278</v>
      </c>
    </row>
    <row r="541" spans="1:88">
      <c r="A541" s="6" t="s">
        <v>1755</v>
      </c>
      <c r="B541" s="13">
        <v>-0.64322080000000004</v>
      </c>
      <c r="C541" s="13"/>
      <c r="D541" s="13">
        <v>-2.3991221999999999</v>
      </c>
      <c r="E541" s="13">
        <v>0.14983849999999999</v>
      </c>
      <c r="F541" s="13">
        <v>-5.0303879999999995E-2</v>
      </c>
      <c r="G541" s="13">
        <v>1.6906637500000009E-2</v>
      </c>
      <c r="H541" s="13"/>
      <c r="I541" s="13">
        <v>-1.32576417465</v>
      </c>
      <c r="J541" s="13">
        <v>-1.5278153999999999</v>
      </c>
      <c r="K541" s="13">
        <v>-1.1637734274</v>
      </c>
      <c r="L541" s="13">
        <v>-1.3457944137</v>
      </c>
      <c r="M541" s="13">
        <v>-2.1338550000000001</v>
      </c>
      <c r="O541" s="23" t="s">
        <v>6307</v>
      </c>
      <c r="CJ541" t="s">
        <v>6278</v>
      </c>
    </row>
    <row r="542" spans="1:88">
      <c r="A542" s="6" t="s">
        <v>1767</v>
      </c>
      <c r="B542" s="13"/>
      <c r="C542" s="13">
        <v>-0.43645</v>
      </c>
      <c r="D542" s="13"/>
      <c r="E542" s="13"/>
      <c r="F542" s="13">
        <v>9.7120772499999994E-2</v>
      </c>
      <c r="G542" s="13">
        <v>2.8619765999999998E-2</v>
      </c>
      <c r="H542" s="13"/>
      <c r="I542" s="13"/>
      <c r="J542" s="13"/>
      <c r="K542" s="13"/>
      <c r="L542" s="13" t="s">
        <v>6278</v>
      </c>
      <c r="M542" s="13"/>
      <c r="O542" s="23" t="s">
        <v>6307</v>
      </c>
      <c r="CJ542" t="s">
        <v>6278</v>
      </c>
    </row>
    <row r="543" spans="1:88">
      <c r="A543" s="6" t="s">
        <v>1771</v>
      </c>
      <c r="B543" s="13">
        <v>-0.45509670000000002</v>
      </c>
      <c r="C543" s="13"/>
      <c r="D543" s="13">
        <v>-2.3509638000000002</v>
      </c>
      <c r="E543" s="13">
        <v>0.11008229999999999</v>
      </c>
      <c r="F543" s="13">
        <v>0.13649020000000001</v>
      </c>
      <c r="G543" s="13">
        <v>0.23258364000000001</v>
      </c>
      <c r="H543" s="13">
        <v>-1.5886271999999999</v>
      </c>
      <c r="I543" s="13"/>
      <c r="J543" s="13">
        <v>-1.1934006799999999</v>
      </c>
      <c r="K543" s="13">
        <v>-0.39345435430000003</v>
      </c>
      <c r="L543" s="13">
        <v>-0.79342751714999993</v>
      </c>
      <c r="M543" s="13">
        <v>-1.9502850999999999</v>
      </c>
      <c r="O543" s="23" t="s">
        <v>6307</v>
      </c>
      <c r="CJ543" t="s">
        <v>6278</v>
      </c>
    </row>
    <row r="544" spans="1:88">
      <c r="A544" s="6" t="s">
        <v>1774</v>
      </c>
      <c r="B544" s="13"/>
      <c r="C544" s="13">
        <v>-0.54649000000000003</v>
      </c>
      <c r="D544" s="13"/>
      <c r="E544" s="13"/>
      <c r="F544" s="13"/>
      <c r="G544" s="13"/>
      <c r="H544" s="13"/>
      <c r="I544" s="13"/>
      <c r="J544" s="13"/>
      <c r="K544" s="13"/>
      <c r="L544" s="13" t="s">
        <v>6278</v>
      </c>
      <c r="M544" s="13"/>
      <c r="O544" s="23" t="s">
        <v>6307</v>
      </c>
      <c r="CJ544" t="s">
        <v>6278</v>
      </c>
    </row>
    <row r="545" spans="1:88">
      <c r="A545" s="6" t="s">
        <v>1788</v>
      </c>
      <c r="B545" s="13">
        <v>-0.61809720000000001</v>
      </c>
      <c r="C545" s="13">
        <v>-0.23757</v>
      </c>
      <c r="D545" s="13">
        <v>-3.0382280000000002</v>
      </c>
      <c r="E545" s="13">
        <v>-4.2701870000000003E-2</v>
      </c>
      <c r="F545" s="13">
        <v>6.9530949999999994E-2</v>
      </c>
      <c r="G545" s="13">
        <v>0.14052713750000001</v>
      </c>
      <c r="H545" s="13">
        <v>-1.0583975999999999</v>
      </c>
      <c r="I545" s="13">
        <v>-1.7044118081999999</v>
      </c>
      <c r="J545" s="13">
        <v>-1.0771693999999998</v>
      </c>
      <c r="K545" s="13">
        <v>-0.6759916762</v>
      </c>
      <c r="L545" s="13">
        <v>-0.87658053809999992</v>
      </c>
      <c r="M545" s="13">
        <v>-4.3607999999999869E-2</v>
      </c>
      <c r="O545" s="23" t="s">
        <v>6307</v>
      </c>
      <c r="CJ545" t="s">
        <v>6278</v>
      </c>
    </row>
    <row r="546" spans="1:88">
      <c r="A546" s="6" t="s">
        <v>1796</v>
      </c>
      <c r="B546" s="13">
        <v>-0.73541020000000001</v>
      </c>
      <c r="C546" s="13">
        <v>-0.5393</v>
      </c>
      <c r="D546" s="13">
        <v>-2.1185138000000001</v>
      </c>
      <c r="E546" s="13">
        <v>0.1396145</v>
      </c>
      <c r="F546" s="13">
        <v>1.3951999999999992E-3</v>
      </c>
      <c r="G546" s="13">
        <v>-8.3129370000000008E-2</v>
      </c>
      <c r="H546" s="13">
        <v>-1.2490441999999999</v>
      </c>
      <c r="I546" s="13">
        <v>-0.36860388220000001</v>
      </c>
      <c r="J546" s="13"/>
      <c r="K546" s="13">
        <v>0.29731700679999995</v>
      </c>
      <c r="L546" s="13">
        <v>0.29731700679999995</v>
      </c>
      <c r="M546" s="13">
        <v>-1.6038429000000001</v>
      </c>
      <c r="O546" s="23" t="s">
        <v>6307</v>
      </c>
      <c r="CJ546" t="s">
        <v>6278</v>
      </c>
    </row>
    <row r="547" spans="1:88">
      <c r="A547" s="6" t="s">
        <v>1813</v>
      </c>
      <c r="B547" s="13"/>
      <c r="C547" s="13">
        <v>-0.12817000000000001</v>
      </c>
      <c r="D547" s="13"/>
      <c r="E547" s="13"/>
      <c r="F547" s="13"/>
      <c r="G547" s="13"/>
      <c r="H547" s="13"/>
      <c r="I547" s="13"/>
      <c r="J547" s="13"/>
      <c r="K547" s="13"/>
      <c r="L547" s="13" t="s">
        <v>6278</v>
      </c>
      <c r="M547" s="13"/>
      <c r="O547" s="23" t="s">
        <v>6307</v>
      </c>
      <c r="CJ547" t="s">
        <v>6278</v>
      </c>
    </row>
    <row r="548" spans="1:88">
      <c r="A548" s="6" t="s">
        <v>1816</v>
      </c>
      <c r="B548" s="13">
        <v>-0.65325710000000003</v>
      </c>
      <c r="C548" s="13"/>
      <c r="D548" s="13">
        <v>-3.1092750000000002</v>
      </c>
      <c r="E548" s="13">
        <v>3.6823629999999996E-2</v>
      </c>
      <c r="F548" s="13">
        <v>-1.4745449999999993E-2</v>
      </c>
      <c r="G548" s="13">
        <v>4.0477939999999987E-3</v>
      </c>
      <c r="H548" s="13">
        <v>-1.8324099</v>
      </c>
      <c r="I548" s="13">
        <v>-1.8970903295999999</v>
      </c>
      <c r="J548" s="13">
        <v>-1.5849845999999999</v>
      </c>
      <c r="K548" s="13">
        <v>-1.0994971259000001</v>
      </c>
      <c r="L548" s="13">
        <v>-1.34224086295</v>
      </c>
      <c r="M548" s="13">
        <v>-1.9731048</v>
      </c>
      <c r="O548" s="23" t="s">
        <v>6307</v>
      </c>
      <c r="CJ548" t="s">
        <v>6278</v>
      </c>
    </row>
    <row r="549" spans="1:88">
      <c r="A549" s="6" t="s">
        <v>1817</v>
      </c>
      <c r="B549" s="13">
        <v>-0.22331737999999998</v>
      </c>
      <c r="C549" s="13"/>
      <c r="D549" s="13">
        <v>-1.7825621999999999</v>
      </c>
      <c r="E549" s="13">
        <v>0.11180509999999999</v>
      </c>
      <c r="F549" s="13">
        <v>3.5289793824999999E-2</v>
      </c>
      <c r="G549" s="13">
        <v>-0.10101435000000002</v>
      </c>
      <c r="H549" s="13">
        <v>-1.0298176999999999</v>
      </c>
      <c r="I549" s="13">
        <v>-0.40708396554999998</v>
      </c>
      <c r="J549" s="13">
        <v>-0.29982889999999995</v>
      </c>
      <c r="K549" s="13">
        <v>0.11940080139999998</v>
      </c>
      <c r="L549" s="13">
        <v>-9.0214049299999988E-2</v>
      </c>
      <c r="M549" s="13">
        <v>-1.1136789</v>
      </c>
      <c r="O549" s="23" t="s">
        <v>6307</v>
      </c>
      <c r="CJ549" t="s">
        <v>6278</v>
      </c>
    </row>
    <row r="550" spans="1:88">
      <c r="A550" s="6" t="s">
        <v>1821</v>
      </c>
      <c r="B550" s="13">
        <v>-1.2133845999999999</v>
      </c>
      <c r="C550" s="13"/>
      <c r="D550" s="13">
        <v>-2.1919057999999998</v>
      </c>
      <c r="E550" s="13">
        <v>-6.9001229999999997E-2</v>
      </c>
      <c r="F550" s="13">
        <v>1.2287837499999996E-2</v>
      </c>
      <c r="G550" s="13">
        <v>-4.176067E-2</v>
      </c>
      <c r="H550" s="13">
        <v>-2.0625760999999998</v>
      </c>
      <c r="I550" s="13">
        <v>-1.0667226910500001</v>
      </c>
      <c r="J550" s="13"/>
      <c r="K550" s="13">
        <v>-0.46887968400000002</v>
      </c>
      <c r="L550" s="13">
        <v>-0.46887968400000002</v>
      </c>
      <c r="M550" s="13"/>
      <c r="O550" s="23" t="s">
        <v>6307</v>
      </c>
      <c r="CJ550" t="s">
        <v>6278</v>
      </c>
    </row>
    <row r="551" spans="1:88">
      <c r="A551" s="6" t="s">
        <v>1824</v>
      </c>
      <c r="B551" s="13">
        <v>-1.306589</v>
      </c>
      <c r="C551" s="13"/>
      <c r="D551" s="13">
        <v>-2.7429304000000001</v>
      </c>
      <c r="E551" s="13">
        <v>-4.2735850000000006E-2</v>
      </c>
      <c r="F551" s="13">
        <v>-0.25404212500000001</v>
      </c>
      <c r="G551" s="13">
        <v>-0.15230992499999998</v>
      </c>
      <c r="H551" s="13">
        <v>-1.6594531699999999</v>
      </c>
      <c r="I551" s="13">
        <v>-0.95951883454999998</v>
      </c>
      <c r="J551" s="13">
        <v>-0.99113559999999989</v>
      </c>
      <c r="K551" s="13">
        <v>-0.84689287520000001</v>
      </c>
      <c r="L551" s="13">
        <v>-0.91901423759999989</v>
      </c>
      <c r="M551" s="13">
        <v>-1.3371811999999998</v>
      </c>
      <c r="O551" s="23" t="s">
        <v>6307</v>
      </c>
      <c r="CJ551" t="s">
        <v>6278</v>
      </c>
    </row>
    <row r="552" spans="1:88">
      <c r="A552" s="6" t="s">
        <v>1825</v>
      </c>
      <c r="B552" s="13">
        <v>-0.69372299999999998</v>
      </c>
      <c r="C552" s="13"/>
      <c r="D552" s="13">
        <v>-3.1387450000000001</v>
      </c>
      <c r="E552" s="13">
        <v>-0.17862539999999999</v>
      </c>
      <c r="F552" s="13">
        <v>-9.043578999999996E-3</v>
      </c>
      <c r="G552" s="13">
        <v>-3.8065209999999995E-2</v>
      </c>
      <c r="H552" s="13">
        <v>-2.3939456999999997</v>
      </c>
      <c r="I552" s="13">
        <v>-2.37493510445</v>
      </c>
      <c r="J552" s="13">
        <v>-1.9437716999999999</v>
      </c>
      <c r="K552" s="13">
        <v>-1.7749298767000001</v>
      </c>
      <c r="L552" s="13">
        <v>-1.85935078835</v>
      </c>
      <c r="M552" s="13">
        <v>-2.4019800999999998</v>
      </c>
      <c r="O552" s="23" t="s">
        <v>6307</v>
      </c>
      <c r="CJ552" t="s">
        <v>6278</v>
      </c>
    </row>
    <row r="553" spans="1:88">
      <c r="A553" s="6" t="s">
        <v>1826</v>
      </c>
      <c r="B553" s="13"/>
      <c r="C553" s="13">
        <v>-0.44784000000000002</v>
      </c>
      <c r="D553" s="13"/>
      <c r="E553" s="13"/>
      <c r="F553" s="13">
        <v>0.15702940000000004</v>
      </c>
      <c r="G553" s="13"/>
      <c r="H553" s="13"/>
      <c r="I553" s="13"/>
      <c r="J553" s="13"/>
      <c r="K553" s="13"/>
      <c r="L553" s="13" t="s">
        <v>6278</v>
      </c>
      <c r="M553" s="13"/>
      <c r="O553" s="23" t="s">
        <v>6307</v>
      </c>
      <c r="CJ553" t="s">
        <v>6278</v>
      </c>
    </row>
    <row r="554" spans="1:88">
      <c r="A554" s="6" t="s">
        <v>1902</v>
      </c>
      <c r="B554" s="13"/>
      <c r="C554" s="13"/>
      <c r="D554" s="13">
        <v>-2.3803656000000002</v>
      </c>
      <c r="E554" s="13"/>
      <c r="F554" s="13">
        <v>-0.13691600000000001</v>
      </c>
      <c r="G554" s="13"/>
      <c r="H554" s="13">
        <v>-1.8903824</v>
      </c>
      <c r="I554" s="13"/>
      <c r="J554" s="13"/>
      <c r="K554" s="13"/>
      <c r="L554" s="13" t="s">
        <v>6278</v>
      </c>
      <c r="M554" s="13"/>
      <c r="O554" s="23" t="s">
        <v>6307</v>
      </c>
      <c r="CJ554" t="s">
        <v>6278</v>
      </c>
    </row>
    <row r="555" spans="1:88">
      <c r="A555" s="6" t="s">
        <v>1903</v>
      </c>
      <c r="B555" s="13"/>
      <c r="C555" s="13"/>
      <c r="D555" s="13"/>
      <c r="E555" s="13"/>
      <c r="F555" s="13"/>
      <c r="G555" s="13"/>
      <c r="H555" s="13"/>
      <c r="I555" s="13"/>
      <c r="J555" s="13"/>
      <c r="K555" s="13"/>
      <c r="L555" s="13" t="s">
        <v>6278</v>
      </c>
      <c r="M555" s="13"/>
      <c r="O555" s="23" t="s">
        <v>6307</v>
      </c>
      <c r="CJ555" t="s">
        <v>6278</v>
      </c>
    </row>
    <row r="556" spans="1:88">
      <c r="A556" s="6" t="s">
        <v>1829</v>
      </c>
      <c r="B556" s="13"/>
      <c r="C556" s="13"/>
      <c r="D556" s="13"/>
      <c r="E556" s="13"/>
      <c r="F556" s="13"/>
      <c r="G556" s="13"/>
      <c r="H556" s="13"/>
      <c r="I556" s="13">
        <v>-0.59337497299999997</v>
      </c>
      <c r="J556" s="13"/>
      <c r="K556" s="13"/>
      <c r="L556" s="13" t="s">
        <v>6278</v>
      </c>
      <c r="M556" s="13"/>
      <c r="O556" s="23" t="s">
        <v>6307</v>
      </c>
      <c r="CJ556" t="s">
        <v>6278</v>
      </c>
    </row>
    <row r="557" spans="1:88">
      <c r="A557" s="6" t="s">
        <v>1833</v>
      </c>
      <c r="B557" s="13">
        <v>-2.9286800000000002E-2</v>
      </c>
      <c r="C557" s="13">
        <v>0.14860999999999999</v>
      </c>
      <c r="D557" s="13">
        <v>-2.5857611</v>
      </c>
      <c r="E557" s="13">
        <v>-5.8912420000000007E-2</v>
      </c>
      <c r="F557" s="13">
        <v>-0.13256722999999998</v>
      </c>
      <c r="G557" s="13">
        <v>-0.223730025</v>
      </c>
      <c r="H557" s="13">
        <v>-2.1258358999999998</v>
      </c>
      <c r="I557" s="13">
        <v>-1.5197437937</v>
      </c>
      <c r="J557" s="13">
        <v>-1.7574498999999999</v>
      </c>
      <c r="K557" s="13">
        <v>-1.8165533044</v>
      </c>
      <c r="L557" s="13">
        <v>-1.7870016021999999</v>
      </c>
      <c r="M557" s="13">
        <v>-2.3006891</v>
      </c>
      <c r="O557" s="23" t="s">
        <v>6307</v>
      </c>
      <c r="CJ557" t="s">
        <v>6278</v>
      </c>
    </row>
    <row r="558" spans="1:88">
      <c r="A558" s="6" t="s">
        <v>1838</v>
      </c>
      <c r="B558" s="13">
        <v>-0.64404799999999995</v>
      </c>
      <c r="C558" s="13"/>
      <c r="D558" s="13"/>
      <c r="E558" s="13">
        <v>-5.5747000000000005E-2</v>
      </c>
      <c r="F558" s="13">
        <v>0.16579195000000002</v>
      </c>
      <c r="G558" s="13">
        <v>5.0120092499999998E-2</v>
      </c>
      <c r="H558" s="13">
        <v>-2.0353138999999998</v>
      </c>
      <c r="I558" s="13">
        <v>-1.1559366819000001</v>
      </c>
      <c r="J558" s="13">
        <v>-1.6012693999999998</v>
      </c>
      <c r="K558" s="13">
        <v>-1.2221961001000001</v>
      </c>
      <c r="L558" s="13">
        <v>-1.4117327500500001</v>
      </c>
      <c r="M558" s="13">
        <v>-2.1902263999999998</v>
      </c>
      <c r="O558" s="23" t="s">
        <v>6307</v>
      </c>
      <c r="CJ558" t="s">
        <v>6278</v>
      </c>
    </row>
    <row r="559" spans="1:88">
      <c r="A559" s="6" t="s">
        <v>1839</v>
      </c>
      <c r="B559" s="13">
        <v>-3.5241099999999997E-2</v>
      </c>
      <c r="C559" s="13"/>
      <c r="D559" s="13">
        <v>-2.1720456000000001</v>
      </c>
      <c r="E559" s="13">
        <v>5.4691729999999994E-2</v>
      </c>
      <c r="F559" s="13">
        <v>6.1743077500000007E-2</v>
      </c>
      <c r="G559" s="13">
        <v>6.5089515000000001E-2</v>
      </c>
      <c r="H559" s="13">
        <v>-1.9476453</v>
      </c>
      <c r="I559" s="13">
        <v>-1.1897588219999999</v>
      </c>
      <c r="J559" s="13">
        <v>-1.4439251</v>
      </c>
      <c r="K559" s="13">
        <v>-1.1085910341</v>
      </c>
      <c r="L559" s="13">
        <v>-1.2762580670500001</v>
      </c>
      <c r="M559" s="13">
        <v>-2.2579799</v>
      </c>
      <c r="O559" s="23" t="s">
        <v>6307</v>
      </c>
      <c r="CJ559" t="s">
        <v>6278</v>
      </c>
    </row>
    <row r="560" spans="1:88">
      <c r="A560" s="6" t="s">
        <v>1840</v>
      </c>
      <c r="B560" s="13">
        <v>-0.91966510000000001</v>
      </c>
      <c r="C560" s="13"/>
      <c r="D560" s="13">
        <v>-2.3042726</v>
      </c>
      <c r="E560" s="13">
        <v>6.3672000000000008E-3</v>
      </c>
      <c r="F560" s="13">
        <v>-1.5556054999999999E-2</v>
      </c>
      <c r="G560" s="13"/>
      <c r="H560" s="13">
        <v>-2.0925484000000001</v>
      </c>
      <c r="I560" s="13"/>
      <c r="J560" s="13">
        <v>-1.4088041999999998</v>
      </c>
      <c r="K560" s="13"/>
      <c r="L560" s="13">
        <v>-1.4088041999999998</v>
      </c>
      <c r="M560" s="13"/>
      <c r="O560" s="23" t="s">
        <v>6307</v>
      </c>
      <c r="CJ560" t="s">
        <v>6278</v>
      </c>
    </row>
    <row r="561" spans="1:88">
      <c r="A561" s="6" t="s">
        <v>1842</v>
      </c>
      <c r="B561" s="13">
        <v>6.6452199999999989E-2</v>
      </c>
      <c r="C561" s="13"/>
      <c r="D561" s="13">
        <v>-1.0378041</v>
      </c>
      <c r="E561" s="13">
        <v>-3.5281320000000005E-2</v>
      </c>
      <c r="F561" s="13">
        <v>7.9193100000000002E-2</v>
      </c>
      <c r="G561" s="13">
        <v>-0.162572625</v>
      </c>
      <c r="H561" s="13">
        <v>-1.1458292000000001</v>
      </c>
      <c r="I561" s="13"/>
      <c r="J561" s="13">
        <v>-0.87855459999999996</v>
      </c>
      <c r="K561" s="13">
        <v>-0.11725398310000001</v>
      </c>
      <c r="L561" s="13">
        <v>-0.49790429154999999</v>
      </c>
      <c r="M561" s="13">
        <v>-1.3641814000000001</v>
      </c>
      <c r="O561" s="23" t="s">
        <v>6307</v>
      </c>
      <c r="CJ561" t="s">
        <v>6278</v>
      </c>
    </row>
    <row r="562" spans="1:88">
      <c r="A562" s="6" t="s">
        <v>1843</v>
      </c>
      <c r="B562" s="13"/>
      <c r="C562" s="13">
        <v>-0.44724000000000003</v>
      </c>
      <c r="D562" s="13"/>
      <c r="E562" s="13"/>
      <c r="F562" s="13"/>
      <c r="G562" s="13"/>
      <c r="H562" s="13"/>
      <c r="I562" s="13"/>
      <c r="J562" s="13"/>
      <c r="K562" s="13"/>
      <c r="L562" s="13" t="s">
        <v>6278</v>
      </c>
      <c r="M562" s="13"/>
      <c r="O562" s="23" t="s">
        <v>6307</v>
      </c>
      <c r="CJ562" t="s">
        <v>6278</v>
      </c>
    </row>
    <row r="563" spans="1:88">
      <c r="A563" s="6" t="s">
        <v>1844</v>
      </c>
      <c r="B563" s="13">
        <v>8.4599999999999953E-3</v>
      </c>
      <c r="C563" s="13"/>
      <c r="D563" s="13"/>
      <c r="E563" s="13">
        <v>-6.2323459999999997E-2</v>
      </c>
      <c r="F563" s="13">
        <v>-0.19047926250000002</v>
      </c>
      <c r="G563" s="13">
        <v>-1.0195297175</v>
      </c>
      <c r="H563" s="13">
        <v>-1.2110619</v>
      </c>
      <c r="I563" s="13">
        <v>-6.1782129100000027E-2</v>
      </c>
      <c r="J563" s="13">
        <v>-0.78227989999999992</v>
      </c>
      <c r="K563" s="13">
        <v>-0.41929486760000001</v>
      </c>
      <c r="L563" s="13">
        <v>-0.60078738379999996</v>
      </c>
      <c r="M563" s="13">
        <v>-1.0584093999999999</v>
      </c>
      <c r="O563" s="23" t="s">
        <v>6307</v>
      </c>
      <c r="CJ563" t="s">
        <v>6278</v>
      </c>
    </row>
    <row r="564" spans="1:88">
      <c r="A564" s="6" t="s">
        <v>1848</v>
      </c>
      <c r="B564" s="13">
        <v>-7.5768299999999983E-2</v>
      </c>
      <c r="C564" s="13"/>
      <c r="D564" s="13">
        <v>-2.1894773000000001</v>
      </c>
      <c r="E564" s="13">
        <v>2.7692460000000004E-3</v>
      </c>
      <c r="F564" s="13">
        <v>0.14293919500000002</v>
      </c>
      <c r="G564" s="13">
        <v>0.29619870000000004</v>
      </c>
      <c r="H564" s="13">
        <v>-1.7006037789999999</v>
      </c>
      <c r="I564" s="13">
        <v>-0.42124438740000003</v>
      </c>
      <c r="J564" s="13">
        <v>-1.2744310999999999</v>
      </c>
      <c r="K564" s="13">
        <v>-0.63592976870000006</v>
      </c>
      <c r="L564" s="13">
        <v>-0.95518043435</v>
      </c>
      <c r="M564" s="13">
        <v>-1.9212701999999999</v>
      </c>
      <c r="O564" s="23" t="s">
        <v>6307</v>
      </c>
      <c r="CJ564" t="s">
        <v>6278</v>
      </c>
    </row>
    <row r="565" spans="1:88">
      <c r="A565" s="6" t="s">
        <v>1849</v>
      </c>
      <c r="B565" s="13">
        <v>-0.5193335</v>
      </c>
      <c r="C565" s="13"/>
      <c r="D565" s="13">
        <v>-1.9832579399999999</v>
      </c>
      <c r="E565" s="13">
        <v>0.1098044</v>
      </c>
      <c r="F565" s="13">
        <v>-4.28209175E-2</v>
      </c>
      <c r="G565" s="13">
        <v>-2.6189144999999997E-2</v>
      </c>
      <c r="H565" s="13">
        <v>-1.1854787</v>
      </c>
      <c r="I565" s="13">
        <v>-0.19058437080000001</v>
      </c>
      <c r="J565" s="13">
        <v>-1.0074657</v>
      </c>
      <c r="K565" s="13">
        <v>-0.36050851720000004</v>
      </c>
      <c r="L565" s="13">
        <v>-0.6839871086</v>
      </c>
      <c r="M565" s="13">
        <v>-1.2944092999999999</v>
      </c>
      <c r="O565" s="23" t="s">
        <v>6307</v>
      </c>
      <c r="CJ565" t="s">
        <v>6278</v>
      </c>
    </row>
    <row r="566" spans="1:88">
      <c r="A566" s="6" t="s">
        <v>1850</v>
      </c>
      <c r="B566" s="13">
        <v>-0.9655473</v>
      </c>
      <c r="C566" s="13">
        <v>0.14260999999999999</v>
      </c>
      <c r="D566" s="13">
        <v>-1.8472561999999999</v>
      </c>
      <c r="E566" s="13">
        <v>8.1389450000000016E-3</v>
      </c>
      <c r="F566" s="13">
        <v>8.4297749999999866E-3</v>
      </c>
      <c r="G566" s="13">
        <v>0.12689739999999999</v>
      </c>
      <c r="H566" s="13">
        <v>-1.4522466000000001</v>
      </c>
      <c r="I566" s="13">
        <v>-0.91910804940000002</v>
      </c>
      <c r="J566" s="13">
        <v>-1.4275690999999999</v>
      </c>
      <c r="K566" s="13">
        <v>-1.2559241042</v>
      </c>
      <c r="L566" s="13">
        <v>-1.3417466021</v>
      </c>
      <c r="M566" s="13">
        <v>-0.84069839999999996</v>
      </c>
      <c r="O566" s="23" t="s">
        <v>6307</v>
      </c>
      <c r="CJ566" t="s">
        <v>6278</v>
      </c>
    </row>
    <row r="567" spans="1:88">
      <c r="A567" s="6" t="s">
        <v>1854</v>
      </c>
      <c r="B567" s="13"/>
      <c r="C567" s="13"/>
      <c r="D567" s="13"/>
      <c r="E567" s="13"/>
      <c r="F567" s="13">
        <v>-9.2261899999999994E-2</v>
      </c>
      <c r="G567" s="13"/>
      <c r="H567" s="13"/>
      <c r="I567" s="13"/>
      <c r="J567" s="13"/>
      <c r="K567" s="13"/>
      <c r="L567" s="13" t="s">
        <v>6278</v>
      </c>
      <c r="M567" s="13"/>
      <c r="O567" s="23" t="s">
        <v>6307</v>
      </c>
      <c r="CJ567" t="s">
        <v>6278</v>
      </c>
    </row>
    <row r="568" spans="1:88">
      <c r="A568" s="6" t="s">
        <v>1859</v>
      </c>
      <c r="B568" s="13"/>
      <c r="C568" s="13"/>
      <c r="D568" s="13"/>
      <c r="E568" s="13"/>
      <c r="F568" s="13"/>
      <c r="G568" s="13"/>
      <c r="H568" s="13"/>
      <c r="I568" s="13"/>
      <c r="J568" s="13"/>
      <c r="K568" s="13"/>
      <c r="L568" s="13" t="s">
        <v>6278</v>
      </c>
      <c r="M568" s="13"/>
      <c r="O568" s="23" t="s">
        <v>6307</v>
      </c>
      <c r="CJ568" t="s">
        <v>6278</v>
      </c>
    </row>
    <row r="569" spans="1:88">
      <c r="A569" s="6" t="s">
        <v>1861</v>
      </c>
      <c r="B569" s="13">
        <v>-0.29985106</v>
      </c>
      <c r="C569" s="13">
        <v>0.16009999999999999</v>
      </c>
      <c r="D569" s="13">
        <v>-2.4566208999999999</v>
      </c>
      <c r="E569" s="13">
        <v>-3.7545010000000004E-2</v>
      </c>
      <c r="F569" s="13">
        <v>-2.2660615000000002E-2</v>
      </c>
      <c r="G569" s="13">
        <v>-2.1373649999999987E-2</v>
      </c>
      <c r="H569" s="13">
        <v>-1.60133536</v>
      </c>
      <c r="I569" s="13"/>
      <c r="J569" s="13">
        <v>-0.82632479999999986</v>
      </c>
      <c r="K569" s="13">
        <v>-0.49098432889999999</v>
      </c>
      <c r="L569" s="13">
        <v>-0.65865456444999992</v>
      </c>
      <c r="M569" s="13">
        <v>-1.0325609999999998</v>
      </c>
      <c r="O569" s="23" t="s">
        <v>6307</v>
      </c>
      <c r="CJ569" t="s">
        <v>6278</v>
      </c>
    </row>
    <row r="570" spans="1:88">
      <c r="A570" s="6" t="s">
        <v>1863</v>
      </c>
      <c r="B570" s="13"/>
      <c r="C570" s="13"/>
      <c r="D570" s="13"/>
      <c r="E570" s="13">
        <v>-0.1115574</v>
      </c>
      <c r="F570" s="13">
        <v>0.15987034999999999</v>
      </c>
      <c r="G570" s="13">
        <v>-0.49067534999999995</v>
      </c>
      <c r="H570" s="13"/>
      <c r="I570" s="13"/>
      <c r="J570" s="13"/>
      <c r="K570" s="13"/>
      <c r="L570" s="13" t="s">
        <v>6278</v>
      </c>
      <c r="M570" s="13"/>
      <c r="O570" s="23" t="s">
        <v>6307</v>
      </c>
      <c r="CJ570" t="s">
        <v>6278</v>
      </c>
    </row>
    <row r="571" spans="1:88">
      <c r="A571" s="6" t="s">
        <v>1864</v>
      </c>
      <c r="B571" s="13">
        <v>-0.41546490000000003</v>
      </c>
      <c r="C571" s="13"/>
      <c r="D571" s="13">
        <v>-1.6812909999999999</v>
      </c>
      <c r="E571" s="13">
        <v>1.4661697000000001E-2</v>
      </c>
      <c r="F571" s="13">
        <v>-0.52095448249999998</v>
      </c>
      <c r="G571" s="13">
        <v>5.9689832499999998E-2</v>
      </c>
      <c r="H571" s="13">
        <v>-2.3348791000000002</v>
      </c>
      <c r="I571" s="13">
        <v>-0.98968018990000006</v>
      </c>
      <c r="J571" s="13">
        <v>-1.7937069999999999</v>
      </c>
      <c r="K571" s="13">
        <v>-1.4043220396</v>
      </c>
      <c r="L571" s="13">
        <v>-1.5990145197999999</v>
      </c>
      <c r="M571" s="13"/>
      <c r="O571" s="23" t="s">
        <v>6307</v>
      </c>
      <c r="CJ571" t="s">
        <v>6278</v>
      </c>
    </row>
    <row r="572" spans="1:88">
      <c r="A572" s="6" t="s">
        <v>1866</v>
      </c>
      <c r="B572" s="13">
        <v>-0.30430082999999997</v>
      </c>
      <c r="C572" s="13">
        <v>-0.17158999999999999</v>
      </c>
      <c r="D572" s="13">
        <v>-1.3357791999999999</v>
      </c>
      <c r="E572" s="13">
        <v>1.5709739E-2</v>
      </c>
      <c r="F572" s="13">
        <v>-2.3521924999999888E-3</v>
      </c>
      <c r="G572" s="13">
        <v>-6.9949262500000012E-2</v>
      </c>
      <c r="H572" s="13">
        <v>-1.4283204999999999</v>
      </c>
      <c r="I572" s="13">
        <v>-0.50168886580000005</v>
      </c>
      <c r="J572" s="13">
        <v>-0.76570189999999994</v>
      </c>
      <c r="K572" s="13">
        <v>-0.34387288270000005</v>
      </c>
      <c r="L572" s="13">
        <v>-0.55478739134999999</v>
      </c>
      <c r="M572" s="13">
        <v>-1.2600966</v>
      </c>
      <c r="O572" s="23" t="s">
        <v>6307</v>
      </c>
      <c r="CJ572" t="s">
        <v>6278</v>
      </c>
    </row>
    <row r="573" spans="1:88">
      <c r="A573" s="6" t="s">
        <v>1867</v>
      </c>
      <c r="B573" s="13">
        <v>-0.48695310000000003</v>
      </c>
      <c r="C573" s="13">
        <v>-0.53003</v>
      </c>
      <c r="D573" s="13">
        <v>-1.6134048999999999</v>
      </c>
      <c r="E573" s="13">
        <v>9.9053083000000004E-3</v>
      </c>
      <c r="F573" s="13">
        <v>-0.51096802499999994</v>
      </c>
      <c r="G573" s="13">
        <v>0.18083368</v>
      </c>
      <c r="H573" s="13">
        <v>-2.3331638999999997</v>
      </c>
      <c r="I573" s="13">
        <v>-0.95303196430000003</v>
      </c>
      <c r="J573" s="13">
        <v>-1.7644191</v>
      </c>
      <c r="K573" s="13">
        <v>-1.5228660137999999</v>
      </c>
      <c r="L573" s="13">
        <v>-1.6436425568999999</v>
      </c>
      <c r="M573" s="13">
        <v>-1.8091722699999999</v>
      </c>
      <c r="O573" s="23" t="s">
        <v>6307</v>
      </c>
      <c r="CJ573" t="s">
        <v>6278</v>
      </c>
    </row>
    <row r="574" spans="1:88">
      <c r="A574" s="6" t="s">
        <v>1868</v>
      </c>
      <c r="B574" s="13">
        <v>-0.73126550000000001</v>
      </c>
      <c r="C574" s="13"/>
      <c r="D574" s="13">
        <v>-2.2516072</v>
      </c>
      <c r="E574" s="13">
        <v>-6.7801499999999987E-3</v>
      </c>
      <c r="F574" s="13">
        <v>-0.35351191749999999</v>
      </c>
      <c r="G574" s="13">
        <v>8.4475894249999989E-2</v>
      </c>
      <c r="H574" s="13">
        <v>-2.3848045</v>
      </c>
      <c r="I574" s="13">
        <v>-1.59705622445</v>
      </c>
      <c r="J574" s="13">
        <v>-1.9825556</v>
      </c>
      <c r="K574" s="13">
        <v>-1.8073362746000001</v>
      </c>
      <c r="L574" s="13">
        <v>-1.8949459373000002</v>
      </c>
      <c r="M574" s="13">
        <v>-2.2496922000000001</v>
      </c>
      <c r="O574" s="23" t="s">
        <v>6307</v>
      </c>
      <c r="CJ574" t="s">
        <v>6278</v>
      </c>
    </row>
    <row r="575" spans="1:88">
      <c r="A575" s="6" t="s">
        <v>1873</v>
      </c>
      <c r="B575" s="13">
        <v>-1.1156314000000001</v>
      </c>
      <c r="C575" s="13"/>
      <c r="D575" s="13">
        <v>-3.0977519999999998</v>
      </c>
      <c r="E575" s="13">
        <v>-9.1239200000000006E-2</v>
      </c>
      <c r="F575" s="13">
        <v>6.9463220000000006E-2</v>
      </c>
      <c r="G575" s="13">
        <v>4.7969889999999994E-2</v>
      </c>
      <c r="H575" s="13">
        <v>-1.3613088</v>
      </c>
      <c r="I575" s="13">
        <v>-0.77946293315000004</v>
      </c>
      <c r="J575" s="13">
        <v>-1.8414560999999998</v>
      </c>
      <c r="K575" s="13">
        <v>-0.83105531220000006</v>
      </c>
      <c r="L575" s="13">
        <v>-1.3362557061</v>
      </c>
      <c r="M575" s="13">
        <v>-1.1318840999999999</v>
      </c>
      <c r="O575" s="23" t="s">
        <v>6307</v>
      </c>
      <c r="CJ575" t="s">
        <v>6278</v>
      </c>
    </row>
    <row r="576" spans="1:88">
      <c r="A576" s="6" t="s">
        <v>1876</v>
      </c>
      <c r="B576" s="13">
        <v>6.6798200000000002E-2</v>
      </c>
      <c r="C576" s="13">
        <v>2.4108000000000001E-2</v>
      </c>
      <c r="D576" s="13">
        <v>-1.6765292999999999</v>
      </c>
      <c r="E576" s="13">
        <v>-7.6406719999999997E-2</v>
      </c>
      <c r="F576" s="13">
        <v>0.11506800750000003</v>
      </c>
      <c r="G576" s="13">
        <v>3.2529850499999999E-2</v>
      </c>
      <c r="H576" s="13">
        <v>-1.0128347999999998</v>
      </c>
      <c r="I576" s="13"/>
      <c r="J576" s="13">
        <v>-0.62549409999999994</v>
      </c>
      <c r="K576" s="13">
        <v>-0.3520537903</v>
      </c>
      <c r="L576" s="13">
        <v>-0.48877394514999994</v>
      </c>
      <c r="M576" s="13">
        <v>-1.0481191000000001</v>
      </c>
      <c r="O576" s="23" t="s">
        <v>6307</v>
      </c>
      <c r="CJ576" t="s">
        <v>6278</v>
      </c>
    </row>
    <row r="577" spans="1:88">
      <c r="A577" s="6" t="s">
        <v>1878</v>
      </c>
      <c r="B577" s="13">
        <v>-1.0263798</v>
      </c>
      <c r="C577" s="13">
        <v>-0.14716000000000001</v>
      </c>
      <c r="D577" s="13">
        <v>-4.1074730000000006</v>
      </c>
      <c r="E577" s="13">
        <v>-1.0457870000000001E-2</v>
      </c>
      <c r="F577" s="13">
        <v>-0.11924149999999999</v>
      </c>
      <c r="G577" s="13">
        <v>-6.9551999999999895E-3</v>
      </c>
      <c r="H577" s="13">
        <v>-3.0892299999999997</v>
      </c>
      <c r="I577" s="13">
        <v>-3.3258737951999997</v>
      </c>
      <c r="J577" s="13">
        <v>-1.6559640999999998</v>
      </c>
      <c r="K577" s="13">
        <v>-1.1801260061000001</v>
      </c>
      <c r="L577" s="13">
        <v>-1.4180450530499999</v>
      </c>
      <c r="M577" s="13">
        <v>-2.8442699999999999</v>
      </c>
      <c r="O577" s="23" t="s">
        <v>6307</v>
      </c>
      <c r="CJ577" t="s">
        <v>6278</v>
      </c>
    </row>
    <row r="578" spans="1:88">
      <c r="A578" s="6" t="s">
        <v>1884</v>
      </c>
      <c r="B578" s="13">
        <v>-0.47717179999999998</v>
      </c>
      <c r="C578" s="13"/>
      <c r="D578" s="13">
        <v>-2.1177071000000001</v>
      </c>
      <c r="E578" s="13">
        <v>-0.30046429999999996</v>
      </c>
      <c r="F578" s="13">
        <v>0.35568644499999991</v>
      </c>
      <c r="G578" s="13">
        <v>-4.0733137500000034E-3</v>
      </c>
      <c r="H578" s="13">
        <v>-1.1732034</v>
      </c>
      <c r="I578" s="13">
        <v>-0.59891293379999999</v>
      </c>
      <c r="J578" s="13">
        <v>-0.99505319999999986</v>
      </c>
      <c r="K578" s="13">
        <v>-0.84159952360000001</v>
      </c>
      <c r="L578" s="13">
        <v>-0.91832636179999994</v>
      </c>
      <c r="M578" s="13">
        <v>-0.98731709999999995</v>
      </c>
      <c r="O578" s="23" t="s">
        <v>6307</v>
      </c>
      <c r="CJ578" t="s">
        <v>6278</v>
      </c>
    </row>
    <row r="579" spans="1:88">
      <c r="A579" s="6" t="s">
        <v>1885</v>
      </c>
      <c r="B579" s="13">
        <v>-0.59844120000000001</v>
      </c>
      <c r="C579" s="13"/>
      <c r="D579" s="13">
        <v>-2.4753781999999998</v>
      </c>
      <c r="E579" s="13">
        <v>-1.05647E-2</v>
      </c>
      <c r="F579" s="13">
        <v>0.68557375249999997</v>
      </c>
      <c r="G579" s="13">
        <v>5.62699475E-2</v>
      </c>
      <c r="H579" s="13">
        <v>-1.72796767</v>
      </c>
      <c r="I579" s="13"/>
      <c r="J579" s="13">
        <v>-1.5793252</v>
      </c>
      <c r="K579" s="13"/>
      <c r="L579" s="13">
        <v>-1.5793252</v>
      </c>
      <c r="M579" s="13">
        <v>-0.96345239999999999</v>
      </c>
      <c r="O579" s="23" t="s">
        <v>6307</v>
      </c>
      <c r="CJ579" t="s">
        <v>6278</v>
      </c>
    </row>
    <row r="580" spans="1:88">
      <c r="A580" s="6" t="s">
        <v>1886</v>
      </c>
      <c r="B580" s="13"/>
      <c r="C580" s="13"/>
      <c r="D580" s="13">
        <v>-1.970065494</v>
      </c>
      <c r="E580" s="13"/>
      <c r="F580" s="13">
        <v>-1.0655849999999939E-3</v>
      </c>
      <c r="G580" s="13"/>
      <c r="H580" s="13">
        <v>-1.0602526999999999</v>
      </c>
      <c r="I580" s="13">
        <v>-0.52372036460000004</v>
      </c>
      <c r="J580" s="13"/>
      <c r="K580" s="13"/>
      <c r="L580" s="13" t="s">
        <v>6278</v>
      </c>
      <c r="M580" s="13"/>
      <c r="O580" s="23" t="s">
        <v>6307</v>
      </c>
      <c r="CJ580" t="s">
        <v>6278</v>
      </c>
    </row>
    <row r="581" spans="1:88">
      <c r="A581" s="6" t="s">
        <v>1890</v>
      </c>
      <c r="B581" s="13">
        <v>-0.67636660000000004</v>
      </c>
      <c r="C581" s="13">
        <v>-9.2239000000000002E-2</v>
      </c>
      <c r="D581" s="13">
        <v>-1.9153795199999999</v>
      </c>
      <c r="E581" s="13">
        <v>-1.4425029999999998E-2</v>
      </c>
      <c r="F581" s="13">
        <v>2.400976249999999E-2</v>
      </c>
      <c r="G581" s="13">
        <v>0.10163272749999999</v>
      </c>
      <c r="H581" s="13">
        <v>-1.9013008</v>
      </c>
      <c r="I581" s="13">
        <v>-1.2793991627499999</v>
      </c>
      <c r="J581" s="13"/>
      <c r="K581" s="13">
        <v>-1.3086503107</v>
      </c>
      <c r="L581" s="13">
        <v>-1.3086503107</v>
      </c>
      <c r="M581" s="13">
        <v>-1.1294607000000001</v>
      </c>
      <c r="O581" s="23" t="s">
        <v>6307</v>
      </c>
      <c r="CJ581" t="s">
        <v>6278</v>
      </c>
    </row>
    <row r="582" spans="1:88">
      <c r="A582" s="6" t="s">
        <v>1891</v>
      </c>
      <c r="B582" s="13">
        <v>-0.89379600000000003</v>
      </c>
      <c r="C582" s="13"/>
      <c r="D582" s="13">
        <v>-2.5699326</v>
      </c>
      <c r="E582" s="13">
        <v>-0.27082779999999995</v>
      </c>
      <c r="F582" s="13">
        <v>-6.2274272499999866E-3</v>
      </c>
      <c r="G582" s="13">
        <v>0.1176958375</v>
      </c>
      <c r="H582" s="13">
        <v>-1.8380684999999999</v>
      </c>
      <c r="I582" s="13">
        <v>-1.8870667887500001</v>
      </c>
      <c r="J582" s="13">
        <v>-2.0940658999999999</v>
      </c>
      <c r="K582" s="13">
        <v>-2.2396731364</v>
      </c>
      <c r="L582" s="13">
        <v>-2.1668695182</v>
      </c>
      <c r="M582" s="13">
        <v>-1.5626618999999999</v>
      </c>
      <c r="O582" s="23" t="s">
        <v>6307</v>
      </c>
      <c r="CJ582" t="s">
        <v>6278</v>
      </c>
    </row>
    <row r="583" spans="1:88">
      <c r="A583" s="6" t="s">
        <v>1892</v>
      </c>
      <c r="B583" s="13">
        <v>-1.8094939999999999</v>
      </c>
      <c r="C583" s="13"/>
      <c r="D583" s="13">
        <v>-4.9366269999999997</v>
      </c>
      <c r="E583" s="13">
        <v>-0.15109449999999999</v>
      </c>
      <c r="F583" s="13">
        <v>-8.5433347500000006E-2</v>
      </c>
      <c r="G583" s="13">
        <v>0.12270805999999999</v>
      </c>
      <c r="H583" s="13">
        <v>-3.4935960000000001</v>
      </c>
      <c r="I583" s="13"/>
      <c r="J583" s="13">
        <v>-2.678264</v>
      </c>
      <c r="K583" s="13">
        <v>-2.4663192418</v>
      </c>
      <c r="L583" s="13">
        <v>-2.5722916208999997</v>
      </c>
      <c r="M583" s="13">
        <v>-3.0911010000000001</v>
      </c>
      <c r="O583" s="23" t="s">
        <v>6307</v>
      </c>
      <c r="CJ583" t="s">
        <v>6278</v>
      </c>
    </row>
    <row r="584" spans="1:88">
      <c r="A584" s="6" t="s">
        <v>1893</v>
      </c>
      <c r="B584" s="13">
        <v>-1.355299</v>
      </c>
      <c r="C584" s="13"/>
      <c r="D584" s="13">
        <v>-3.979619</v>
      </c>
      <c r="E584" s="13">
        <v>-2.5457900000000002E-2</v>
      </c>
      <c r="F584" s="13">
        <v>-3.9642022499999999E-2</v>
      </c>
      <c r="G584" s="13">
        <v>6.8425034999999995E-2</v>
      </c>
      <c r="H584" s="13">
        <v>-3.1287190000000002</v>
      </c>
      <c r="I584" s="13">
        <v>-1.938190378</v>
      </c>
      <c r="J584" s="13">
        <v>-2.1264971999999998</v>
      </c>
      <c r="K584" s="13">
        <v>-1.4099392002000002</v>
      </c>
      <c r="L584" s="13">
        <v>-1.7682182001</v>
      </c>
      <c r="M584" s="13">
        <v>-2.5836594000000002</v>
      </c>
      <c r="O584" s="23" t="s">
        <v>6307</v>
      </c>
      <c r="CJ584" t="s">
        <v>6278</v>
      </c>
    </row>
    <row r="585" spans="1:88">
      <c r="A585" s="6" t="s">
        <v>1894</v>
      </c>
      <c r="B585" s="13">
        <v>-1.1845994</v>
      </c>
      <c r="C585" s="13"/>
      <c r="D585" s="13">
        <v>-3.2022050000000002</v>
      </c>
      <c r="E585" s="13">
        <v>-5.3453769999999998E-2</v>
      </c>
      <c r="F585" s="13">
        <v>-7.5646322500000002E-2</v>
      </c>
      <c r="G585" s="13">
        <v>3.4273724999999998E-2</v>
      </c>
      <c r="H585" s="13">
        <v>-1.7588658699999999</v>
      </c>
      <c r="I585" s="13">
        <v>-1.3675979280999999</v>
      </c>
      <c r="J585" s="13">
        <v>-1.6377837</v>
      </c>
      <c r="K585" s="13">
        <v>-1.4932879559000001</v>
      </c>
      <c r="L585" s="13">
        <v>-1.56553582795</v>
      </c>
      <c r="M585" s="13">
        <v>-1.3402510999999999</v>
      </c>
      <c r="O585" s="23" t="s">
        <v>6307</v>
      </c>
      <c r="CJ585" t="s">
        <v>6278</v>
      </c>
    </row>
    <row r="586" spans="1:88">
      <c r="A586" s="6" t="s">
        <v>1895</v>
      </c>
      <c r="B586" s="13">
        <v>-0.41959990000000003</v>
      </c>
      <c r="C586" s="13">
        <v>-0.38170999999999999</v>
      </c>
      <c r="D586" s="13">
        <v>-2.4867873</v>
      </c>
      <c r="E586" s="13">
        <v>0.1255357</v>
      </c>
      <c r="F586" s="13">
        <v>-0.1495287575</v>
      </c>
      <c r="G586" s="13">
        <v>-2.4516755000000001E-2</v>
      </c>
      <c r="H586" s="13">
        <v>-1.7838262299999998</v>
      </c>
      <c r="I586" s="13">
        <v>-1.4382504854</v>
      </c>
      <c r="J586" s="13">
        <v>-1.6189836</v>
      </c>
      <c r="K586" s="13">
        <v>-1.2873767388999999</v>
      </c>
      <c r="L586" s="13">
        <v>-1.4531801694499999</v>
      </c>
      <c r="M586" s="13"/>
      <c r="O586" s="23" t="s">
        <v>6307</v>
      </c>
      <c r="CJ586" t="s">
        <v>6278</v>
      </c>
    </row>
    <row r="587" spans="1:88">
      <c r="A587" s="6" t="s">
        <v>1896</v>
      </c>
      <c r="B587" s="13">
        <v>4.2135400000000017E-2</v>
      </c>
      <c r="C587" s="13"/>
      <c r="D587" s="13">
        <v>-0.39344999999999986</v>
      </c>
      <c r="E587" s="13"/>
      <c r="F587" s="13"/>
      <c r="G587" s="13">
        <v>-9.1716137500000003E-2</v>
      </c>
      <c r="H587" s="13">
        <v>-1.7514325899999998</v>
      </c>
      <c r="I587" s="13">
        <v>-0.19594331354999994</v>
      </c>
      <c r="J587" s="13">
        <v>-1.379284</v>
      </c>
      <c r="K587" s="13">
        <v>-0.83714899340000004</v>
      </c>
      <c r="L587" s="13">
        <v>-1.1082164966999999</v>
      </c>
      <c r="M587" s="13">
        <v>-1.0394015999999999</v>
      </c>
      <c r="O587" s="23" t="s">
        <v>6307</v>
      </c>
      <c r="CJ587" t="s">
        <v>6278</v>
      </c>
    </row>
    <row r="588" spans="1:88">
      <c r="A588" s="6" t="s">
        <v>1897</v>
      </c>
      <c r="B588" s="13">
        <v>-0.77989130000000007</v>
      </c>
      <c r="C588" s="13"/>
      <c r="D588" s="13">
        <v>-3.1563720000000002</v>
      </c>
      <c r="E588" s="13">
        <v>-0.12434890000000001</v>
      </c>
      <c r="F588" s="13">
        <v>-3.7215474999999984E-3</v>
      </c>
      <c r="G588" s="13">
        <v>-6.5642925000000005E-2</v>
      </c>
      <c r="H588" s="13">
        <v>-2.2320292999999998</v>
      </c>
      <c r="I588" s="13">
        <v>-2.1752671861500001</v>
      </c>
      <c r="J588" s="13">
        <v>-1.6854114</v>
      </c>
      <c r="K588" s="13">
        <v>-1.7765406261000001</v>
      </c>
      <c r="L588" s="13">
        <v>-1.73097601305</v>
      </c>
      <c r="M588" s="13">
        <v>-1.9858674999999999</v>
      </c>
      <c r="O588" s="23" t="s">
        <v>6307</v>
      </c>
      <c r="CJ588" t="s">
        <v>6278</v>
      </c>
    </row>
    <row r="589" spans="1:88">
      <c r="A589" s="6" t="s">
        <v>1898</v>
      </c>
      <c r="B589" s="13">
        <v>-0.67910289999999995</v>
      </c>
      <c r="C589" s="13"/>
      <c r="D589" s="13">
        <v>-2.9678519999999997</v>
      </c>
      <c r="E589" s="13">
        <v>-0.16882420000000001</v>
      </c>
      <c r="F589" s="13">
        <v>-1.7504261499999993E-2</v>
      </c>
      <c r="G589" s="13">
        <v>-8.0552612500000009E-2</v>
      </c>
      <c r="H589" s="13">
        <v>-2.3830931</v>
      </c>
      <c r="I589" s="13">
        <v>-2.3315840840500002</v>
      </c>
      <c r="J589" s="13">
        <v>-1.7113555999999999</v>
      </c>
      <c r="K589" s="13">
        <v>-1.6883759977000001</v>
      </c>
      <c r="L589" s="13">
        <v>-1.6998657988499999</v>
      </c>
      <c r="M589" s="13">
        <v>-2.2969976000000001</v>
      </c>
      <c r="O589" s="23" t="s">
        <v>6307</v>
      </c>
      <c r="CJ589" t="s">
        <v>6278</v>
      </c>
    </row>
    <row r="590" spans="1:88">
      <c r="A590" s="6" t="s">
        <v>1899</v>
      </c>
      <c r="B590" s="13"/>
      <c r="C590" s="13">
        <v>-0.23605000000000001</v>
      </c>
      <c r="D590" s="13">
        <v>-3.8612229999999998</v>
      </c>
      <c r="E590" s="13">
        <v>-0.1046267</v>
      </c>
      <c r="F590" s="13">
        <v>0.14769339999999997</v>
      </c>
      <c r="G590" s="13">
        <v>-5.6285508500000005E-2</v>
      </c>
      <c r="H590" s="13">
        <v>-2.832182</v>
      </c>
      <c r="I590" s="13"/>
      <c r="J590" s="13">
        <v>-2.0704104999999999</v>
      </c>
      <c r="K590" s="13">
        <v>-1.9627088215999999</v>
      </c>
      <c r="L590" s="13">
        <v>-2.0165596608</v>
      </c>
      <c r="M590" s="13">
        <v>-2.8273630000000001</v>
      </c>
      <c r="O590" s="23" t="s">
        <v>6307</v>
      </c>
      <c r="CJ590" t="s">
        <v>6278</v>
      </c>
    </row>
    <row r="591" spans="1:88">
      <c r="A591" s="6" t="s">
        <v>1900</v>
      </c>
      <c r="B591" s="13"/>
      <c r="C591" s="13"/>
      <c r="D591" s="13">
        <v>-3.1426280000000002</v>
      </c>
      <c r="E591" s="13">
        <v>-0.313915</v>
      </c>
      <c r="F591" s="13">
        <v>0.16629872499999998</v>
      </c>
      <c r="G591" s="13">
        <v>0.22557115000000003</v>
      </c>
      <c r="H591" s="13">
        <v>-2.8541889999999999</v>
      </c>
      <c r="I591" s="13">
        <v>-2.31262694615</v>
      </c>
      <c r="J591" s="13">
        <v>-2.0109157</v>
      </c>
      <c r="K591" s="13">
        <v>-1.7278414256000001</v>
      </c>
      <c r="L591" s="13">
        <v>-1.8693785628000001</v>
      </c>
      <c r="M591" s="13">
        <v>-2.5590285000000002</v>
      </c>
      <c r="O591" s="23" t="s">
        <v>6307</v>
      </c>
      <c r="CJ591" t="s">
        <v>6278</v>
      </c>
    </row>
    <row r="592" spans="1:88">
      <c r="A592" s="6" t="s">
        <v>1901</v>
      </c>
      <c r="B592" s="13">
        <v>-0.59031549999999999</v>
      </c>
      <c r="C592" s="13"/>
      <c r="D592" s="13">
        <v>-3.585645</v>
      </c>
      <c r="E592" s="13">
        <v>1.9746650000000001E-2</v>
      </c>
      <c r="F592" s="13">
        <v>9.842042500000002E-2</v>
      </c>
      <c r="G592" s="13">
        <v>-3.3109177499999989E-2</v>
      </c>
      <c r="H592" s="13">
        <v>-2.6802655999999998</v>
      </c>
      <c r="I592" s="13">
        <v>-2.6492673734499999</v>
      </c>
      <c r="J592" s="13">
        <v>-2.0026560999999998</v>
      </c>
      <c r="K592" s="13">
        <v>-1.7098354088000001</v>
      </c>
      <c r="L592" s="13">
        <v>-1.8562457543999999</v>
      </c>
      <c r="M592" s="13">
        <v>-2.7439469999999999</v>
      </c>
      <c r="O592" s="23" t="s">
        <v>6307</v>
      </c>
      <c r="CJ592" t="s">
        <v>6278</v>
      </c>
    </row>
    <row r="593" spans="1:88">
      <c r="A593" s="6" t="s">
        <v>1912</v>
      </c>
      <c r="B593" s="13"/>
      <c r="C593" s="13">
        <v>4.5383E-2</v>
      </c>
      <c r="D593" s="13">
        <v>-2.1699220000000001</v>
      </c>
      <c r="E593" s="13">
        <v>6.5122159999999998E-2</v>
      </c>
      <c r="F593" s="13">
        <v>-7.8982527499999997E-2</v>
      </c>
      <c r="G593" s="13"/>
      <c r="H593" s="13"/>
      <c r="I593" s="13"/>
      <c r="J593" s="13">
        <v>-1.5880340999999998</v>
      </c>
      <c r="K593" s="13">
        <v>-0.77086059569999998</v>
      </c>
      <c r="L593" s="13">
        <v>-1.1794473478499998</v>
      </c>
      <c r="M593" s="13">
        <v>-1.9129833000000001</v>
      </c>
      <c r="O593" s="23" t="s">
        <v>6307</v>
      </c>
      <c r="CJ593" t="s">
        <v>6278</v>
      </c>
    </row>
    <row r="594" spans="1:88">
      <c r="A594" s="6" t="s">
        <v>1915</v>
      </c>
      <c r="B594" s="13">
        <v>-1.2773540000000001</v>
      </c>
      <c r="C594" s="13"/>
      <c r="D594" s="13">
        <v>-3.4226669999999997</v>
      </c>
      <c r="E594" s="13">
        <v>-6.0572700000000007E-2</v>
      </c>
      <c r="F594" s="13">
        <v>-9.4668749999999996E-3</v>
      </c>
      <c r="G594" s="13"/>
      <c r="H594" s="13">
        <v>-2.0139714999999998</v>
      </c>
      <c r="I594" s="13">
        <v>-1.5811931608000001</v>
      </c>
      <c r="J594" s="13">
        <v>-1.4780563999999998</v>
      </c>
      <c r="K594" s="13">
        <v>-1.5759766344999999</v>
      </c>
      <c r="L594" s="13">
        <v>-1.5270165172499999</v>
      </c>
      <c r="M594" s="13">
        <v>-1.7341209039999999</v>
      </c>
      <c r="O594" s="23" t="s">
        <v>6307</v>
      </c>
      <c r="CJ594" t="s">
        <v>6278</v>
      </c>
    </row>
    <row r="595" spans="1:88">
      <c r="A595" s="6" t="s">
        <v>1923</v>
      </c>
      <c r="B595" s="13">
        <v>-0.5482129</v>
      </c>
      <c r="C595" s="13">
        <v>-7.0806999999999995E-2</v>
      </c>
      <c r="D595" s="13">
        <v>-1.5620414999999999</v>
      </c>
      <c r="E595" s="13">
        <v>3.4822560000000002E-2</v>
      </c>
      <c r="F595" s="13">
        <v>5.5931599999999998E-3</v>
      </c>
      <c r="G595" s="13">
        <v>7.6445422499999985E-2</v>
      </c>
      <c r="H595" s="13">
        <v>-1.3926632999999999</v>
      </c>
      <c r="I595" s="13">
        <v>-0.76729847070000001</v>
      </c>
      <c r="J595" s="13">
        <v>-1.2546710689999998</v>
      </c>
      <c r="K595" s="13">
        <v>-0.78504896550000003</v>
      </c>
      <c r="L595" s="13">
        <v>-1.0198600172499999</v>
      </c>
      <c r="M595" s="13">
        <v>-1.2755027999999999</v>
      </c>
      <c r="O595" s="23" t="s">
        <v>6307</v>
      </c>
      <c r="CJ595" t="s">
        <v>6278</v>
      </c>
    </row>
    <row r="596" spans="1:88">
      <c r="A596" s="6" t="s">
        <v>1925</v>
      </c>
      <c r="B596" s="13">
        <v>-1.5592110000000001</v>
      </c>
      <c r="C596" s="13"/>
      <c r="D596" s="13">
        <v>-2.9052913</v>
      </c>
      <c r="E596" s="13">
        <v>0.10684057999999999</v>
      </c>
      <c r="F596" s="13">
        <v>-0.103185104</v>
      </c>
      <c r="G596" s="13">
        <v>-4.1017400000000002E-2</v>
      </c>
      <c r="H596" s="13">
        <v>-2.2238229999999999</v>
      </c>
      <c r="I596" s="13">
        <v>-1.3297054477999999</v>
      </c>
      <c r="J596" s="13">
        <v>-1.249896524</v>
      </c>
      <c r="K596" s="13">
        <v>-1.4172037784</v>
      </c>
      <c r="L596" s="13">
        <v>-1.3335501511999999</v>
      </c>
      <c r="M596" s="13">
        <v>-2.4384885999999999</v>
      </c>
      <c r="O596" s="23" t="s">
        <v>6307</v>
      </c>
      <c r="CJ596" t="s">
        <v>6278</v>
      </c>
    </row>
    <row r="597" spans="1:88">
      <c r="A597" s="6" t="s">
        <v>1926</v>
      </c>
      <c r="B597" s="13">
        <v>-0.8723514</v>
      </c>
      <c r="C597" s="13"/>
      <c r="D597" s="13">
        <v>-3.2733639999999999</v>
      </c>
      <c r="E597" s="13">
        <v>4.399875000000001E-3</v>
      </c>
      <c r="F597" s="13">
        <v>-9.3466749999999849E-3</v>
      </c>
      <c r="G597" s="13">
        <v>2.0517854000000002E-2</v>
      </c>
      <c r="H597" s="13"/>
      <c r="I597" s="13"/>
      <c r="J597" s="13">
        <v>-1.4342627999999999</v>
      </c>
      <c r="K597" s="13">
        <v>-1.4363152107000001</v>
      </c>
      <c r="L597" s="13">
        <v>-1.43528900535</v>
      </c>
      <c r="M597" s="13">
        <v>-1.3750241999999999</v>
      </c>
      <c r="O597" s="23" t="s">
        <v>6307</v>
      </c>
      <c r="CJ597" t="s">
        <v>6278</v>
      </c>
    </row>
    <row r="598" spans="1:88">
      <c r="A598" s="6" t="s">
        <v>1927</v>
      </c>
      <c r="B598" s="13">
        <v>-4.05885E-2</v>
      </c>
      <c r="C598" s="13">
        <v>4.4199000000000002E-2</v>
      </c>
      <c r="D598" s="13">
        <v>-2.1604071</v>
      </c>
      <c r="E598" s="13">
        <v>-0.11588039999999999</v>
      </c>
      <c r="F598" s="13">
        <v>-0.11736286</v>
      </c>
      <c r="G598" s="13">
        <v>-2.0198529999999999E-2</v>
      </c>
      <c r="H598" s="13">
        <v>-2.2529214999999998</v>
      </c>
      <c r="I598" s="13">
        <v>-1.05697049385</v>
      </c>
      <c r="J598" s="13">
        <v>-1.5441970999999999</v>
      </c>
      <c r="K598" s="13">
        <v>-1.2027940255</v>
      </c>
      <c r="L598" s="13">
        <v>-1.3734955627500001</v>
      </c>
      <c r="M598" s="13">
        <v>-1.6353244999999998</v>
      </c>
      <c r="O598" s="23" t="s">
        <v>6307</v>
      </c>
      <c r="CJ598" t="s">
        <v>6278</v>
      </c>
    </row>
    <row r="599" spans="1:88">
      <c r="A599" s="6" t="s">
        <v>1936</v>
      </c>
      <c r="B599" s="13">
        <v>-0.81432590000000005</v>
      </c>
      <c r="C599" s="13"/>
      <c r="D599" s="13">
        <v>-3.1772010000000002</v>
      </c>
      <c r="E599" s="13"/>
      <c r="F599" s="13">
        <v>-0.12957533025000001</v>
      </c>
      <c r="G599" s="13">
        <v>0.10210310000000002</v>
      </c>
      <c r="H599" s="13">
        <v>-3.032626</v>
      </c>
      <c r="I599" s="13"/>
      <c r="J599" s="13"/>
      <c r="K599" s="13">
        <v>-1.9515393574</v>
      </c>
      <c r="L599" s="13">
        <v>-1.9515393574</v>
      </c>
      <c r="M599" s="13">
        <v>-2.7612909999999999</v>
      </c>
      <c r="O599" s="23" t="s">
        <v>6307</v>
      </c>
      <c r="CJ599" t="s">
        <v>6278</v>
      </c>
    </row>
    <row r="600" spans="1:88">
      <c r="A600" s="6" t="s">
        <v>1937</v>
      </c>
      <c r="B600" s="13"/>
      <c r="C600" s="13"/>
      <c r="D600" s="13"/>
      <c r="E600" s="13">
        <v>-0.17226430000000001</v>
      </c>
      <c r="F600" s="13">
        <v>-6.6860450000000002E-2</v>
      </c>
      <c r="G600" s="13"/>
      <c r="H600" s="13">
        <v>-1.691634613</v>
      </c>
      <c r="I600" s="13">
        <v>-0.19130049970000007</v>
      </c>
      <c r="J600" s="13">
        <v>-0.7136442999999999</v>
      </c>
      <c r="K600" s="13"/>
      <c r="L600" s="13">
        <v>-0.7136442999999999</v>
      </c>
      <c r="M600" s="13">
        <v>-1.267633</v>
      </c>
      <c r="O600" s="23" t="s">
        <v>6307</v>
      </c>
      <c r="CJ600" t="s">
        <v>6278</v>
      </c>
    </row>
    <row r="601" spans="1:88">
      <c r="A601" s="6" t="s">
        <v>1938</v>
      </c>
      <c r="B601" s="13">
        <v>-0.19191831999999998</v>
      </c>
      <c r="C601" s="13"/>
      <c r="D601" s="13">
        <v>-3.0104500000000001</v>
      </c>
      <c r="E601" s="13">
        <v>-0.19825780000000001</v>
      </c>
      <c r="F601" s="13">
        <v>-8.2677550000000016E-3</v>
      </c>
      <c r="G601" s="13">
        <v>4.9190094999999996E-2</v>
      </c>
      <c r="H601" s="13">
        <v>-3.3083289999999996</v>
      </c>
      <c r="I601" s="13">
        <v>-2.0407075417999998</v>
      </c>
      <c r="J601" s="13">
        <v>-2.6491239999999996</v>
      </c>
      <c r="K601" s="13">
        <v>-1.9565934584</v>
      </c>
      <c r="L601" s="13">
        <v>-2.3028587291999996</v>
      </c>
      <c r="M601" s="13"/>
      <c r="O601" s="23" t="s">
        <v>6307</v>
      </c>
      <c r="CJ601" t="s">
        <v>6278</v>
      </c>
    </row>
    <row r="602" spans="1:88">
      <c r="A602" s="6" t="s">
        <v>1940</v>
      </c>
      <c r="B602" s="13">
        <v>7.2987000000000191E-3</v>
      </c>
      <c r="C602" s="13">
        <v>-0.60777000000000003</v>
      </c>
      <c r="D602" s="13"/>
      <c r="E602" s="13">
        <v>-0.12291660000000001</v>
      </c>
      <c r="F602" s="13">
        <v>1.4406674999999994E-2</v>
      </c>
      <c r="G602" s="13">
        <v>0.31370936500000002</v>
      </c>
      <c r="H602" s="13">
        <v>-1.8687480000000001</v>
      </c>
      <c r="I602" s="13">
        <v>-0.61160418245000003</v>
      </c>
      <c r="J602" s="13">
        <v>-0.93197239999999992</v>
      </c>
      <c r="K602" s="13">
        <v>-0.36114297250000005</v>
      </c>
      <c r="L602" s="13">
        <v>-0.64655768624999999</v>
      </c>
      <c r="M602" s="13">
        <v>-1.8249239799999999</v>
      </c>
      <c r="O602" s="23" t="s">
        <v>6307</v>
      </c>
      <c r="CJ602" t="s">
        <v>6278</v>
      </c>
    </row>
    <row r="603" spans="1:88">
      <c r="A603" s="6" t="s">
        <v>1952</v>
      </c>
      <c r="B603" s="13"/>
      <c r="C603" s="13"/>
      <c r="D603" s="13"/>
      <c r="E603" s="13"/>
      <c r="F603" s="13">
        <v>0.43523927000000001</v>
      </c>
      <c r="G603" s="13"/>
      <c r="H603" s="13"/>
      <c r="I603" s="13"/>
      <c r="J603" s="13"/>
      <c r="K603" s="13"/>
      <c r="L603" s="13" t="s">
        <v>6278</v>
      </c>
      <c r="M603" s="13"/>
      <c r="O603" s="23" t="s">
        <v>6307</v>
      </c>
      <c r="CJ603" t="s">
        <v>6278</v>
      </c>
    </row>
    <row r="604" spans="1:88">
      <c r="A604" s="6" t="s">
        <v>1959</v>
      </c>
      <c r="B604" s="13">
        <v>-0.31571703000000001</v>
      </c>
      <c r="C604" s="13">
        <v>0.11477</v>
      </c>
      <c r="D604" s="13">
        <v>-2.6419164999999998</v>
      </c>
      <c r="E604" s="13">
        <v>0.2373024</v>
      </c>
      <c r="F604" s="13">
        <v>0.69589472000000008</v>
      </c>
      <c r="G604" s="13">
        <v>9.3895657499999993E-2</v>
      </c>
      <c r="H604" s="13">
        <v>-1.5909999999999869E-2</v>
      </c>
      <c r="I604" s="13">
        <v>1.4990854039500003</v>
      </c>
      <c r="J604" s="13">
        <v>-0.97096149999999992</v>
      </c>
      <c r="K604" s="13">
        <v>9.1108067899999923E-2</v>
      </c>
      <c r="L604" s="13">
        <v>-0.43992671605</v>
      </c>
      <c r="M604" s="13">
        <v>-0.71530800000000005</v>
      </c>
      <c r="O604" s="23" t="s">
        <v>6307</v>
      </c>
      <c r="CJ604" t="s">
        <v>6278</v>
      </c>
    </row>
    <row r="605" spans="1:88">
      <c r="A605" s="6" t="s">
        <v>1960</v>
      </c>
      <c r="B605" s="13">
        <v>-0.7263927</v>
      </c>
      <c r="C605" s="13"/>
      <c r="D605" s="13">
        <v>-2.9395211999999997</v>
      </c>
      <c r="E605" s="13"/>
      <c r="F605" s="13">
        <v>-0.16714558000000002</v>
      </c>
      <c r="G605" s="13"/>
      <c r="H605" s="13">
        <v>-1.9029992999999998</v>
      </c>
      <c r="I605" s="13">
        <v>-0.63697134050000004</v>
      </c>
      <c r="J605" s="13">
        <v>-1.239961777</v>
      </c>
      <c r="K605" s="13">
        <v>-1.8345967203</v>
      </c>
      <c r="L605" s="13">
        <v>-1.53727924865</v>
      </c>
      <c r="M605" s="13">
        <v>-0.87618299999999993</v>
      </c>
      <c r="O605" s="23" t="s">
        <v>6307</v>
      </c>
      <c r="CJ605" t="s">
        <v>6278</v>
      </c>
    </row>
    <row r="606" spans="1:88">
      <c r="A606" s="6" t="s">
        <v>1962</v>
      </c>
      <c r="B606" s="13">
        <v>-1.407375</v>
      </c>
      <c r="C606" s="13"/>
      <c r="D606" s="13">
        <v>-3.9444949999999999</v>
      </c>
      <c r="E606" s="13"/>
      <c r="F606" s="13">
        <v>-0.42630440000000003</v>
      </c>
      <c r="G606" s="13">
        <v>-0.18414809999999998</v>
      </c>
      <c r="H606" s="13">
        <v>-1.5970937999999999</v>
      </c>
      <c r="I606" s="13">
        <v>-1.22020638435</v>
      </c>
      <c r="J606" s="13">
        <v>-1.1309415999999999</v>
      </c>
      <c r="K606" s="13">
        <v>-0.49492917330000002</v>
      </c>
      <c r="L606" s="13">
        <v>-0.81293538664999998</v>
      </c>
      <c r="M606" s="13">
        <v>-1.5536600999999999</v>
      </c>
      <c r="O606" s="23" t="s">
        <v>6307</v>
      </c>
      <c r="CJ606" t="s">
        <v>6278</v>
      </c>
    </row>
    <row r="607" spans="1:88">
      <c r="A607" s="6" t="s">
        <v>1963</v>
      </c>
      <c r="B607" s="13">
        <v>-1.6725920000000001</v>
      </c>
      <c r="C607" s="13"/>
      <c r="D607" s="13"/>
      <c r="E607" s="13">
        <v>-0.41344799999999998</v>
      </c>
      <c r="F607" s="13">
        <v>-0.2547490255</v>
      </c>
      <c r="G607" s="13"/>
      <c r="H607" s="13">
        <v>-1.1895684</v>
      </c>
      <c r="I607" s="13"/>
      <c r="J607" s="13"/>
      <c r="K607" s="13"/>
      <c r="L607" s="13" t="s">
        <v>6278</v>
      </c>
      <c r="M607" s="13"/>
      <c r="O607" s="23" t="s">
        <v>6307</v>
      </c>
      <c r="CJ607" t="s">
        <v>6278</v>
      </c>
    </row>
    <row r="608" spans="1:88">
      <c r="A608" s="6" t="s">
        <v>1969</v>
      </c>
      <c r="B608" s="13">
        <v>-0.47387360000000001</v>
      </c>
      <c r="C608" s="13"/>
      <c r="D608" s="13">
        <v>-2.4189829999999999</v>
      </c>
      <c r="E608" s="13">
        <v>4.4541129999999998E-2</v>
      </c>
      <c r="F608" s="13">
        <v>0.16185810750000001</v>
      </c>
      <c r="G608" s="13">
        <v>-0.19110679505</v>
      </c>
      <c r="H608" s="13">
        <v>-0.96431899999999993</v>
      </c>
      <c r="I608" s="13"/>
      <c r="J608" s="13">
        <v>-0.32664409999999988</v>
      </c>
      <c r="K608" s="13">
        <v>0.26002662619999994</v>
      </c>
      <c r="L608" s="13">
        <v>-3.3308736899999969E-2</v>
      </c>
      <c r="M608" s="13">
        <v>-0.35569099999999998</v>
      </c>
      <c r="O608" s="23" t="s">
        <v>6307</v>
      </c>
      <c r="CJ608" t="s">
        <v>6278</v>
      </c>
    </row>
    <row r="609" spans="1:88">
      <c r="A609" s="6" t="s">
        <v>1970</v>
      </c>
      <c r="B609" s="13">
        <v>-9.5101899999999989E-2</v>
      </c>
      <c r="C609" s="13"/>
      <c r="D609" s="13">
        <v>-0.26596399999999987</v>
      </c>
      <c r="E609" s="13">
        <v>-9.8192200000000007E-2</v>
      </c>
      <c r="F609" s="13">
        <v>-0.29004986250000003</v>
      </c>
      <c r="G609" s="13">
        <v>-2.0974214999999997E-2</v>
      </c>
      <c r="H609" s="13">
        <v>-1.4636958</v>
      </c>
      <c r="I609" s="13"/>
      <c r="J609" s="13">
        <v>-0.59981399999999996</v>
      </c>
      <c r="K609" s="13">
        <v>-4.0530483000000062E-2</v>
      </c>
      <c r="L609" s="13">
        <v>-0.32017224150000001</v>
      </c>
      <c r="M609" s="13">
        <v>-1.3113546999999999</v>
      </c>
      <c r="O609" s="23" t="s">
        <v>6307</v>
      </c>
      <c r="CJ609" t="s">
        <v>6278</v>
      </c>
    </row>
    <row r="610" spans="1:88">
      <c r="A610" s="6" t="s">
        <v>1978</v>
      </c>
      <c r="B610" s="13">
        <v>-1.2144699999999981E-2</v>
      </c>
      <c r="C610" s="13"/>
      <c r="D610" s="13">
        <v>-1.3100406</v>
      </c>
      <c r="E610" s="13">
        <v>-3.7352510000000005E-2</v>
      </c>
      <c r="F610" s="13">
        <v>-0.63611472499999999</v>
      </c>
      <c r="G610" s="13">
        <v>-7.2817775000000001E-2</v>
      </c>
      <c r="H610" s="13">
        <v>-1.7323776</v>
      </c>
      <c r="I610" s="13"/>
      <c r="J610" s="13">
        <v>-1.1218918</v>
      </c>
      <c r="K610" s="13">
        <v>-1.3764612898999999</v>
      </c>
      <c r="L610" s="13">
        <v>-1.2491765449500001</v>
      </c>
      <c r="M610" s="13">
        <v>-1.0478888</v>
      </c>
      <c r="O610" s="23" t="s">
        <v>6307</v>
      </c>
      <c r="CJ610" t="s">
        <v>6278</v>
      </c>
    </row>
    <row r="611" spans="1:88">
      <c r="A611" s="6" t="s">
        <v>1987</v>
      </c>
      <c r="B611" s="13">
        <v>-0.15439204000000001</v>
      </c>
      <c r="C611" s="13"/>
      <c r="D611" s="13">
        <v>-1.7430969999999999</v>
      </c>
      <c r="E611" s="13">
        <v>0.1168391</v>
      </c>
      <c r="F611" s="13">
        <v>4.7014224999999993E-2</v>
      </c>
      <c r="G611" s="13">
        <v>-0.10261141250000001</v>
      </c>
      <c r="H611" s="13">
        <v>-1.4515581</v>
      </c>
      <c r="I611" s="13"/>
      <c r="J611" s="13">
        <v>-0.88748879999999986</v>
      </c>
      <c r="K611" s="13">
        <v>-0.29789593470000003</v>
      </c>
      <c r="L611" s="13">
        <v>-0.59269236734999997</v>
      </c>
      <c r="M611" s="13">
        <v>-1.7081737299999999</v>
      </c>
      <c r="O611" s="23" t="s">
        <v>6307</v>
      </c>
      <c r="CJ611" t="s">
        <v>6278</v>
      </c>
    </row>
    <row r="612" spans="1:88">
      <c r="A612" s="6" t="s">
        <v>1994</v>
      </c>
      <c r="B612" s="13"/>
      <c r="C612" s="13">
        <v>-0.39988000000000001</v>
      </c>
      <c r="D612" s="13"/>
      <c r="E612" s="13"/>
      <c r="F612" s="13">
        <v>9.6779400000000002E-2</v>
      </c>
      <c r="G612" s="13"/>
      <c r="H612" s="13"/>
      <c r="I612" s="13"/>
      <c r="J612" s="13"/>
      <c r="K612" s="13"/>
      <c r="L612" s="13" t="s">
        <v>6278</v>
      </c>
      <c r="M612" s="13"/>
      <c r="O612" s="23" t="s">
        <v>6307</v>
      </c>
      <c r="CJ612" t="s">
        <v>6278</v>
      </c>
    </row>
    <row r="613" spans="1:88">
      <c r="A613" s="6" t="s">
        <v>1995</v>
      </c>
      <c r="B613" s="13">
        <v>7.5335700000000033E-2</v>
      </c>
      <c r="C613" s="13"/>
      <c r="D613" s="13"/>
      <c r="E613" s="13">
        <v>0.1923483</v>
      </c>
      <c r="F613" s="13">
        <v>8.676337000000002E-2</v>
      </c>
      <c r="G613" s="13">
        <v>-9.8090235000000012E-2</v>
      </c>
      <c r="H613" s="13">
        <v>1.8469329999999999</v>
      </c>
      <c r="I613" s="13">
        <v>-0.5850349507</v>
      </c>
      <c r="J613" s="13">
        <v>-0.34191689999999986</v>
      </c>
      <c r="K613" s="13">
        <v>-0.10117034960000004</v>
      </c>
      <c r="L613" s="13">
        <v>-0.22154362479999995</v>
      </c>
      <c r="M613" s="13">
        <v>2.3297609999999995</v>
      </c>
      <c r="O613" s="23" t="s">
        <v>6307</v>
      </c>
      <c r="CJ613" t="s">
        <v>6278</v>
      </c>
    </row>
    <row r="614" spans="1:88">
      <c r="A614" s="6" t="s">
        <v>1996</v>
      </c>
      <c r="B614" s="13">
        <v>-0.72532079999999999</v>
      </c>
      <c r="C614" s="13"/>
      <c r="D614" s="13"/>
      <c r="E614" s="13">
        <v>-0.37210029999999999</v>
      </c>
      <c r="F614" s="13">
        <v>-0.23793335500000001</v>
      </c>
      <c r="G614" s="13">
        <v>-0.131022425</v>
      </c>
      <c r="H614" s="13">
        <v>-2.0328103</v>
      </c>
      <c r="I614" s="13"/>
      <c r="J614" s="13"/>
      <c r="K614" s="13">
        <v>-1.3231612869</v>
      </c>
      <c r="L614" s="13">
        <v>-1.3231612869</v>
      </c>
      <c r="M614" s="13"/>
      <c r="O614" s="23" t="s">
        <v>6307</v>
      </c>
      <c r="CJ614" t="s">
        <v>6278</v>
      </c>
    </row>
    <row r="615" spans="1:88">
      <c r="A615" s="6" t="s">
        <v>1997</v>
      </c>
      <c r="B615" s="13"/>
      <c r="C615" s="13"/>
      <c r="D615" s="13"/>
      <c r="E615" s="13"/>
      <c r="F615" s="13">
        <v>-0.38643355000000001</v>
      </c>
      <c r="G615" s="13"/>
      <c r="H615" s="13"/>
      <c r="I615" s="13"/>
      <c r="J615" s="13"/>
      <c r="K615" s="13"/>
      <c r="L615" s="13" t="s">
        <v>6278</v>
      </c>
      <c r="M615" s="13"/>
      <c r="O615" s="23" t="s">
        <v>6307</v>
      </c>
      <c r="CJ615" t="s">
        <v>6278</v>
      </c>
    </row>
    <row r="616" spans="1:88">
      <c r="A616" s="6" t="s">
        <v>2004</v>
      </c>
      <c r="B616" s="13">
        <v>-0.18107261999999999</v>
      </c>
      <c r="C616" s="13"/>
      <c r="D616" s="13">
        <v>-1.90853188</v>
      </c>
      <c r="E616" s="13">
        <v>-0.13171949999999999</v>
      </c>
      <c r="F616" s="13">
        <v>-2.8401595000000002E-2</v>
      </c>
      <c r="G616" s="13">
        <v>-6.1329667499999997E-3</v>
      </c>
      <c r="H616" s="13">
        <v>-2.1065858</v>
      </c>
      <c r="I616" s="13">
        <v>-0.62799742380000001</v>
      </c>
      <c r="J616" s="13">
        <v>-1.1432804999999999</v>
      </c>
      <c r="K616" s="13">
        <v>-0.47190455650000002</v>
      </c>
      <c r="L616" s="13">
        <v>-0.80759252824999994</v>
      </c>
      <c r="M616" s="13">
        <v>-2.3558270000000001</v>
      </c>
      <c r="O616" s="23" t="s">
        <v>6307</v>
      </c>
      <c r="CJ616" t="s">
        <v>6278</v>
      </c>
    </row>
    <row r="617" spans="1:88">
      <c r="A617" s="6" t="s">
        <v>2005</v>
      </c>
      <c r="B617" s="13">
        <v>0.2641192</v>
      </c>
      <c r="C617" s="13"/>
      <c r="D617" s="13">
        <v>-1.163184</v>
      </c>
      <c r="E617" s="13">
        <v>6.8703159999999999E-2</v>
      </c>
      <c r="F617" s="13">
        <v>5.7124029999999978E-3</v>
      </c>
      <c r="G617" s="13">
        <v>-2.8658249999999504E-4</v>
      </c>
      <c r="H617" s="13">
        <v>-1.4477034</v>
      </c>
      <c r="I617" s="13">
        <v>-0.69786481389999999</v>
      </c>
      <c r="J617" s="13">
        <v>-1.0275995999999998</v>
      </c>
      <c r="K617" s="13">
        <v>-0.63685291340000005</v>
      </c>
      <c r="L617" s="13">
        <v>-0.83222625669999994</v>
      </c>
      <c r="M617" s="13">
        <v>-1.7231756599999999</v>
      </c>
      <c r="O617" s="23" t="s">
        <v>6307</v>
      </c>
      <c r="CJ617" t="s">
        <v>6278</v>
      </c>
    </row>
    <row r="618" spans="1:88">
      <c r="A618" s="6" t="s">
        <v>2009</v>
      </c>
      <c r="B618" s="13">
        <v>-0.21008619000000001</v>
      </c>
      <c r="C618" s="13"/>
      <c r="D618" s="13">
        <v>-1.3924197</v>
      </c>
      <c r="E618" s="13">
        <v>-5.5134379999999997E-2</v>
      </c>
      <c r="F618" s="13">
        <v>-0.11674675749999999</v>
      </c>
      <c r="G618" s="13">
        <v>-0.13545084425000001</v>
      </c>
      <c r="H618" s="13">
        <v>-0.10512900000000003</v>
      </c>
      <c r="I618" s="13">
        <v>-0.51654070669999996</v>
      </c>
      <c r="J618" s="13">
        <v>0.10729100000000003</v>
      </c>
      <c r="K618" s="13">
        <v>0.72631071089999999</v>
      </c>
      <c r="L618" s="13">
        <v>0.41680085545000001</v>
      </c>
      <c r="M618" s="13">
        <v>0.26181500000000013</v>
      </c>
      <c r="O618" s="23" t="s">
        <v>6307</v>
      </c>
      <c r="CJ618" t="s">
        <v>6278</v>
      </c>
    </row>
    <row r="619" spans="1:88">
      <c r="A619" s="6" t="s">
        <v>2014</v>
      </c>
      <c r="B619" s="13">
        <v>-0.4398224</v>
      </c>
      <c r="C619" s="13"/>
      <c r="D619" s="13">
        <v>-3.2880760000000002</v>
      </c>
      <c r="E619" s="13">
        <v>0.1244873</v>
      </c>
      <c r="F619" s="13">
        <v>-0.23623017499999999</v>
      </c>
      <c r="G619" s="13">
        <v>4.3292625000000008E-2</v>
      </c>
      <c r="H619" s="13">
        <v>-1.9173038</v>
      </c>
      <c r="I619" s="13">
        <v>-1.6905328351</v>
      </c>
      <c r="J619" s="13">
        <v>-1.8387461999999999</v>
      </c>
      <c r="K619" s="13">
        <v>-1.0992637748</v>
      </c>
      <c r="L619" s="13">
        <v>-1.4690049874</v>
      </c>
      <c r="M619" s="13">
        <v>-2.0791241999999999</v>
      </c>
      <c r="O619" s="23" t="s">
        <v>6307</v>
      </c>
      <c r="CJ619" t="s">
        <v>6278</v>
      </c>
    </row>
    <row r="620" spans="1:88">
      <c r="A620" s="6" t="s">
        <v>2015</v>
      </c>
      <c r="B620" s="13">
        <v>-0.50562479999999999</v>
      </c>
      <c r="C620" s="13"/>
      <c r="D620" s="13">
        <v>-2.7250144999999999</v>
      </c>
      <c r="E620" s="13">
        <v>8.9086419999999999E-2</v>
      </c>
      <c r="F620" s="13">
        <v>-6.8660570000000004E-2</v>
      </c>
      <c r="G620" s="13">
        <v>-1.0518206499999998</v>
      </c>
      <c r="H620" s="13">
        <v>-1.8702223999999998</v>
      </c>
      <c r="I620" s="13">
        <v>-1.5002770551</v>
      </c>
      <c r="J620" s="13">
        <v>-1.5890416999999999</v>
      </c>
      <c r="K620" s="13">
        <v>-0.91928070530000006</v>
      </c>
      <c r="L620" s="13">
        <v>-1.25416120265</v>
      </c>
      <c r="M620" s="13">
        <v>-1.1040034999999999</v>
      </c>
      <c r="O620" s="23" t="s">
        <v>6307</v>
      </c>
      <c r="CJ620" t="s">
        <v>6278</v>
      </c>
    </row>
    <row r="621" spans="1:88">
      <c r="A621" s="6" t="s">
        <v>2016</v>
      </c>
      <c r="B621" s="13">
        <v>-0.52972410000000003</v>
      </c>
      <c r="C621" s="13"/>
      <c r="D621" s="13">
        <v>-2.6737378000000001</v>
      </c>
      <c r="E621" s="13">
        <v>8.5506139999999994E-2</v>
      </c>
      <c r="F621" s="13">
        <v>-4.6526325E-2</v>
      </c>
      <c r="G621" s="13">
        <v>7.1188412499999992E-2</v>
      </c>
      <c r="H621" s="13">
        <v>-1.9053183</v>
      </c>
      <c r="I621" s="13">
        <v>-1.4263167018</v>
      </c>
      <c r="J621" s="13">
        <v>-1.5750085999999999</v>
      </c>
      <c r="K621" s="13">
        <v>-1.1694712763999999</v>
      </c>
      <c r="L621" s="13">
        <v>-1.3722399381999999</v>
      </c>
      <c r="M621" s="13">
        <v>-1.6225516</v>
      </c>
      <c r="O621" s="23" t="s">
        <v>6307</v>
      </c>
      <c r="CJ621" t="s">
        <v>6278</v>
      </c>
    </row>
    <row r="622" spans="1:88">
      <c r="A622" s="6" t="s">
        <v>2018</v>
      </c>
      <c r="B622" s="13">
        <v>-1.0028494999999999</v>
      </c>
      <c r="C622" s="13">
        <v>-0.63575999999999999</v>
      </c>
      <c r="D622" s="13"/>
      <c r="E622" s="13">
        <v>5.2987060000000002E-2</v>
      </c>
      <c r="F622" s="13">
        <v>0.35331855000000001</v>
      </c>
      <c r="G622" s="13">
        <v>0.12533552500000003</v>
      </c>
      <c r="H622" s="13"/>
      <c r="I622" s="13">
        <v>-2.6769405742499996</v>
      </c>
      <c r="J622" s="13"/>
      <c r="K622" s="13"/>
      <c r="L622" s="13" t="s">
        <v>6278</v>
      </c>
      <c r="M622" s="13"/>
      <c r="O622" s="23" t="s">
        <v>6307</v>
      </c>
      <c r="CJ622" t="s">
        <v>6278</v>
      </c>
    </row>
    <row r="623" spans="1:88">
      <c r="A623" s="6" t="s">
        <v>2026</v>
      </c>
      <c r="B623" s="13">
        <v>-1.0922194999999999</v>
      </c>
      <c r="C623" s="13"/>
      <c r="D623" s="13">
        <v>-3.0280079999999998</v>
      </c>
      <c r="E623" s="13">
        <v>-0.23968040000000002</v>
      </c>
      <c r="F623" s="13">
        <v>5.5998042499999998E-2</v>
      </c>
      <c r="G623" s="13">
        <v>2.4085740000000008E-2</v>
      </c>
      <c r="H623" s="13">
        <v>-2.4445597999999999</v>
      </c>
      <c r="I623" s="13">
        <v>-0.61515060030000002</v>
      </c>
      <c r="J623" s="13">
        <v>-1.7170093</v>
      </c>
      <c r="K623" s="13">
        <v>-1.4194571125</v>
      </c>
      <c r="L623" s="13">
        <v>-1.56823320625</v>
      </c>
      <c r="M623" s="13">
        <v>-2.2707861</v>
      </c>
      <c r="O623" s="23" t="s">
        <v>6307</v>
      </c>
      <c r="CJ623" t="s">
        <v>6278</v>
      </c>
    </row>
    <row r="624" spans="1:88">
      <c r="A624" s="6" t="s">
        <v>2032</v>
      </c>
      <c r="B624" s="13">
        <v>-0.27274003999999996</v>
      </c>
      <c r="C624" s="13"/>
      <c r="D624" s="13">
        <v>-2.0144514500000001</v>
      </c>
      <c r="E624" s="13">
        <v>-2.8041529999999999E-2</v>
      </c>
      <c r="F624" s="13">
        <v>-0.60970477499999998</v>
      </c>
      <c r="G624" s="13">
        <v>-0.12490975</v>
      </c>
      <c r="H624" s="13">
        <v>-2.0112750999999998</v>
      </c>
      <c r="I624" s="13">
        <v>-0.95811477535</v>
      </c>
      <c r="J624" s="13">
        <v>-1.3909387999999998</v>
      </c>
      <c r="K624" s="13">
        <v>-0.70098176600000006</v>
      </c>
      <c r="L624" s="13">
        <v>-1.0459602829999999</v>
      </c>
      <c r="M624" s="13">
        <v>-2.0393148000000001</v>
      </c>
      <c r="O624" s="23" t="s">
        <v>6307</v>
      </c>
      <c r="CJ624" t="s">
        <v>6278</v>
      </c>
    </row>
    <row r="625" spans="1:88">
      <c r="A625" s="6" t="s">
        <v>2035</v>
      </c>
      <c r="B625" s="13">
        <v>0.30570379999999997</v>
      </c>
      <c r="C625" s="13"/>
      <c r="D625" s="13">
        <v>-0.842754</v>
      </c>
      <c r="E625" s="13">
        <v>-6.9756699999999998E-3</v>
      </c>
      <c r="F625" s="13">
        <v>4.7895900000000005E-2</v>
      </c>
      <c r="G625" s="13">
        <v>8.5673057499999997E-2</v>
      </c>
      <c r="H625" s="13">
        <v>-1.0748294</v>
      </c>
      <c r="I625" s="13">
        <v>-0.34767655995000002</v>
      </c>
      <c r="J625" s="13">
        <v>-0.89970399999999984</v>
      </c>
      <c r="K625" s="13">
        <v>-0.20224259620000007</v>
      </c>
      <c r="L625" s="13">
        <v>-0.55097329809999995</v>
      </c>
      <c r="M625" s="13">
        <v>-0.60716700000000001</v>
      </c>
      <c r="O625" s="23" t="s">
        <v>6307</v>
      </c>
      <c r="CJ625" t="s">
        <v>6278</v>
      </c>
    </row>
    <row r="626" spans="1:88">
      <c r="A626" s="6" t="s">
        <v>2037</v>
      </c>
      <c r="B626" s="13">
        <v>0.16591950000000003</v>
      </c>
      <c r="C626" s="13"/>
      <c r="D626" s="13">
        <v>-1.4562959</v>
      </c>
      <c r="E626" s="13">
        <v>-9.3577500000000008E-2</v>
      </c>
      <c r="F626" s="13">
        <v>1.9366750000000002E-2</v>
      </c>
      <c r="G626" s="13">
        <v>1.8420022500000001E-2</v>
      </c>
      <c r="H626" s="13">
        <v>-1.2131639999999999</v>
      </c>
      <c r="I626" s="13">
        <v>-0.54975987579999996</v>
      </c>
      <c r="J626" s="13">
        <v>-0.77738859999999987</v>
      </c>
      <c r="K626" s="13">
        <v>-0.44759532700000004</v>
      </c>
      <c r="L626" s="13">
        <v>-0.6124919634999999</v>
      </c>
      <c r="M626" s="13">
        <v>-1.2772024</v>
      </c>
      <c r="O626" s="23" t="s">
        <v>6307</v>
      </c>
      <c r="CJ626" t="s">
        <v>6278</v>
      </c>
    </row>
    <row r="627" spans="1:88">
      <c r="A627" s="6" t="s">
        <v>2039</v>
      </c>
      <c r="B627" s="13">
        <v>-0.6424029</v>
      </c>
      <c r="C627" s="13">
        <v>-0.22559000000000001</v>
      </c>
      <c r="D627" s="13">
        <v>-2.3551644999999999</v>
      </c>
      <c r="E627" s="13">
        <v>8.8298960000000003E-3</v>
      </c>
      <c r="F627" s="13">
        <v>-7.5109575000000026E-2</v>
      </c>
      <c r="G627" s="13">
        <v>2.9255405000000005E-2</v>
      </c>
      <c r="H627" s="13">
        <v>-2.7172149999999999</v>
      </c>
      <c r="I627" s="13"/>
      <c r="J627" s="13">
        <v>-2.1382870999999999</v>
      </c>
      <c r="K627" s="13">
        <v>-1.7560383255000001</v>
      </c>
      <c r="L627" s="13">
        <v>-1.94716271275</v>
      </c>
      <c r="M627" s="13">
        <v>-2.5161923000000002</v>
      </c>
      <c r="O627" s="23" t="s">
        <v>6307</v>
      </c>
      <c r="CJ627" t="s">
        <v>6278</v>
      </c>
    </row>
    <row r="628" spans="1:88">
      <c r="A628" s="6" t="s">
        <v>2051</v>
      </c>
      <c r="B628" s="13">
        <v>-0.27036436999999996</v>
      </c>
      <c r="C628" s="13">
        <v>0.61504000000000003</v>
      </c>
      <c r="D628" s="13">
        <v>-2.0877523999999998</v>
      </c>
      <c r="E628" s="13">
        <v>0.1294988</v>
      </c>
      <c r="F628" s="13">
        <v>-0.62884382500000002</v>
      </c>
      <c r="G628" s="13">
        <v>-0.80172464999999993</v>
      </c>
      <c r="H628" s="13">
        <v>-2.0198532999999999</v>
      </c>
      <c r="I628" s="13">
        <v>-1.15875341395</v>
      </c>
      <c r="J628" s="13"/>
      <c r="K628" s="13">
        <v>-1.1930756951000001</v>
      </c>
      <c r="L628" s="13">
        <v>-1.1930756951000001</v>
      </c>
      <c r="M628" s="13">
        <v>-2.1615158000000001</v>
      </c>
      <c r="O628" s="23" t="s">
        <v>6307</v>
      </c>
      <c r="CJ628" t="s">
        <v>6278</v>
      </c>
    </row>
    <row r="629" spans="1:88">
      <c r="A629" s="6" t="s">
        <v>2052</v>
      </c>
      <c r="B629" s="13">
        <v>-1.54159</v>
      </c>
      <c r="C629" s="13">
        <v>-0.52485999999999999</v>
      </c>
      <c r="D629" s="13">
        <v>-3.1847829999999999</v>
      </c>
      <c r="E629" s="13">
        <v>1.6712259E-2</v>
      </c>
      <c r="F629" s="13">
        <v>0.4997613099999999</v>
      </c>
      <c r="G629" s="13">
        <v>0.42238400250000002</v>
      </c>
      <c r="H629" s="13">
        <v>-4.0090690000000002</v>
      </c>
      <c r="I629" s="13">
        <v>-3.0025144690000003</v>
      </c>
      <c r="J629" s="13">
        <v>-3.050268</v>
      </c>
      <c r="K629" s="13">
        <v>-3.0916126350000002</v>
      </c>
      <c r="L629" s="13">
        <v>-3.0709403174999998</v>
      </c>
      <c r="M629" s="13">
        <v>-5.0435090000000002</v>
      </c>
      <c r="O629" s="23" t="s">
        <v>6307</v>
      </c>
      <c r="CJ629" t="s">
        <v>6278</v>
      </c>
    </row>
    <row r="630" spans="1:88">
      <c r="A630" s="6" t="s">
        <v>2059</v>
      </c>
      <c r="B630" s="13">
        <v>-1.303166</v>
      </c>
      <c r="C630" s="13"/>
      <c r="D630" s="13">
        <v>-1.1255698999999999</v>
      </c>
      <c r="E630" s="13">
        <v>0.22982530000000001</v>
      </c>
      <c r="F630" s="13">
        <v>-0.36011134</v>
      </c>
      <c r="G630" s="13">
        <v>-3.3791074999999997E-2</v>
      </c>
      <c r="H630" s="13">
        <v>-0.65060300000000004</v>
      </c>
      <c r="I630" s="13">
        <v>-0.69705246495000006</v>
      </c>
      <c r="J630" s="13">
        <v>-1.4927511999999998</v>
      </c>
      <c r="K630" s="13">
        <v>-1.3844880728</v>
      </c>
      <c r="L630" s="13">
        <v>-1.4386196363999999</v>
      </c>
      <c r="M630" s="13">
        <v>-0.85847909999999994</v>
      </c>
      <c r="O630" s="23" t="s">
        <v>6307</v>
      </c>
      <c r="CJ630" t="s">
        <v>6278</v>
      </c>
    </row>
    <row r="631" spans="1:88">
      <c r="A631" s="6" t="s">
        <v>2065</v>
      </c>
      <c r="B631" s="13"/>
      <c r="C631" s="13"/>
      <c r="D631" s="13"/>
      <c r="E631" s="13"/>
      <c r="F631" s="13"/>
      <c r="G631" s="13"/>
      <c r="H631" s="13"/>
      <c r="I631" s="13"/>
      <c r="J631" s="13"/>
      <c r="K631" s="13"/>
      <c r="L631" s="13" t="s">
        <v>6278</v>
      </c>
      <c r="M631" s="13"/>
      <c r="O631" s="23" t="s">
        <v>6307</v>
      </c>
      <c r="CJ631" t="s">
        <v>6278</v>
      </c>
    </row>
    <row r="632" spans="1:88">
      <c r="A632" s="6" t="s">
        <v>2066</v>
      </c>
      <c r="B632" s="13">
        <v>-5.9905299999999995E-2</v>
      </c>
      <c r="C632" s="13">
        <v>-0.10484</v>
      </c>
      <c r="D632" s="13">
        <v>-1.7366755</v>
      </c>
      <c r="E632" s="13">
        <v>-0.1118321</v>
      </c>
      <c r="F632" s="13">
        <v>-0.41920502749999999</v>
      </c>
      <c r="G632" s="13">
        <v>-8.6863380000000004E-2</v>
      </c>
      <c r="H632" s="13">
        <v>-2.5457535999999998</v>
      </c>
      <c r="I632" s="13">
        <v>-1.4802631594</v>
      </c>
      <c r="J632" s="13">
        <v>-1.9188229999999999</v>
      </c>
      <c r="K632" s="13">
        <v>-1.2430974163999999</v>
      </c>
      <c r="L632" s="13">
        <v>-1.5809602082000001</v>
      </c>
      <c r="M632" s="13">
        <v>-1.5601331999999999</v>
      </c>
      <c r="O632" s="23" t="s">
        <v>6307</v>
      </c>
      <c r="CJ632" t="s">
        <v>6278</v>
      </c>
    </row>
    <row r="633" spans="1:88">
      <c r="A633" s="6" t="s">
        <v>2072</v>
      </c>
      <c r="B633" s="13">
        <v>0.31326799999999999</v>
      </c>
      <c r="C633" s="13"/>
      <c r="D633" s="13">
        <v>-1.4754045</v>
      </c>
      <c r="E633" s="13">
        <v>2.5025000000000002E-2</v>
      </c>
      <c r="F633" s="13">
        <v>-0.10019517449999998</v>
      </c>
      <c r="G633" s="13">
        <v>0.17937950000000003</v>
      </c>
      <c r="H633" s="13">
        <v>-1.4861774999999999</v>
      </c>
      <c r="I633" s="13">
        <v>-0.28719321394999997</v>
      </c>
      <c r="J633" s="13">
        <v>-0.94834309999999988</v>
      </c>
      <c r="K633" s="13">
        <v>-0.53642787710000006</v>
      </c>
      <c r="L633" s="13">
        <v>-0.74238548854999997</v>
      </c>
      <c r="M633" s="13">
        <v>-1.5004975999999999</v>
      </c>
      <c r="O633" s="23" t="s">
        <v>6307</v>
      </c>
      <c r="CJ633" t="s">
        <v>6278</v>
      </c>
    </row>
    <row r="634" spans="1:88">
      <c r="A634" s="6" t="s">
        <v>2081</v>
      </c>
      <c r="B634" s="13">
        <v>-0.20939275999999998</v>
      </c>
      <c r="C634" s="13"/>
      <c r="D634" s="13">
        <v>-1.98769712</v>
      </c>
      <c r="E634" s="13">
        <v>6.6176910000000002E-3</v>
      </c>
      <c r="F634" s="13">
        <v>-0.25072511749999998</v>
      </c>
      <c r="G634" s="13"/>
      <c r="H634" s="13">
        <v>-1.8737158</v>
      </c>
      <c r="I634" s="13">
        <v>-0.31789329744999995</v>
      </c>
      <c r="J634" s="13">
        <v>-1.2141879299999998</v>
      </c>
      <c r="K634" s="13">
        <v>-0.60577097340000008</v>
      </c>
      <c r="L634" s="13">
        <v>-0.90997945169999994</v>
      </c>
      <c r="M634" s="13"/>
      <c r="O634" s="23" t="s">
        <v>6307</v>
      </c>
      <c r="CJ634" t="s">
        <v>6278</v>
      </c>
    </row>
    <row r="635" spans="1:88">
      <c r="A635" s="6" t="s">
        <v>2086</v>
      </c>
      <c r="B635" s="13">
        <v>-0.62841950000000002</v>
      </c>
      <c r="C635" s="13">
        <v>-0.32131999999999999</v>
      </c>
      <c r="D635" s="13">
        <v>-3.1387650000000002</v>
      </c>
      <c r="E635" s="13">
        <v>-1.3803599999999989E-3</v>
      </c>
      <c r="F635" s="13">
        <v>-9.4878797500000001E-2</v>
      </c>
      <c r="G635" s="13">
        <v>0.12869890750000001</v>
      </c>
      <c r="H635" s="13">
        <v>-3.2273699999999996</v>
      </c>
      <c r="I635" s="13"/>
      <c r="J635" s="13">
        <v>-2.51261</v>
      </c>
      <c r="K635" s="13"/>
      <c r="L635" s="13">
        <v>-2.51261</v>
      </c>
      <c r="M635" s="13">
        <v>-2.8060559999999999</v>
      </c>
      <c r="O635" s="23" t="s">
        <v>6307</v>
      </c>
      <c r="CJ635" t="s">
        <v>6278</v>
      </c>
    </row>
    <row r="636" spans="1:88">
      <c r="A636" s="6" t="s">
        <v>2089</v>
      </c>
      <c r="B636" s="13">
        <v>-1.0653775999999999</v>
      </c>
      <c r="C636" s="13">
        <v>-0.94504999999999995</v>
      </c>
      <c r="D636" s="13">
        <v>-3.5993430000000002</v>
      </c>
      <c r="E636" s="13">
        <v>-0.20438829999999999</v>
      </c>
      <c r="F636" s="13">
        <v>-0.15935669</v>
      </c>
      <c r="G636" s="13">
        <v>7.2990775000000008E-2</v>
      </c>
      <c r="H636" s="13">
        <v>-3.02576</v>
      </c>
      <c r="I636" s="13">
        <v>-1.9872736739000001</v>
      </c>
      <c r="J636" s="13">
        <v>-1.962739</v>
      </c>
      <c r="K636" s="13">
        <v>-2.0019853182</v>
      </c>
      <c r="L636" s="13">
        <v>-1.9823621591</v>
      </c>
      <c r="M636" s="13">
        <v>-3.121788</v>
      </c>
      <c r="O636" s="23" t="s">
        <v>6307</v>
      </c>
      <c r="CJ636" t="s">
        <v>6278</v>
      </c>
    </row>
    <row r="637" spans="1:88">
      <c r="A637" s="6" t="s">
        <v>2091</v>
      </c>
      <c r="B637" s="13">
        <v>-0.42187569999999996</v>
      </c>
      <c r="C637" s="13"/>
      <c r="D637" s="13">
        <v>-2.1182265</v>
      </c>
      <c r="E637" s="13">
        <v>-3.1404730000000006E-2</v>
      </c>
      <c r="F637" s="13">
        <v>-8.6548130000000001E-2</v>
      </c>
      <c r="G637" s="13">
        <v>0.107437115</v>
      </c>
      <c r="H637" s="13">
        <v>-1.8042304</v>
      </c>
      <c r="I637" s="13">
        <v>-0.89535778909999997</v>
      </c>
      <c r="J637" s="13">
        <v>-1.2475967099999998</v>
      </c>
      <c r="K637" s="13">
        <v>-0.63336053950000004</v>
      </c>
      <c r="L637" s="13">
        <v>-0.94047862474999988</v>
      </c>
      <c r="M637" s="13">
        <v>-1.9452190999999999</v>
      </c>
      <c r="O637" s="23" t="s">
        <v>6307</v>
      </c>
      <c r="CJ637" t="s">
        <v>6278</v>
      </c>
    </row>
    <row r="638" spans="1:88">
      <c r="A638" s="6" t="s">
        <v>2095</v>
      </c>
      <c r="B638" s="13">
        <v>0.15964120000000001</v>
      </c>
      <c r="C638" s="13"/>
      <c r="D638" s="13">
        <v>-1.3002929000000001</v>
      </c>
      <c r="E638" s="13">
        <v>5.6940249999999998E-2</v>
      </c>
      <c r="F638" s="13">
        <v>-0.12587757999999999</v>
      </c>
      <c r="G638" s="13">
        <v>-0.1177068525</v>
      </c>
      <c r="H638" s="13">
        <v>-1.5485594999999999</v>
      </c>
      <c r="I638" s="13">
        <v>-0.68990673665000002</v>
      </c>
      <c r="J638" s="13">
        <v>-1.17759477</v>
      </c>
      <c r="K638" s="13">
        <v>-0.91633541419999998</v>
      </c>
      <c r="L638" s="13">
        <v>-1.0469650921</v>
      </c>
      <c r="M638" s="13"/>
      <c r="O638" s="23" t="s">
        <v>6307</v>
      </c>
      <c r="CJ638" t="s">
        <v>6278</v>
      </c>
    </row>
    <row r="639" spans="1:88">
      <c r="A639" s="6" t="s">
        <v>2096</v>
      </c>
      <c r="B639" s="13">
        <v>-0.19654783999999997</v>
      </c>
      <c r="C639" s="13"/>
      <c r="D639" s="13">
        <v>-1.7701969</v>
      </c>
      <c r="E639" s="13">
        <v>8.583803999999999E-2</v>
      </c>
      <c r="F639" s="13">
        <v>-6.9242400000000023E-2</v>
      </c>
      <c r="G639" s="13">
        <v>-0.24939895749999996</v>
      </c>
      <c r="H639" s="13">
        <v>-1.3829650999999998</v>
      </c>
      <c r="I639" s="13">
        <v>-0.72992465719999999</v>
      </c>
      <c r="J639" s="13">
        <v>-0.85629909999999998</v>
      </c>
      <c r="K639" s="13">
        <v>-0.60060606820000007</v>
      </c>
      <c r="L639" s="13">
        <v>-0.72845258410000002</v>
      </c>
      <c r="M639" s="13">
        <v>-1.2064493999999999</v>
      </c>
      <c r="O639" s="23" t="s">
        <v>6307</v>
      </c>
      <c r="CJ639" t="s">
        <v>6278</v>
      </c>
    </row>
    <row r="640" spans="1:88">
      <c r="A640" s="6" t="s">
        <v>2098</v>
      </c>
      <c r="B640" s="13">
        <v>-0.55025190000000002</v>
      </c>
      <c r="C640" s="13">
        <v>-0.27962999999999999</v>
      </c>
      <c r="D640" s="13"/>
      <c r="E640" s="13"/>
      <c r="F640" s="13">
        <v>-0.12122974299999999</v>
      </c>
      <c r="G640" s="13"/>
      <c r="H640" s="13"/>
      <c r="I640" s="13"/>
      <c r="J640" s="13"/>
      <c r="K640" s="13"/>
      <c r="L640" s="13" t="s">
        <v>6278</v>
      </c>
      <c r="M640" s="13"/>
      <c r="O640" s="23" t="s">
        <v>6307</v>
      </c>
      <c r="CJ640" t="s">
        <v>6278</v>
      </c>
    </row>
    <row r="641" spans="1:88">
      <c r="A641" s="6" t="s">
        <v>2101</v>
      </c>
      <c r="B641" s="13">
        <v>-0.30178169999999999</v>
      </c>
      <c r="C641" s="13"/>
      <c r="D641" s="13">
        <v>-1.5964119999999999</v>
      </c>
      <c r="E641" s="13">
        <v>3.2357850000000001E-2</v>
      </c>
      <c r="F641" s="13">
        <v>-0.15164667500000001</v>
      </c>
      <c r="G641" s="13">
        <v>-0.11854062249999998</v>
      </c>
      <c r="H641" s="13">
        <v>-1.3175498999999999</v>
      </c>
      <c r="I641" s="13">
        <v>-2.5831133850000021E-2</v>
      </c>
      <c r="J641" s="13">
        <v>-0.88221289999999986</v>
      </c>
      <c r="K641" s="13">
        <v>-0.25659534610000001</v>
      </c>
      <c r="L641" s="13">
        <v>-0.56940412304999999</v>
      </c>
      <c r="M641" s="13"/>
      <c r="O641" s="23" t="s">
        <v>6307</v>
      </c>
      <c r="CJ641" t="s">
        <v>6278</v>
      </c>
    </row>
    <row r="642" spans="1:88">
      <c r="A642" s="6" t="s">
        <v>2109</v>
      </c>
      <c r="B642" s="13">
        <v>-0.78931050000000003</v>
      </c>
      <c r="C642" s="13"/>
      <c r="D642" s="13"/>
      <c r="E642" s="13">
        <v>-7.0844779999999996E-2</v>
      </c>
      <c r="F642" s="13">
        <v>0.297159485</v>
      </c>
      <c r="G642" s="13">
        <v>0.26011064</v>
      </c>
      <c r="H642" s="13">
        <v>-1.7412364</v>
      </c>
      <c r="I642" s="13">
        <v>-1.4541368619499999</v>
      </c>
      <c r="J642" s="13">
        <v>-1.4947820999999999</v>
      </c>
      <c r="K642" s="13">
        <v>-1.2440451128000001</v>
      </c>
      <c r="L642" s="13">
        <v>-1.3694136064</v>
      </c>
      <c r="M642" s="13">
        <v>-2.0275970999999999</v>
      </c>
      <c r="O642" s="23" t="s">
        <v>6307</v>
      </c>
      <c r="CJ642" t="s">
        <v>6278</v>
      </c>
    </row>
    <row r="643" spans="1:88">
      <c r="A643" s="6" t="s">
        <v>2110</v>
      </c>
      <c r="B643" s="13">
        <v>-0.62279779999999996</v>
      </c>
      <c r="C643" s="13">
        <v>-0.36681999999999998</v>
      </c>
      <c r="D643" s="13"/>
      <c r="E643" s="13"/>
      <c r="F643" s="13">
        <v>-8.508349999999984E-3</v>
      </c>
      <c r="G643" s="13"/>
      <c r="H643" s="13"/>
      <c r="I643" s="13"/>
      <c r="J643" s="13"/>
      <c r="K643" s="13"/>
      <c r="L643" s="13" t="s">
        <v>6278</v>
      </c>
      <c r="M643" s="13"/>
      <c r="O643" s="23" t="s">
        <v>6307</v>
      </c>
      <c r="CJ643" t="s">
        <v>6278</v>
      </c>
    </row>
    <row r="644" spans="1:88">
      <c r="A644" s="6" t="s">
        <v>2112</v>
      </c>
      <c r="B644" s="13">
        <v>-0.23756720099999998</v>
      </c>
      <c r="C644" s="13"/>
      <c r="D644" s="13">
        <v>-3.08948</v>
      </c>
      <c r="E644" s="13">
        <v>-8.7075940000000004E-2</v>
      </c>
      <c r="F644" s="13">
        <v>0.25559825000000003</v>
      </c>
      <c r="G644" s="13">
        <v>-0.1939863775</v>
      </c>
      <c r="H644" s="13">
        <v>-2.0727416000000001</v>
      </c>
      <c r="I644" s="13">
        <v>-1.3368855470000001</v>
      </c>
      <c r="J644" s="13">
        <v>-1.4852738999999999</v>
      </c>
      <c r="K644" s="13">
        <v>-0.87653692950000006</v>
      </c>
      <c r="L644" s="13">
        <v>-1.18090541475</v>
      </c>
      <c r="M644" s="13"/>
      <c r="O644" s="23" t="s">
        <v>6307</v>
      </c>
      <c r="CJ644" t="s">
        <v>6278</v>
      </c>
    </row>
    <row r="645" spans="1:88">
      <c r="A645" s="6" t="s">
        <v>2115</v>
      </c>
      <c r="B645" s="13">
        <v>-0.10162209999999999</v>
      </c>
      <c r="C645" s="13"/>
      <c r="D645" s="13">
        <v>-1.88362696</v>
      </c>
      <c r="E645" s="13">
        <v>-2.6022689999999998E-2</v>
      </c>
      <c r="F645" s="13">
        <v>-0.10151180000000003</v>
      </c>
      <c r="G645" s="13">
        <v>7.5998427499999993E-2</v>
      </c>
      <c r="H645" s="13">
        <v>-1.6434901899999999</v>
      </c>
      <c r="I645" s="13">
        <v>-0.65344653654999996</v>
      </c>
      <c r="J645" s="13"/>
      <c r="K645" s="13">
        <v>-0.40839064350000004</v>
      </c>
      <c r="L645" s="13">
        <v>-0.40839064350000004</v>
      </c>
      <c r="M645" s="13">
        <v>-2.0157504999999998</v>
      </c>
      <c r="O645" s="23" t="s">
        <v>6307</v>
      </c>
      <c r="CJ645" t="s">
        <v>6278</v>
      </c>
    </row>
    <row r="646" spans="1:88">
      <c r="A646" s="6" t="s">
        <v>2126</v>
      </c>
      <c r="B646" s="13"/>
      <c r="C646" s="13"/>
      <c r="D646" s="13"/>
      <c r="E646" s="13"/>
      <c r="F646" s="13"/>
      <c r="G646" s="13"/>
      <c r="H646" s="13"/>
      <c r="I646" s="13"/>
      <c r="J646" s="13"/>
      <c r="K646" s="13"/>
      <c r="L646" s="13" t="s">
        <v>6278</v>
      </c>
      <c r="M646" s="13"/>
      <c r="O646" s="23" t="s">
        <v>6307</v>
      </c>
      <c r="CJ646" t="s">
        <v>6278</v>
      </c>
    </row>
    <row r="647" spans="1:88">
      <c r="A647" s="6" t="s">
        <v>2127</v>
      </c>
      <c r="B647" s="13">
        <v>-1.2884299999999987E-2</v>
      </c>
      <c r="C647" s="13">
        <v>-0.36815999999999999</v>
      </c>
      <c r="D647" s="13">
        <v>-1.6906668</v>
      </c>
      <c r="E647" s="13">
        <v>-7.1166309999999997E-2</v>
      </c>
      <c r="F647" s="13">
        <v>3.9265200000000014E-2</v>
      </c>
      <c r="G647" s="13">
        <v>-8.8081525000000008E-2</v>
      </c>
      <c r="H647" s="13">
        <v>-1.6851516099999999</v>
      </c>
      <c r="I647" s="13">
        <v>-0.73521646345000002</v>
      </c>
      <c r="J647" s="13">
        <v>-1.2042076799999999</v>
      </c>
      <c r="K647" s="13">
        <v>-0.46304689500000001</v>
      </c>
      <c r="L647" s="13">
        <v>-0.83362728749999992</v>
      </c>
      <c r="M647" s="13">
        <v>-1.8643491999999999</v>
      </c>
      <c r="O647" s="23" t="s">
        <v>6307</v>
      </c>
      <c r="CJ647" t="s">
        <v>6278</v>
      </c>
    </row>
    <row r="648" spans="1:88">
      <c r="A648" s="6" t="s">
        <v>2128</v>
      </c>
      <c r="B648" s="13">
        <v>-0.44481389999999998</v>
      </c>
      <c r="C648" s="13"/>
      <c r="D648" s="13">
        <v>-2.4891638</v>
      </c>
      <c r="E648" s="13">
        <v>-7.5722739999999997E-2</v>
      </c>
      <c r="F648" s="13">
        <v>-0.15656781250000001</v>
      </c>
      <c r="G648" s="13">
        <v>-7.2192375000000003E-2</v>
      </c>
      <c r="H648" s="13">
        <v>-2.2713331000000001</v>
      </c>
      <c r="I648" s="13">
        <v>-1.3025766223499999</v>
      </c>
      <c r="J648" s="13">
        <v>-1.3995595999999999</v>
      </c>
      <c r="K648" s="13">
        <v>-0.62081177910000007</v>
      </c>
      <c r="L648" s="13">
        <v>-1.0101856895500001</v>
      </c>
      <c r="M648" s="13">
        <v>-2.2004967</v>
      </c>
      <c r="O648" s="23" t="s">
        <v>6307</v>
      </c>
      <c r="CJ648" t="s">
        <v>6278</v>
      </c>
    </row>
    <row r="649" spans="1:88">
      <c r="A649" s="6" t="s">
        <v>2130</v>
      </c>
      <c r="B649" s="13"/>
      <c r="C649" s="13">
        <v>-0.12820999999999999</v>
      </c>
      <c r="D649" s="13"/>
      <c r="E649" s="13"/>
      <c r="F649" s="13">
        <v>-0.1461028</v>
      </c>
      <c r="G649" s="13">
        <v>0.16228099000000001</v>
      </c>
      <c r="H649" s="13">
        <v>-1.5534417</v>
      </c>
      <c r="I649" s="13">
        <v>-0.37861594764999995</v>
      </c>
      <c r="J649" s="13"/>
      <c r="K649" s="13">
        <v>-0.4160736075</v>
      </c>
      <c r="L649" s="13">
        <v>-0.4160736075</v>
      </c>
      <c r="M649" s="13"/>
      <c r="O649" s="23" t="s">
        <v>6307</v>
      </c>
      <c r="CJ649" t="s">
        <v>6278</v>
      </c>
    </row>
    <row r="650" spans="1:88">
      <c r="A650" s="6" t="s">
        <v>2131</v>
      </c>
      <c r="B650" s="13">
        <v>-0.29994409999999999</v>
      </c>
      <c r="C650" s="13"/>
      <c r="D650" s="13">
        <v>-1.9820120699999999</v>
      </c>
      <c r="E650" s="13">
        <v>0.1901939</v>
      </c>
      <c r="F650" s="13">
        <v>1.9320347499999987E-2</v>
      </c>
      <c r="G650" s="13">
        <v>-7.3484615000000003E-2</v>
      </c>
      <c r="H650" s="13">
        <v>-1.9509493999999998</v>
      </c>
      <c r="I650" s="13">
        <v>-1.6906728497999999</v>
      </c>
      <c r="J650" s="13">
        <v>-1.4370353999999999</v>
      </c>
      <c r="K650" s="13">
        <v>-1.1776956479</v>
      </c>
      <c r="L650" s="13">
        <v>-1.3073655239499999</v>
      </c>
      <c r="M650" s="13">
        <v>-1.8224809799999999</v>
      </c>
      <c r="O650" s="23" t="s">
        <v>6307</v>
      </c>
      <c r="CJ650" t="s">
        <v>6278</v>
      </c>
    </row>
    <row r="651" spans="1:88">
      <c r="A651" s="6" t="s">
        <v>2133</v>
      </c>
      <c r="B651" s="13">
        <v>-0.50740549999999995</v>
      </c>
      <c r="C651" s="13"/>
      <c r="D651" s="13">
        <v>-1.97804987</v>
      </c>
      <c r="E651" s="13"/>
      <c r="F651" s="13">
        <v>-9.4445069999999992E-2</v>
      </c>
      <c r="G651" s="13">
        <v>-4.6421474999999997E-2</v>
      </c>
      <c r="H651" s="13">
        <v>-1.65899778</v>
      </c>
      <c r="I651" s="13">
        <v>-1.3343925981</v>
      </c>
      <c r="J651" s="13">
        <v>-1.4217198999999998</v>
      </c>
      <c r="K651" s="13">
        <v>-1.1015778226999999</v>
      </c>
      <c r="L651" s="13">
        <v>-1.2616488613499999</v>
      </c>
      <c r="M651" s="13">
        <v>-1.5725594999999999</v>
      </c>
      <c r="O651" s="23" t="s">
        <v>6307</v>
      </c>
      <c r="CJ651" t="s">
        <v>6278</v>
      </c>
    </row>
    <row r="652" spans="1:88">
      <c r="A652" s="6" t="s">
        <v>2140</v>
      </c>
      <c r="B652" s="13">
        <v>-0.16794071999999999</v>
      </c>
      <c r="C652" s="13"/>
      <c r="D652" s="13">
        <v>-1.7512151</v>
      </c>
      <c r="E652" s="13">
        <v>0.20139699999999999</v>
      </c>
      <c r="F652" s="13">
        <v>0.15943117499999998</v>
      </c>
      <c r="G652" s="13">
        <v>-8.5784999999999976E-3</v>
      </c>
      <c r="H652" s="13">
        <v>-1.6379822099999999</v>
      </c>
      <c r="I652" s="13"/>
      <c r="J652" s="13"/>
      <c r="K652" s="13">
        <v>-0.76720257460000008</v>
      </c>
      <c r="L652" s="13">
        <v>-0.76720257460000008</v>
      </c>
      <c r="M652" s="13">
        <v>-1.5667911999999999</v>
      </c>
      <c r="O652" s="23" t="s">
        <v>6307</v>
      </c>
      <c r="CJ652" t="s">
        <v>6278</v>
      </c>
    </row>
    <row r="653" spans="1:88">
      <c r="A653" s="6" t="s">
        <v>2142</v>
      </c>
      <c r="B653" s="13">
        <v>-1.531622</v>
      </c>
      <c r="C653" s="13">
        <v>4.7646000000000001E-2</v>
      </c>
      <c r="D653" s="13">
        <v>-3.7651339999999998</v>
      </c>
      <c r="E653" s="13">
        <v>0.1808304</v>
      </c>
      <c r="F653" s="13">
        <v>-0.31841962499999998</v>
      </c>
      <c r="G653" s="13">
        <v>-0.11405438499999999</v>
      </c>
      <c r="H653" s="13">
        <v>-2.0259038999999999</v>
      </c>
      <c r="I653" s="13"/>
      <c r="J653" s="13">
        <v>-1.2517717369999999</v>
      </c>
      <c r="K653" s="13">
        <v>-1.2184743683999999</v>
      </c>
      <c r="L653" s="13">
        <v>-1.2351230526999999</v>
      </c>
      <c r="M653" s="13">
        <v>-2.0353919999999999</v>
      </c>
      <c r="O653" s="23" t="s">
        <v>6307</v>
      </c>
      <c r="CJ653" t="s">
        <v>6278</v>
      </c>
    </row>
    <row r="654" spans="1:88">
      <c r="A654" s="6" t="s">
        <v>2145</v>
      </c>
      <c r="B654" s="13">
        <v>-0.25127019699999997</v>
      </c>
      <c r="C654" s="13"/>
      <c r="D654" s="13">
        <v>-2.01231903</v>
      </c>
      <c r="E654" s="13">
        <v>0.1133641</v>
      </c>
      <c r="F654" s="13">
        <v>-0.22303202500000002</v>
      </c>
      <c r="G654" s="13"/>
      <c r="H654" s="13">
        <v>-1.7543401199999999</v>
      </c>
      <c r="I654" s="13">
        <v>-1.0186708900500001</v>
      </c>
      <c r="J654" s="13">
        <v>-1.33532981</v>
      </c>
      <c r="K654" s="13">
        <v>-0.66172778890000006</v>
      </c>
      <c r="L654" s="13">
        <v>-0.99852879945000006</v>
      </c>
      <c r="M654" s="13"/>
      <c r="O654" s="23" t="s">
        <v>6307</v>
      </c>
      <c r="CJ654" t="s">
        <v>6278</v>
      </c>
    </row>
    <row r="655" spans="1:88">
      <c r="A655" s="6" t="s">
        <v>2146</v>
      </c>
      <c r="B655" s="13">
        <v>6.9886799999999999E-2</v>
      </c>
      <c r="C655" s="13"/>
      <c r="D655" s="13">
        <v>-0.75685599999999997</v>
      </c>
      <c r="E655" s="13">
        <v>-5.1411419999999999E-2</v>
      </c>
      <c r="F655" s="13">
        <v>3.9517079999999996E-2</v>
      </c>
      <c r="G655" s="13">
        <v>-0.229031285</v>
      </c>
      <c r="H655" s="13">
        <v>-2.0288661000000001</v>
      </c>
      <c r="I655" s="13"/>
      <c r="J655" s="13">
        <v>-1.1535011599999998</v>
      </c>
      <c r="K655" s="13">
        <v>-0.23881758560000005</v>
      </c>
      <c r="L655" s="13">
        <v>-0.69615937279999995</v>
      </c>
      <c r="M655" s="13">
        <v>-0.80676729999999997</v>
      </c>
      <c r="O655" s="23" t="s">
        <v>6307</v>
      </c>
      <c r="CJ655" t="s">
        <v>6278</v>
      </c>
    </row>
    <row r="656" spans="1:88">
      <c r="A656" s="6" t="s">
        <v>2150</v>
      </c>
      <c r="B656" s="13">
        <v>-0.1181566</v>
      </c>
      <c r="C656" s="13">
        <v>-0.33198</v>
      </c>
      <c r="D656" s="13">
        <v>-1.7753409</v>
      </c>
      <c r="E656" s="13">
        <v>9.5372479999999996E-2</v>
      </c>
      <c r="F656" s="13">
        <v>-0.28373085999999997</v>
      </c>
      <c r="G656" s="13">
        <v>6.6799719999999993E-2</v>
      </c>
      <c r="H656" s="13">
        <v>-2.3724419999999999</v>
      </c>
      <c r="I656" s="13">
        <v>-1.2054972982000001</v>
      </c>
      <c r="J656" s="13">
        <v>-1.0656645</v>
      </c>
      <c r="K656" s="13">
        <v>-0.92904744510000004</v>
      </c>
      <c r="L656" s="13">
        <v>-0.99735597255000008</v>
      </c>
      <c r="M656" s="13">
        <v>-2.7253290999999997</v>
      </c>
      <c r="O656" s="23" t="s">
        <v>6307</v>
      </c>
      <c r="CJ656" t="s">
        <v>6278</v>
      </c>
    </row>
    <row r="657" spans="1:88">
      <c r="A657" s="6" t="s">
        <v>2151</v>
      </c>
      <c r="B657" s="13">
        <v>0.33257340000000002</v>
      </c>
      <c r="C657" s="13"/>
      <c r="D657" s="13">
        <v>-1.4590369999999999</v>
      </c>
      <c r="E657" s="13">
        <v>0.34024570000000004</v>
      </c>
      <c r="F657" s="13">
        <v>-0.14718833999999997</v>
      </c>
      <c r="G657" s="13">
        <v>-0.19258742499999998</v>
      </c>
      <c r="H657" s="13">
        <v>-2.0827217</v>
      </c>
      <c r="I657" s="13">
        <v>-0.86063716450000005</v>
      </c>
      <c r="J657" s="13">
        <v>-1.082139</v>
      </c>
      <c r="K657" s="13">
        <v>-0.41996179650000004</v>
      </c>
      <c r="L657" s="13">
        <v>-0.75105039824999997</v>
      </c>
      <c r="M657" s="13">
        <v>-2.2343140999999997</v>
      </c>
      <c r="O657" s="23" t="s">
        <v>6307</v>
      </c>
      <c r="CJ657" t="s">
        <v>6278</v>
      </c>
    </row>
    <row r="658" spans="1:88">
      <c r="A658" s="6" t="s">
        <v>2152</v>
      </c>
      <c r="B658" s="13"/>
      <c r="C658" s="13">
        <v>-0.27367000000000002</v>
      </c>
      <c r="D658" s="13"/>
      <c r="E658" s="13"/>
      <c r="F658" s="13"/>
      <c r="G658" s="13"/>
      <c r="H658" s="13"/>
      <c r="I658" s="13"/>
      <c r="J658" s="13"/>
      <c r="K658" s="13"/>
      <c r="L658" s="13" t="s">
        <v>6278</v>
      </c>
      <c r="M658" s="13"/>
      <c r="O658" s="23" t="s">
        <v>6307</v>
      </c>
      <c r="CJ658" t="s">
        <v>6278</v>
      </c>
    </row>
    <row r="659" spans="1:88">
      <c r="A659" s="6" t="s">
        <v>2159</v>
      </c>
      <c r="B659" s="13">
        <v>-1.7313050000000001</v>
      </c>
      <c r="C659" s="13">
        <v>-0.19747000000000001</v>
      </c>
      <c r="D659" s="13">
        <v>-3.7013689999999997</v>
      </c>
      <c r="E659" s="13">
        <v>6.6566880000000009E-3</v>
      </c>
      <c r="F659" s="13">
        <v>-0.34309960500000003</v>
      </c>
      <c r="G659" s="13">
        <v>-6.5998218499999997E-2</v>
      </c>
      <c r="H659" s="13">
        <v>-2.5167717999999999</v>
      </c>
      <c r="I659" s="13">
        <v>-1.6795907242500001</v>
      </c>
      <c r="J659" s="13">
        <v>-1.7440808999999999</v>
      </c>
      <c r="K659" s="13">
        <v>-1.6259758604000001</v>
      </c>
      <c r="L659" s="13">
        <v>-1.6850283801999999</v>
      </c>
      <c r="M659" s="13">
        <v>-2.3836439999999999</v>
      </c>
      <c r="O659" s="23" t="s">
        <v>6307</v>
      </c>
      <c r="CJ659" t="s">
        <v>6278</v>
      </c>
    </row>
    <row r="660" spans="1:88">
      <c r="A660" s="6" t="s">
        <v>2162</v>
      </c>
      <c r="B660" s="13">
        <v>-5.7176599999999994E-2</v>
      </c>
      <c r="C660" s="13"/>
      <c r="D660" s="13">
        <v>-1.9374395899999999</v>
      </c>
      <c r="E660" s="13">
        <v>-0.1043415</v>
      </c>
      <c r="F660" s="13">
        <v>0.19709281249999999</v>
      </c>
      <c r="G660" s="13">
        <v>0.29711196000000001</v>
      </c>
      <c r="H660" s="13">
        <v>-1.1564276</v>
      </c>
      <c r="I660" s="13">
        <v>-0.58169170275000004</v>
      </c>
      <c r="J660" s="13">
        <v>-0.74276189999999986</v>
      </c>
      <c r="K660" s="13">
        <v>-0.20518895820000005</v>
      </c>
      <c r="L660" s="13">
        <v>-0.47397542909999996</v>
      </c>
      <c r="M660" s="13">
        <v>-1.2571161</v>
      </c>
      <c r="O660" s="23" t="s">
        <v>6307</v>
      </c>
      <c r="CJ660" t="s">
        <v>6278</v>
      </c>
    </row>
    <row r="661" spans="1:88">
      <c r="A661" s="6" t="s">
        <v>2167</v>
      </c>
      <c r="B661" s="13">
        <v>-0.78632480000000005</v>
      </c>
      <c r="C661" s="13"/>
      <c r="D661" s="13">
        <v>-3.8551820000000001</v>
      </c>
      <c r="E661" s="13"/>
      <c r="F661" s="13">
        <v>-0.336931225</v>
      </c>
      <c r="G661" s="13">
        <v>-0.17279554999999999</v>
      </c>
      <c r="H661" s="13"/>
      <c r="I661" s="13">
        <v>-2.6135388707000002</v>
      </c>
      <c r="J661" s="13"/>
      <c r="K661" s="13">
        <v>-2.5071684994000001</v>
      </c>
      <c r="L661" s="13">
        <v>-2.5071684994000001</v>
      </c>
      <c r="M661" s="13"/>
      <c r="O661" s="23" t="s">
        <v>6307</v>
      </c>
      <c r="CJ661" t="s">
        <v>6278</v>
      </c>
    </row>
    <row r="662" spans="1:88">
      <c r="A662" s="6" t="s">
        <v>2177</v>
      </c>
      <c r="B662" s="13">
        <v>0.24659500000000004</v>
      </c>
      <c r="C662" s="13"/>
      <c r="D662" s="13">
        <v>-1.3885455</v>
      </c>
      <c r="E662" s="13">
        <v>0.1111142</v>
      </c>
      <c r="F662" s="13">
        <v>0.10620017500000002</v>
      </c>
      <c r="G662" s="13">
        <v>0.15477551000000001</v>
      </c>
      <c r="H662" s="13">
        <v>-1.4315485999999999</v>
      </c>
      <c r="I662" s="13">
        <v>-0.61408275190000006</v>
      </c>
      <c r="J662" s="13">
        <v>-0.83492219999999984</v>
      </c>
      <c r="K662" s="13">
        <v>-0.47787839560000001</v>
      </c>
      <c r="L662" s="13">
        <v>-0.65640029779999987</v>
      </c>
      <c r="M662" s="13">
        <v>-0.82165440000000001</v>
      </c>
      <c r="O662" s="23" t="s">
        <v>6307</v>
      </c>
      <c r="CJ662" t="s">
        <v>6278</v>
      </c>
    </row>
    <row r="663" spans="1:88">
      <c r="A663" s="6" t="s">
        <v>2180</v>
      </c>
      <c r="B663" s="13">
        <v>-0.33718663999999998</v>
      </c>
      <c r="C663" s="13"/>
      <c r="D663" s="13">
        <v>-2.2469716000000002</v>
      </c>
      <c r="E663" s="13">
        <v>-2.168347E-2</v>
      </c>
      <c r="F663" s="13">
        <v>-4.7122524999999998E-3</v>
      </c>
      <c r="G663" s="13">
        <v>-8.9091310000000007E-2</v>
      </c>
      <c r="H663" s="13">
        <v>-1.8932381999999999</v>
      </c>
      <c r="I663" s="13">
        <v>-1.14887561025</v>
      </c>
      <c r="J663" s="13">
        <v>-1.3254382299999998</v>
      </c>
      <c r="K663" s="13">
        <v>-0.94260262989999999</v>
      </c>
      <c r="L663" s="13">
        <v>-1.1340204299499999</v>
      </c>
      <c r="M663" s="13">
        <v>-1.9605752999999999</v>
      </c>
      <c r="O663" s="23" t="s">
        <v>6307</v>
      </c>
      <c r="CJ663" t="s">
        <v>6278</v>
      </c>
    </row>
    <row r="664" spans="1:88">
      <c r="A664" s="6" t="s">
        <v>2181</v>
      </c>
      <c r="B664" s="13"/>
      <c r="C664" s="13"/>
      <c r="D664" s="13">
        <v>-1.3619081</v>
      </c>
      <c r="E664" s="13">
        <v>0.1458602</v>
      </c>
      <c r="F664" s="13">
        <v>7.738329250000002E-2</v>
      </c>
      <c r="G664" s="13">
        <v>0.15554475000000001</v>
      </c>
      <c r="H664" s="13">
        <v>-1.2583738</v>
      </c>
      <c r="I664" s="13">
        <v>-0.35409360795</v>
      </c>
      <c r="J664" s="13">
        <v>-0.73286509999999994</v>
      </c>
      <c r="K664" s="13">
        <v>-0.3031419179</v>
      </c>
      <c r="L664" s="13">
        <v>-0.51800350894999991</v>
      </c>
      <c r="M664" s="13">
        <v>-1.3513704</v>
      </c>
      <c r="O664" s="23" t="s">
        <v>6307</v>
      </c>
      <c r="CJ664" t="s">
        <v>6278</v>
      </c>
    </row>
    <row r="665" spans="1:88">
      <c r="A665" s="6" t="s">
        <v>2191</v>
      </c>
      <c r="B665" s="13">
        <v>2.3919900000000022E-2</v>
      </c>
      <c r="C665" s="13"/>
      <c r="D665" s="13">
        <v>-1.7927982</v>
      </c>
      <c r="E665" s="13">
        <v>-3.7757059999999995E-2</v>
      </c>
      <c r="F665" s="13">
        <v>1.4710399999999998E-2</v>
      </c>
      <c r="G665" s="13">
        <v>-5.6462345000000004E-2</v>
      </c>
      <c r="H665" s="13">
        <v>-1.9727105</v>
      </c>
      <c r="I665" s="13"/>
      <c r="J665" s="13">
        <v>-1.3496950999999999</v>
      </c>
      <c r="K665" s="13">
        <v>-0.70477690450000008</v>
      </c>
      <c r="L665" s="13">
        <v>-1.02723600225</v>
      </c>
      <c r="M665" s="13">
        <v>-1.5986012999999999</v>
      </c>
      <c r="O665" s="23" t="s">
        <v>6307</v>
      </c>
      <c r="CJ665" t="s">
        <v>6278</v>
      </c>
    </row>
    <row r="666" spans="1:88">
      <c r="A666" s="6" t="s">
        <v>2199</v>
      </c>
      <c r="B666" s="13">
        <v>-0.49103249999999998</v>
      </c>
      <c r="C666" s="13"/>
      <c r="D666" s="13">
        <v>-2.2471312999999999</v>
      </c>
      <c r="E666" s="13">
        <v>-0.12456990000000001</v>
      </c>
      <c r="F666" s="13">
        <v>7.0815895000000004E-2</v>
      </c>
      <c r="G666" s="13">
        <v>-1.8258465749999994E-2</v>
      </c>
      <c r="H666" s="13">
        <v>-1.8131244</v>
      </c>
      <c r="I666" s="13">
        <v>-0.92370805594999994</v>
      </c>
      <c r="J666" s="13">
        <v>-1.2746218599999999</v>
      </c>
      <c r="K666" s="13">
        <v>-0.98415082819999999</v>
      </c>
      <c r="L666" s="13">
        <v>-1.1293863440999998</v>
      </c>
      <c r="M666" s="13">
        <v>-1.4216772</v>
      </c>
      <c r="O666" s="23" t="s">
        <v>6307</v>
      </c>
      <c r="CJ666" t="s">
        <v>6278</v>
      </c>
    </row>
    <row r="667" spans="1:88">
      <c r="A667" s="6" t="s">
        <v>2203</v>
      </c>
      <c r="B667" s="13">
        <v>-8.1282699999999986E-2</v>
      </c>
      <c r="C667" s="13"/>
      <c r="D667" s="13">
        <v>-1.3443556000000001</v>
      </c>
      <c r="E667" s="13">
        <v>-0.17453640000000001</v>
      </c>
      <c r="F667" s="13">
        <v>-0.22109163749999999</v>
      </c>
      <c r="G667" s="13">
        <v>-0.11620262500000002</v>
      </c>
      <c r="H667" s="13">
        <v>-1.4450422000000001</v>
      </c>
      <c r="I667" s="13">
        <v>-0.44691394689999997</v>
      </c>
      <c r="J667" s="13"/>
      <c r="K667" s="13">
        <v>-0.75209212940000003</v>
      </c>
      <c r="L667" s="13">
        <v>-0.75209212940000003</v>
      </c>
      <c r="M667" s="13">
        <v>-1.3655727</v>
      </c>
      <c r="O667" s="23" t="s">
        <v>6307</v>
      </c>
      <c r="CJ667" t="s">
        <v>6278</v>
      </c>
    </row>
    <row r="668" spans="1:88">
      <c r="A668" s="6" t="s">
        <v>2219</v>
      </c>
      <c r="B668" s="13"/>
      <c r="C668" s="13">
        <v>-0.72770000000000001</v>
      </c>
      <c r="D668" s="13">
        <v>-4.1190350000000002</v>
      </c>
      <c r="E668" s="13">
        <v>-1.12832</v>
      </c>
      <c r="F668" s="13">
        <v>0.59171117500000003</v>
      </c>
      <c r="G668" s="13">
        <v>-0.54754596750000006</v>
      </c>
      <c r="H668" s="13">
        <v>-1.9851109999999998</v>
      </c>
      <c r="I668" s="13"/>
      <c r="J668" s="13">
        <v>-2.0155219</v>
      </c>
      <c r="K668" s="13">
        <v>-1.0385421959000001</v>
      </c>
      <c r="L668" s="13">
        <v>-1.5270320479500001</v>
      </c>
      <c r="M668" s="13">
        <v>-1.9089368</v>
      </c>
      <c r="O668" s="23" t="s">
        <v>6307</v>
      </c>
      <c r="CJ668" t="s">
        <v>6278</v>
      </c>
    </row>
    <row r="669" spans="1:88">
      <c r="A669" s="6" t="s">
        <v>2222</v>
      </c>
      <c r="B669" s="13">
        <v>-0.68544859999999996</v>
      </c>
      <c r="C669" s="13"/>
      <c r="D669" s="13">
        <v>-2.0917357000000001</v>
      </c>
      <c r="E669" s="13">
        <v>-4.2772199999999996E-2</v>
      </c>
      <c r="F669" s="13">
        <v>-9.7795307499999998E-2</v>
      </c>
      <c r="G669" s="13">
        <v>-0.13515673249999999</v>
      </c>
      <c r="H669" s="13">
        <v>-1.4823675999999999</v>
      </c>
      <c r="I669" s="13">
        <v>-1.09520477215</v>
      </c>
      <c r="J669" s="13">
        <v>-1.2935314</v>
      </c>
      <c r="K669" s="13">
        <v>-1.2169980889000001</v>
      </c>
      <c r="L669" s="13">
        <v>-1.25526474445</v>
      </c>
      <c r="M669" s="13">
        <v>-1.5361224</v>
      </c>
      <c r="O669" s="23" t="s">
        <v>6307</v>
      </c>
      <c r="CJ669" t="s">
        <v>6278</v>
      </c>
    </row>
    <row r="670" spans="1:88">
      <c r="A670" s="6" t="s">
        <v>2223</v>
      </c>
      <c r="B670" s="13">
        <v>-9.1601999999999989E-2</v>
      </c>
      <c r="C670" s="13"/>
      <c r="D670" s="13">
        <v>-1.3305579999999999</v>
      </c>
      <c r="E670" s="13">
        <v>6.6363710000000006E-2</v>
      </c>
      <c r="F670" s="13">
        <v>-7.3515009999999992E-2</v>
      </c>
      <c r="G670" s="13">
        <v>-0.16838387499999999</v>
      </c>
      <c r="H670" s="13">
        <v>-1.5914621</v>
      </c>
      <c r="I670" s="13">
        <v>-0.20467388014999999</v>
      </c>
      <c r="J670" s="13">
        <v>-1.18844715</v>
      </c>
      <c r="K670" s="13">
        <v>-0.3330936941</v>
      </c>
      <c r="L670" s="13">
        <v>-0.76077042205000001</v>
      </c>
      <c r="M670" s="13">
        <v>-1.558163</v>
      </c>
      <c r="O670" s="23" t="s">
        <v>6307</v>
      </c>
      <c r="CJ670" t="s">
        <v>6278</v>
      </c>
    </row>
    <row r="671" spans="1:88">
      <c r="A671" s="6" t="s">
        <v>2224</v>
      </c>
      <c r="B671" s="13"/>
      <c r="C671" s="13"/>
      <c r="D671" s="13">
        <v>-1.2844744000000001</v>
      </c>
      <c r="E671" s="13">
        <v>0.119129</v>
      </c>
      <c r="F671" s="13">
        <v>-1.9598399999999995E-2</v>
      </c>
      <c r="G671" s="13"/>
      <c r="H671" s="13"/>
      <c r="I671" s="13">
        <v>-1.20653411</v>
      </c>
      <c r="J671" s="13">
        <v>-1.4112752</v>
      </c>
      <c r="K671" s="13">
        <v>-1.2532449381999999</v>
      </c>
      <c r="L671" s="13">
        <v>-1.3322600690999999</v>
      </c>
      <c r="M671" s="13"/>
      <c r="O671" s="23" t="s">
        <v>6307</v>
      </c>
      <c r="CJ671" t="s">
        <v>6278</v>
      </c>
    </row>
    <row r="672" spans="1:88">
      <c r="A672" s="6" t="s">
        <v>2225</v>
      </c>
      <c r="B672" s="13">
        <v>-1.1613264999999999</v>
      </c>
      <c r="C672" s="13">
        <v>-0.46700000000000003</v>
      </c>
      <c r="D672" s="13">
        <v>-2.0074828199999999</v>
      </c>
      <c r="E672" s="13">
        <v>-1.989171E-2</v>
      </c>
      <c r="F672" s="13">
        <v>-8.5079525000000003E-2</v>
      </c>
      <c r="G672" s="13">
        <v>5.7017462500000012E-2</v>
      </c>
      <c r="H672" s="13">
        <v>-1.9100177</v>
      </c>
      <c r="I672" s="13">
        <v>-1.6746260879500001</v>
      </c>
      <c r="J672" s="13">
        <v>-1.7206667999999998</v>
      </c>
      <c r="K672" s="13">
        <v>-1.7250568479999999</v>
      </c>
      <c r="L672" s="13">
        <v>-1.7228618239999998</v>
      </c>
      <c r="M672" s="13">
        <v>-1.1339749000000001</v>
      </c>
      <c r="O672" s="23" t="s">
        <v>6307</v>
      </c>
      <c r="CJ672" t="s">
        <v>6278</v>
      </c>
    </row>
    <row r="673" spans="1:88">
      <c r="A673" s="6" t="s">
        <v>2226</v>
      </c>
      <c r="B673" s="13">
        <v>-0.32582572999999998</v>
      </c>
      <c r="C673" s="13"/>
      <c r="D673" s="13">
        <v>-1.7566911999999999</v>
      </c>
      <c r="E673" s="13">
        <v>0.1380364</v>
      </c>
      <c r="F673" s="13">
        <v>-0.16779337750000001</v>
      </c>
      <c r="G673" s="13">
        <v>4.449943E-2</v>
      </c>
      <c r="H673" s="13">
        <v>-1.3838189000000001</v>
      </c>
      <c r="I673" s="13">
        <v>-4.6751241649999997E-2</v>
      </c>
      <c r="J673" s="13"/>
      <c r="K673" s="13">
        <v>-5.6844763000000187E-3</v>
      </c>
      <c r="L673" s="13">
        <v>-5.6844763000000187E-3</v>
      </c>
      <c r="M673" s="13"/>
      <c r="O673" s="23" t="s">
        <v>6307</v>
      </c>
      <c r="CJ673" t="s">
        <v>6278</v>
      </c>
    </row>
    <row r="674" spans="1:88">
      <c r="A674" s="6" t="s">
        <v>2227</v>
      </c>
      <c r="B674" s="13">
        <v>-0.38078889999999999</v>
      </c>
      <c r="C674" s="13"/>
      <c r="D674" s="13">
        <v>-2.2928728999999999</v>
      </c>
      <c r="E674" s="13">
        <v>-5.8680469999999998E-2</v>
      </c>
      <c r="F674" s="13">
        <v>-0.10620844</v>
      </c>
      <c r="G674" s="13"/>
      <c r="H674" s="13">
        <v>-1.5341864999999999</v>
      </c>
      <c r="I674" s="13">
        <v>3.0778930250000003E-2</v>
      </c>
      <c r="J674" s="13">
        <v>-1.4387694999999998</v>
      </c>
      <c r="K674" s="13">
        <v>7.2728064899999945E-2</v>
      </c>
      <c r="L674" s="13">
        <v>-0.68302071754999993</v>
      </c>
      <c r="M674" s="13"/>
      <c r="O674" s="23" t="s">
        <v>6307</v>
      </c>
      <c r="CJ674" t="s">
        <v>6278</v>
      </c>
    </row>
    <row r="675" spans="1:88">
      <c r="A675" s="6" t="s">
        <v>2238</v>
      </c>
      <c r="B675" s="13">
        <v>-0.40971400000000002</v>
      </c>
      <c r="C675" s="13"/>
      <c r="D675" s="13">
        <v>-2.2022311000000001</v>
      </c>
      <c r="E675" s="13">
        <v>-8.5392280000000001E-2</v>
      </c>
      <c r="F675" s="13">
        <v>-3.8857024999999996E-2</v>
      </c>
      <c r="G675" s="13">
        <v>3.2053124999999995E-2</v>
      </c>
      <c r="H675" s="13">
        <v>-1.7541933299999999</v>
      </c>
      <c r="I675" s="13">
        <v>-1.2142433082499999</v>
      </c>
      <c r="J675" s="13">
        <v>-1.4094555999999998</v>
      </c>
      <c r="K675" s="13">
        <v>-0.9919343169</v>
      </c>
      <c r="L675" s="13">
        <v>-1.20069495845</v>
      </c>
      <c r="M675" s="13">
        <v>-2.1218645</v>
      </c>
      <c r="O675" s="23" t="s">
        <v>6307</v>
      </c>
      <c r="CJ675" t="s">
        <v>6278</v>
      </c>
    </row>
    <row r="676" spans="1:88">
      <c r="A676" s="6" t="s">
        <v>2245</v>
      </c>
      <c r="B676" s="13">
        <v>-0.51441369999999997</v>
      </c>
      <c r="C676" s="13"/>
      <c r="D676" s="13">
        <v>-2.8233329999999999</v>
      </c>
      <c r="E676" s="13">
        <v>-4.580381E-2</v>
      </c>
      <c r="F676" s="13">
        <v>-3.3535787499999997E-2</v>
      </c>
      <c r="G676" s="13">
        <v>9.098854499999999E-2</v>
      </c>
      <c r="H676" s="13">
        <v>-2.3528568000000001</v>
      </c>
      <c r="I676" s="13">
        <v>-1.3798679089000001</v>
      </c>
      <c r="J676" s="13">
        <v>-1.7148364999999999</v>
      </c>
      <c r="K676" s="13">
        <v>-1.1179315168000001</v>
      </c>
      <c r="L676" s="13">
        <v>-1.4163840084000001</v>
      </c>
      <c r="M676" s="13">
        <v>-2.4371178000000002</v>
      </c>
      <c r="O676" s="23" t="s">
        <v>6307</v>
      </c>
      <c r="CJ676" t="s">
        <v>6278</v>
      </c>
    </row>
    <row r="677" spans="1:88">
      <c r="A677" s="6" t="s">
        <v>2249</v>
      </c>
      <c r="B677" s="13">
        <v>-0.39689859999999999</v>
      </c>
      <c r="C677" s="13"/>
      <c r="D677" s="13">
        <v>-2.2165922999999998</v>
      </c>
      <c r="E677" s="13">
        <v>0.1609323</v>
      </c>
      <c r="F677" s="13">
        <v>0.21458249999999995</v>
      </c>
      <c r="G677" s="13">
        <v>0.12975355</v>
      </c>
      <c r="H677" s="13">
        <v>-2.0048012000000002</v>
      </c>
      <c r="I677" s="13"/>
      <c r="J677" s="13">
        <v>-1.1627135799999999</v>
      </c>
      <c r="K677" s="13">
        <v>-0.60420849890000006</v>
      </c>
      <c r="L677" s="13">
        <v>-0.88346103944999999</v>
      </c>
      <c r="M677" s="13">
        <v>-1.6335382999999999</v>
      </c>
      <c r="O677" s="23" t="s">
        <v>6307</v>
      </c>
      <c r="CJ677" t="s">
        <v>6278</v>
      </c>
    </row>
    <row r="678" spans="1:88">
      <c r="A678" s="6" t="s">
        <v>2252</v>
      </c>
      <c r="B678" s="13">
        <v>-2.4293899999999979E-2</v>
      </c>
      <c r="C678" s="13"/>
      <c r="D678" s="13">
        <v>-2.4916166999999998</v>
      </c>
      <c r="E678" s="13">
        <v>0.24026110000000001</v>
      </c>
      <c r="F678" s="13">
        <v>0.1115382525</v>
      </c>
      <c r="G678" s="13">
        <v>-0.13923063999999999</v>
      </c>
      <c r="H678" s="13"/>
      <c r="I678" s="13">
        <v>-1.1532747385</v>
      </c>
      <c r="J678" s="13">
        <v>-1.5173165</v>
      </c>
      <c r="K678" s="13">
        <v>-1.0094212186</v>
      </c>
      <c r="L678" s="13">
        <v>-1.2633688592999999</v>
      </c>
      <c r="M678" s="13">
        <v>-2.1897143999999997</v>
      </c>
      <c r="O678" s="23" t="s">
        <v>6307</v>
      </c>
      <c r="CJ678" t="s">
        <v>6278</v>
      </c>
    </row>
    <row r="679" spans="1:88">
      <c r="A679" s="6" t="s">
        <v>2253</v>
      </c>
      <c r="B679" s="13">
        <v>-0.11032499999999998</v>
      </c>
      <c r="C679" s="13">
        <v>0.15870999999999999</v>
      </c>
      <c r="D679" s="13">
        <v>-2.5307563000000002</v>
      </c>
      <c r="E679" s="13">
        <v>-1.224652E-2</v>
      </c>
      <c r="F679" s="13">
        <v>-1.8964840000000011E-2</v>
      </c>
      <c r="G679" s="13">
        <v>0.116877735</v>
      </c>
      <c r="H679" s="13">
        <v>-2.1455573999999999</v>
      </c>
      <c r="I679" s="13">
        <v>-1.5660005442</v>
      </c>
      <c r="J679" s="13">
        <v>-1.411025</v>
      </c>
      <c r="K679" s="13">
        <v>-1.1828820804</v>
      </c>
      <c r="L679" s="13">
        <v>-1.2969535402000001</v>
      </c>
      <c r="M679" s="13">
        <v>-2.3449282</v>
      </c>
      <c r="O679" s="23" t="s">
        <v>6307</v>
      </c>
      <c r="CJ679" t="s">
        <v>6278</v>
      </c>
    </row>
    <row r="680" spans="1:88">
      <c r="A680" s="6" t="s">
        <v>2254</v>
      </c>
      <c r="B680" s="13"/>
      <c r="C680" s="13">
        <v>0.44151000000000001</v>
      </c>
      <c r="D680" s="13"/>
      <c r="E680" s="13"/>
      <c r="F680" s="13"/>
      <c r="G680" s="13"/>
      <c r="H680" s="13"/>
      <c r="I680" s="13"/>
      <c r="J680" s="13"/>
      <c r="K680" s="13"/>
      <c r="L680" s="13" t="s">
        <v>6278</v>
      </c>
      <c r="M680" s="13"/>
      <c r="O680" s="23" t="s">
        <v>6307</v>
      </c>
      <c r="CJ680" t="s">
        <v>6278</v>
      </c>
    </row>
    <row r="681" spans="1:88">
      <c r="A681" s="6" t="s">
        <v>2261</v>
      </c>
      <c r="B681" s="13">
        <v>-0.73213149999999994</v>
      </c>
      <c r="C681" s="13">
        <v>-0.31002000000000002</v>
      </c>
      <c r="D681" s="13">
        <v>-3.1050399999999998</v>
      </c>
      <c r="E681" s="13">
        <v>-1.289763E-2</v>
      </c>
      <c r="F681" s="13">
        <v>-0.15965171500000003</v>
      </c>
      <c r="G681" s="13">
        <v>2.3154950000000001E-2</v>
      </c>
      <c r="H681" s="13">
        <v>-2.8060939999999999</v>
      </c>
      <c r="I681" s="13">
        <v>-2.0860539255499999</v>
      </c>
      <c r="J681" s="13">
        <v>-2.1678756999999997</v>
      </c>
      <c r="K681" s="13">
        <v>-1.9214439104000001</v>
      </c>
      <c r="L681" s="13">
        <v>-2.0446598051999998</v>
      </c>
      <c r="M681" s="13">
        <v>-2.6464064</v>
      </c>
      <c r="O681" s="23" t="s">
        <v>6307</v>
      </c>
      <c r="CJ681" t="s">
        <v>6278</v>
      </c>
    </row>
    <row r="682" spans="1:88">
      <c r="A682" s="6" t="s">
        <v>2266</v>
      </c>
      <c r="B682" s="13">
        <v>-0.92335600000000007</v>
      </c>
      <c r="C682" s="13"/>
      <c r="D682" s="13"/>
      <c r="E682" s="13">
        <v>3.143584E-2</v>
      </c>
      <c r="F682" s="13">
        <v>-0.1197991425</v>
      </c>
      <c r="G682" s="13">
        <v>-0.24162569750000001</v>
      </c>
      <c r="H682" s="13">
        <v>-2.2747245999999999</v>
      </c>
      <c r="I682" s="13">
        <v>-1.87625768645</v>
      </c>
      <c r="J682" s="13">
        <v>-1.6826871999999999</v>
      </c>
      <c r="K682" s="13">
        <v>-1.5383070761000002</v>
      </c>
      <c r="L682" s="13">
        <v>-1.6104971380499999</v>
      </c>
      <c r="M682" s="13">
        <v>-1.82943934</v>
      </c>
      <c r="O682" s="23" t="s">
        <v>6307</v>
      </c>
      <c r="CJ682" t="s">
        <v>6278</v>
      </c>
    </row>
    <row r="683" spans="1:88">
      <c r="A683" s="6" t="s">
        <v>2271</v>
      </c>
      <c r="B683" s="13">
        <v>-0.8905383</v>
      </c>
      <c r="C683" s="13">
        <v>-1.1211</v>
      </c>
      <c r="D683" s="13">
        <v>-3.5608230000000001</v>
      </c>
      <c r="E683" s="13">
        <v>9.7392640000000003E-2</v>
      </c>
      <c r="F683" s="13">
        <v>-0.1533487925</v>
      </c>
      <c r="G683" s="13">
        <v>8.5581154999999992E-2</v>
      </c>
      <c r="H683" s="13">
        <v>0.33055799999999991</v>
      </c>
      <c r="I683" s="13">
        <v>-1.4311091405999998</v>
      </c>
      <c r="J683" s="13">
        <v>0.15448700000000004</v>
      </c>
      <c r="K683" s="13">
        <v>0.47947049159999988</v>
      </c>
      <c r="L683" s="13">
        <v>0.31697874579999996</v>
      </c>
      <c r="M683" s="13">
        <v>8.1158999999999981E-2</v>
      </c>
      <c r="O683" s="23" t="s">
        <v>6307</v>
      </c>
      <c r="CJ683" t="s">
        <v>6278</v>
      </c>
    </row>
    <row r="684" spans="1:88">
      <c r="A684" s="6" t="s">
        <v>2272</v>
      </c>
      <c r="B684" s="13">
        <v>-0.24276779499999998</v>
      </c>
      <c r="C684" s="13">
        <v>-0.22231000000000001</v>
      </c>
      <c r="D684" s="13">
        <v>-1.4200162999999999</v>
      </c>
      <c r="E684" s="13">
        <v>6.4120899999999995E-2</v>
      </c>
      <c r="F684" s="13">
        <v>-6.5470239E-2</v>
      </c>
      <c r="G684" s="13"/>
      <c r="H684" s="13">
        <v>-1.2751041000000001</v>
      </c>
      <c r="I684" s="13"/>
      <c r="J684" s="13">
        <v>-0.9138293999999999</v>
      </c>
      <c r="K684" s="13"/>
      <c r="L684" s="13">
        <v>-0.9138293999999999</v>
      </c>
      <c r="M684" s="13"/>
      <c r="O684" s="23" t="s">
        <v>6307</v>
      </c>
      <c r="CJ684" t="s">
        <v>6278</v>
      </c>
    </row>
    <row r="685" spans="1:88">
      <c r="A685" s="6" t="s">
        <v>2276</v>
      </c>
      <c r="B685" s="13">
        <v>-1.2033990999999999</v>
      </c>
      <c r="C685" s="13"/>
      <c r="D685" s="13">
        <v>-3.8201460000000003</v>
      </c>
      <c r="E685" s="13">
        <v>8.5262309999999994E-2</v>
      </c>
      <c r="F685" s="13">
        <v>-0.23312414250000002</v>
      </c>
      <c r="G685" s="13">
        <v>-2.1065549999999995E-2</v>
      </c>
      <c r="H685" s="13">
        <v>-2.6619682999999998</v>
      </c>
      <c r="I685" s="13">
        <v>-2.4234047124</v>
      </c>
      <c r="J685" s="13">
        <v>-2.0038811000000001</v>
      </c>
      <c r="K685" s="13">
        <v>-1.6971900612000002</v>
      </c>
      <c r="L685" s="13">
        <v>-1.8505355806000001</v>
      </c>
      <c r="M685" s="13">
        <v>-2.5202591000000001</v>
      </c>
      <c r="O685" s="23" t="s">
        <v>6307</v>
      </c>
      <c r="CJ685" t="s">
        <v>6278</v>
      </c>
    </row>
    <row r="686" spans="1:88">
      <c r="A686" s="6" t="s">
        <v>2277</v>
      </c>
      <c r="B686" s="13">
        <v>-0.33371050000000002</v>
      </c>
      <c r="C686" s="13"/>
      <c r="D686" s="13">
        <v>-2.1205186</v>
      </c>
      <c r="E686" s="13">
        <v>-1.7282659999999998E-2</v>
      </c>
      <c r="F686" s="13">
        <v>-0.1126026475</v>
      </c>
      <c r="G686" s="13">
        <v>-3.8342425000000006E-2</v>
      </c>
      <c r="H686" s="13"/>
      <c r="I686" s="13">
        <v>-2.5694447261500004</v>
      </c>
      <c r="J686" s="13">
        <v>-1.2378717299999999</v>
      </c>
      <c r="K686" s="13">
        <v>-1.0635811498000001</v>
      </c>
      <c r="L686" s="13">
        <v>-1.1507264399000001</v>
      </c>
      <c r="M686" s="13">
        <v>-2.0444491999999999</v>
      </c>
      <c r="O686" s="23" t="s">
        <v>6307</v>
      </c>
      <c r="CJ686" t="s">
        <v>6278</v>
      </c>
    </row>
    <row r="687" spans="1:88">
      <c r="A687" s="6" t="s">
        <v>2278</v>
      </c>
      <c r="B687" s="13">
        <v>-1.5270899999999976E-2</v>
      </c>
      <c r="C687" s="13"/>
      <c r="D687" s="13">
        <v>-0.94526299999999996</v>
      </c>
      <c r="E687" s="13">
        <v>-9.0592400000000003E-2</v>
      </c>
      <c r="F687" s="13">
        <v>0.18257455</v>
      </c>
      <c r="G687" s="13">
        <v>8.9343808499999997E-2</v>
      </c>
      <c r="H687" s="13">
        <v>-1.2796426999999999</v>
      </c>
      <c r="I687" s="13"/>
      <c r="J687" s="13">
        <v>-1.2569667459999998</v>
      </c>
      <c r="K687" s="13">
        <v>-0.78811795110000005</v>
      </c>
      <c r="L687" s="13">
        <v>-1.02254234855</v>
      </c>
      <c r="M687" s="13">
        <v>-1.3656245999999999</v>
      </c>
      <c r="O687" s="23" t="s">
        <v>6307</v>
      </c>
      <c r="CJ687" t="s">
        <v>6278</v>
      </c>
    </row>
    <row r="688" spans="1:88">
      <c r="A688" s="6" t="s">
        <v>2286</v>
      </c>
      <c r="B688" s="13">
        <v>-1.2191552999999999</v>
      </c>
      <c r="C688" s="13"/>
      <c r="D688" s="13">
        <v>-2.0630461800000002</v>
      </c>
      <c r="E688" s="13">
        <v>-0.14253009999999999</v>
      </c>
      <c r="F688" s="13">
        <v>-0.20297429524999999</v>
      </c>
      <c r="G688" s="13">
        <v>-8.6813832500000007E-2</v>
      </c>
      <c r="H688" s="13">
        <v>-2.1105157000000001</v>
      </c>
      <c r="I688" s="13"/>
      <c r="J688" s="13"/>
      <c r="K688" s="13">
        <v>-1.4586551586000001</v>
      </c>
      <c r="L688" s="13">
        <v>-1.4586551586000001</v>
      </c>
      <c r="M688" s="13">
        <v>-1.9176538999999999</v>
      </c>
      <c r="O688" s="23" t="s">
        <v>6307</v>
      </c>
      <c r="CJ688" t="s">
        <v>6278</v>
      </c>
    </row>
    <row r="689" spans="1:88">
      <c r="A689" s="6" t="s">
        <v>2291</v>
      </c>
      <c r="B689" s="13">
        <v>0.17866840000000003</v>
      </c>
      <c r="C689" s="13"/>
      <c r="D689" s="13">
        <v>-1.4883739</v>
      </c>
      <c r="E689" s="13">
        <v>5.1633079999999998E-2</v>
      </c>
      <c r="F689" s="13">
        <v>-0.143013315</v>
      </c>
      <c r="G689" s="13">
        <v>6.2670014999999996E-2</v>
      </c>
      <c r="H689" s="13">
        <v>-1.4227414999999999</v>
      </c>
      <c r="I689" s="13">
        <v>-0.37853290984999999</v>
      </c>
      <c r="J689" s="13">
        <v>-1.127939</v>
      </c>
      <c r="K689" s="13">
        <v>-0.60280153650000001</v>
      </c>
      <c r="L689" s="13">
        <v>-0.86537026824999996</v>
      </c>
      <c r="M689" s="13">
        <v>-1.5950818</v>
      </c>
      <c r="O689" s="23" t="s">
        <v>6307</v>
      </c>
      <c r="CJ689" t="s">
        <v>6278</v>
      </c>
    </row>
    <row r="690" spans="1:88">
      <c r="A690" s="6" t="s">
        <v>2293</v>
      </c>
      <c r="B690" s="13">
        <v>-0.47562070000000001</v>
      </c>
      <c r="C690" s="13"/>
      <c r="D690" s="13">
        <v>-1.5929415</v>
      </c>
      <c r="E690" s="13">
        <v>-0.14952219999999999</v>
      </c>
      <c r="F690" s="13">
        <v>6.728811749999998E-2</v>
      </c>
      <c r="G690" s="13">
        <v>-2.9694500000000006E-2</v>
      </c>
      <c r="H690" s="13">
        <v>-1.5222175</v>
      </c>
      <c r="I690" s="13">
        <v>-9.3176639500001102E-3</v>
      </c>
      <c r="J690" s="13">
        <v>-1.2927813799999999</v>
      </c>
      <c r="K690" s="13">
        <v>-0.67818567190000001</v>
      </c>
      <c r="L690" s="13">
        <v>-0.98548352594999988</v>
      </c>
      <c r="M690" s="13">
        <v>-1.3078584</v>
      </c>
      <c r="O690" s="23" t="s">
        <v>6307</v>
      </c>
      <c r="CJ690" t="s">
        <v>6278</v>
      </c>
    </row>
    <row r="691" spans="1:88">
      <c r="A691" s="6" t="s">
        <v>2296</v>
      </c>
      <c r="B691" s="13">
        <v>9.1967099999999996E-2</v>
      </c>
      <c r="C691" s="13"/>
      <c r="D691" s="13">
        <v>-1.969621123</v>
      </c>
      <c r="E691" s="13">
        <v>-0.1065934</v>
      </c>
      <c r="F691" s="13">
        <v>0.11998552</v>
      </c>
      <c r="G691" s="13">
        <v>0.14775155500000001</v>
      </c>
      <c r="H691" s="13">
        <v>-1.4941536</v>
      </c>
      <c r="I691" s="13">
        <v>-0.24621898965</v>
      </c>
      <c r="J691" s="13">
        <v>-0.52033119999999988</v>
      </c>
      <c r="K691" s="13">
        <v>-0.71979867009999998</v>
      </c>
      <c r="L691" s="13">
        <v>-0.62006493504999993</v>
      </c>
      <c r="M691" s="13">
        <v>-1.0004978</v>
      </c>
      <c r="O691" s="23" t="s">
        <v>6307</v>
      </c>
      <c r="CJ691" t="s">
        <v>6278</v>
      </c>
    </row>
    <row r="692" spans="1:88">
      <c r="A692" s="6" t="s">
        <v>2300</v>
      </c>
      <c r="B692" s="13">
        <v>-0.29802775999999997</v>
      </c>
      <c r="C692" s="13"/>
      <c r="D692" s="13">
        <v>-1.3199641999999998</v>
      </c>
      <c r="E692" s="13">
        <v>0.15518019999999999</v>
      </c>
      <c r="F692" s="13">
        <v>-0.17867926249999999</v>
      </c>
      <c r="G692" s="13">
        <v>-0.14625437499999999</v>
      </c>
      <c r="H692" s="13">
        <v>-1.3433782000000001</v>
      </c>
      <c r="I692" s="13">
        <v>-0.27051805685000008</v>
      </c>
      <c r="J692" s="13">
        <v>-0.74054279999999995</v>
      </c>
      <c r="K692" s="13">
        <v>-0.32336334780000003</v>
      </c>
      <c r="L692" s="13">
        <v>-0.53195307390000002</v>
      </c>
      <c r="M692" s="13">
        <v>-1.4778154999999999</v>
      </c>
      <c r="O692" s="23" t="s">
        <v>6307</v>
      </c>
      <c r="CJ692" t="s">
        <v>6278</v>
      </c>
    </row>
    <row r="693" spans="1:88">
      <c r="A693" s="6" t="s">
        <v>2302</v>
      </c>
      <c r="B693" s="13">
        <v>-0.23564547999999999</v>
      </c>
      <c r="C693" s="13"/>
      <c r="D693" s="13">
        <v>-1.3040603</v>
      </c>
      <c r="E693" s="13">
        <v>1.2603099000000001E-2</v>
      </c>
      <c r="F693" s="13">
        <v>-0.16741712250000002</v>
      </c>
      <c r="G693" s="13">
        <v>4.2979225000000003E-2</v>
      </c>
      <c r="H693" s="13">
        <v>-1.3316173</v>
      </c>
      <c r="I693" s="13">
        <v>-0.53004541375000003</v>
      </c>
      <c r="J693" s="13">
        <v>-0.79543389999999992</v>
      </c>
      <c r="K693" s="13">
        <v>-0.47360933220000001</v>
      </c>
      <c r="L693" s="13">
        <v>-0.63452161610000002</v>
      </c>
      <c r="M693" s="13">
        <v>-1.2652896999999999</v>
      </c>
      <c r="O693" s="23" t="s">
        <v>6307</v>
      </c>
      <c r="CJ693" t="s">
        <v>6278</v>
      </c>
    </row>
    <row r="694" spans="1:88">
      <c r="A694" s="6" t="s">
        <v>2310</v>
      </c>
      <c r="B694" s="13">
        <v>-0.1143922</v>
      </c>
      <c r="C694" s="13">
        <v>-0.29243000000000002</v>
      </c>
      <c r="D694" s="13">
        <v>-1.7384040999999999</v>
      </c>
      <c r="E694" s="13">
        <v>0.13067039999999999</v>
      </c>
      <c r="F694" s="13">
        <v>-5.9213125000000005E-2</v>
      </c>
      <c r="G694" s="13">
        <v>0.30847136000000003</v>
      </c>
      <c r="H694" s="13"/>
      <c r="I694" s="13">
        <v>-0.70644707230000003</v>
      </c>
      <c r="J694" s="13">
        <v>-1.23643251</v>
      </c>
      <c r="K694" s="13">
        <v>-0.81097268740000006</v>
      </c>
      <c r="L694" s="13">
        <v>-1.0237025986999999</v>
      </c>
      <c r="M694" s="13">
        <v>-1.4225611</v>
      </c>
      <c r="O694" s="23" t="s">
        <v>6307</v>
      </c>
      <c r="CJ694" t="s">
        <v>6278</v>
      </c>
    </row>
    <row r="695" spans="1:88">
      <c r="A695" s="6" t="s">
        <v>2312</v>
      </c>
      <c r="B695" s="13">
        <v>-0.34783199999999997</v>
      </c>
      <c r="C695" s="13">
        <v>-0.17383999999999999</v>
      </c>
      <c r="D695" s="13"/>
      <c r="E695" s="13"/>
      <c r="F695" s="13"/>
      <c r="G695" s="13"/>
      <c r="H695" s="13"/>
      <c r="I695" s="13"/>
      <c r="J695" s="13"/>
      <c r="K695" s="13"/>
      <c r="L695" s="13" t="s">
        <v>6278</v>
      </c>
      <c r="M695" s="13"/>
      <c r="O695" s="23" t="s">
        <v>6307</v>
      </c>
      <c r="CJ695" t="s">
        <v>6278</v>
      </c>
    </row>
    <row r="696" spans="1:88">
      <c r="A696" s="6" t="s">
        <v>2324</v>
      </c>
      <c r="B696" s="13">
        <v>-0.22889178999999998</v>
      </c>
      <c r="C696" s="13">
        <v>-0.17122000000000001</v>
      </c>
      <c r="D696" s="13"/>
      <c r="E696" s="13">
        <v>0.1430245</v>
      </c>
      <c r="F696" s="13">
        <v>7.3880249999999786E-3</v>
      </c>
      <c r="G696" s="13">
        <v>0.1805341795</v>
      </c>
      <c r="H696" s="13">
        <v>-1.1072085999999999</v>
      </c>
      <c r="I696" s="13"/>
      <c r="J696" s="13">
        <v>-0.9398188999999999</v>
      </c>
      <c r="K696" s="13">
        <v>-0.1928554227</v>
      </c>
      <c r="L696" s="13">
        <v>-0.5663371613499999</v>
      </c>
      <c r="M696" s="13">
        <v>-0.76624429999999999</v>
      </c>
      <c r="O696" s="23" t="s">
        <v>6307</v>
      </c>
      <c r="CJ696" t="s">
        <v>6278</v>
      </c>
    </row>
    <row r="697" spans="1:88">
      <c r="A697" s="6" t="s">
        <v>2327</v>
      </c>
      <c r="B697" s="13">
        <v>0.22439539999999999</v>
      </c>
      <c r="C697" s="13"/>
      <c r="D697" s="13"/>
      <c r="E697" s="13">
        <v>0.31265230000000005</v>
      </c>
      <c r="F697" s="13">
        <v>-4.9834700000000003E-2</v>
      </c>
      <c r="G697" s="13">
        <v>-4.1419899999999982E-3</v>
      </c>
      <c r="H697" s="13">
        <v>-1.2070474999999998</v>
      </c>
      <c r="I697" s="13">
        <v>-0.23242802165000009</v>
      </c>
      <c r="J697" s="13">
        <v>-0.86741609999999991</v>
      </c>
      <c r="K697" s="13">
        <v>-0.44549143390000001</v>
      </c>
      <c r="L697" s="13">
        <v>-0.65645376694999991</v>
      </c>
      <c r="M697" s="13"/>
      <c r="O697" s="23" t="s">
        <v>6307</v>
      </c>
      <c r="CJ697" t="s">
        <v>6278</v>
      </c>
    </row>
    <row r="698" spans="1:88">
      <c r="A698" s="6" t="s">
        <v>2334</v>
      </c>
      <c r="B698" s="13"/>
      <c r="C698" s="13"/>
      <c r="D698" s="13">
        <v>-2.0293620400000001</v>
      </c>
      <c r="E698" s="13">
        <v>-9.3360099999999988E-3</v>
      </c>
      <c r="F698" s="13">
        <v>1.8965195000000004E-2</v>
      </c>
      <c r="G698" s="13">
        <v>-5.8087720000000002E-2</v>
      </c>
      <c r="H698" s="13">
        <v>-1.8848613999999999</v>
      </c>
      <c r="I698" s="13">
        <v>-0.89315170720000003</v>
      </c>
      <c r="J698" s="13">
        <v>-1.1441881999999999</v>
      </c>
      <c r="K698" s="13">
        <v>-0.61058442889999998</v>
      </c>
      <c r="L698" s="13">
        <v>-0.87738631444999993</v>
      </c>
      <c r="M698" s="13">
        <v>-1.75949628</v>
      </c>
      <c r="O698" s="23" t="s">
        <v>6307</v>
      </c>
      <c r="CJ698" t="s">
        <v>6278</v>
      </c>
    </row>
    <row r="699" spans="1:88">
      <c r="A699" s="6" t="s">
        <v>2335</v>
      </c>
      <c r="B699" s="13">
        <v>-1.0812831000000001</v>
      </c>
      <c r="C699" s="13">
        <v>-1.1689000000000001</v>
      </c>
      <c r="D699" s="13">
        <v>-4.471851</v>
      </c>
      <c r="E699" s="13">
        <v>0.15739320000000001</v>
      </c>
      <c r="F699" s="13">
        <v>-0.29528364749999997</v>
      </c>
      <c r="G699" s="13">
        <v>-7.39401425E-2</v>
      </c>
      <c r="H699" s="13">
        <v>-2.8727960000000001</v>
      </c>
      <c r="I699" s="13">
        <v>-2.9031927731999998</v>
      </c>
      <c r="J699" s="13">
        <v>-1.7597533999999999</v>
      </c>
      <c r="K699" s="13">
        <v>-1.6371023014000001</v>
      </c>
      <c r="L699" s="13">
        <v>-1.6984278506999999</v>
      </c>
      <c r="M699" s="13">
        <v>-3.051704</v>
      </c>
      <c r="O699" s="23" t="s">
        <v>6307</v>
      </c>
      <c r="CJ699" t="s">
        <v>6278</v>
      </c>
    </row>
    <row r="700" spans="1:88">
      <c r="A700" s="6" t="s">
        <v>2341</v>
      </c>
      <c r="B700" s="13">
        <v>0.1574169</v>
      </c>
      <c r="C700" s="13"/>
      <c r="D700" s="13">
        <v>-1.8159749999999999</v>
      </c>
      <c r="E700" s="13">
        <v>-2.8356459999999997E-2</v>
      </c>
      <c r="F700" s="13">
        <v>0.22170403492499996</v>
      </c>
      <c r="G700" s="13">
        <v>-0.10042232499999999</v>
      </c>
      <c r="H700" s="13">
        <v>-1.1503019000000001</v>
      </c>
      <c r="I700" s="13">
        <v>-0.87523924115999996</v>
      </c>
      <c r="J700" s="13">
        <v>-0.79626629999999987</v>
      </c>
      <c r="K700" s="13">
        <v>-0.4372163785</v>
      </c>
      <c r="L700" s="13">
        <v>-0.61674133924999996</v>
      </c>
      <c r="M700" s="13">
        <v>-1.5064029999999999</v>
      </c>
      <c r="O700" s="23" t="s">
        <v>6307</v>
      </c>
      <c r="CJ700" t="s">
        <v>6278</v>
      </c>
    </row>
    <row r="701" spans="1:88">
      <c r="A701" s="6" t="s">
        <v>2342</v>
      </c>
      <c r="B701" s="13">
        <v>0.22830059999999999</v>
      </c>
      <c r="C701" s="13"/>
      <c r="D701" s="13">
        <v>-1.5627993999999998</v>
      </c>
      <c r="E701" s="13">
        <v>7.4350689999999997E-2</v>
      </c>
      <c r="F701" s="13">
        <v>0.12892965249999999</v>
      </c>
      <c r="G701" s="13">
        <v>-0.14549177499999999</v>
      </c>
      <c r="H701" s="13">
        <v>-1.174901</v>
      </c>
      <c r="I701" s="13">
        <v>-0.60045566294999997</v>
      </c>
      <c r="J701" s="13">
        <v>-0.53466749999999996</v>
      </c>
      <c r="K701" s="13">
        <v>-0.3082023458</v>
      </c>
      <c r="L701" s="13">
        <v>-0.42143492289999995</v>
      </c>
      <c r="M701" s="13"/>
      <c r="O701" s="23" t="s">
        <v>6307</v>
      </c>
      <c r="CJ701" t="s">
        <v>6278</v>
      </c>
    </row>
    <row r="702" spans="1:88">
      <c r="A702" s="6" t="s">
        <v>2345</v>
      </c>
      <c r="B702" s="13"/>
      <c r="C702" s="13">
        <v>-0.13128000000000001</v>
      </c>
      <c r="D702" s="13">
        <v>-3.356617</v>
      </c>
      <c r="E702" s="13"/>
      <c r="F702" s="13">
        <v>-0.22681570499999998</v>
      </c>
      <c r="G702" s="13"/>
      <c r="H702" s="13"/>
      <c r="I702" s="13"/>
      <c r="J702" s="13"/>
      <c r="K702" s="13"/>
      <c r="L702" s="13" t="s">
        <v>6278</v>
      </c>
      <c r="M702" s="13"/>
      <c r="O702" s="23" t="s">
        <v>6307</v>
      </c>
      <c r="CJ702" t="s">
        <v>6278</v>
      </c>
    </row>
    <row r="703" spans="1:88">
      <c r="A703" s="6" t="s">
        <v>2364</v>
      </c>
      <c r="B703" s="13">
        <v>-0.105964</v>
      </c>
      <c r="C703" s="13">
        <v>0.36581999999999998</v>
      </c>
      <c r="D703" s="13">
        <v>-1.4848235999999999</v>
      </c>
      <c r="E703" s="13">
        <v>0.11058129999999999</v>
      </c>
      <c r="F703" s="13">
        <v>4.0880000000000083E-3</v>
      </c>
      <c r="G703" s="13">
        <v>0.152087105</v>
      </c>
      <c r="H703" s="13"/>
      <c r="I703" s="13">
        <v>-4.6893850050000019E-2</v>
      </c>
      <c r="J703" s="13">
        <v>-0.29742209999999991</v>
      </c>
      <c r="K703" s="13">
        <v>-0.18224702280000005</v>
      </c>
      <c r="L703" s="13">
        <v>-0.23983456139999998</v>
      </c>
      <c r="M703" s="13">
        <v>-0.54361899999999985</v>
      </c>
      <c r="O703" s="23" t="s">
        <v>6307</v>
      </c>
      <c r="CJ703" t="s">
        <v>6278</v>
      </c>
    </row>
    <row r="704" spans="1:88">
      <c r="A704" s="6" t="s">
        <v>2366</v>
      </c>
      <c r="B704" s="13"/>
      <c r="C704" s="13"/>
      <c r="D704" s="13">
        <v>-2.2888932</v>
      </c>
      <c r="E704" s="13">
        <v>0.39276500000000003</v>
      </c>
      <c r="F704" s="13">
        <v>-0.40515000000000001</v>
      </c>
      <c r="G704" s="13">
        <v>-0.15220884499999998</v>
      </c>
      <c r="H704" s="13">
        <v>-0.39540799999999998</v>
      </c>
      <c r="I704" s="13">
        <v>-0.16722123580000003</v>
      </c>
      <c r="J704" s="13">
        <v>0.20094600000000007</v>
      </c>
      <c r="K704" s="13">
        <v>0.4244097685999999</v>
      </c>
      <c r="L704" s="13">
        <v>0.31267788429999999</v>
      </c>
      <c r="M704" s="13">
        <v>-0.62562899999999999</v>
      </c>
      <c r="O704" s="23" t="s">
        <v>6307</v>
      </c>
      <c r="CJ704" t="s">
        <v>6278</v>
      </c>
    </row>
    <row r="705" spans="1:88">
      <c r="A705" s="6" t="s">
        <v>2373</v>
      </c>
      <c r="B705" s="13">
        <v>0.15544430000000001</v>
      </c>
      <c r="C705" s="13">
        <v>-0.51837999999999995</v>
      </c>
      <c r="D705" s="13">
        <v>-0.74008099999999999</v>
      </c>
      <c r="E705" s="13">
        <v>0.178089</v>
      </c>
      <c r="F705" s="13">
        <v>0.39178647499999997</v>
      </c>
      <c r="G705" s="13">
        <v>0.14737146750000002</v>
      </c>
      <c r="H705" s="13">
        <v>-1.6157999999999895E-2</v>
      </c>
      <c r="I705" s="13">
        <v>9.0333109200000039E-2</v>
      </c>
      <c r="J705" s="13">
        <v>-0.52601349999999991</v>
      </c>
      <c r="K705" s="13">
        <v>2.1467529599999979E-2</v>
      </c>
      <c r="L705" s="13">
        <v>-0.25227298519999997</v>
      </c>
      <c r="M705" s="13">
        <v>4.5239000000000029E-2</v>
      </c>
      <c r="O705" s="23" t="s">
        <v>6307</v>
      </c>
      <c r="CJ705" t="s">
        <v>6278</v>
      </c>
    </row>
    <row r="706" spans="1:88">
      <c r="A706" s="6" t="s">
        <v>2375</v>
      </c>
      <c r="B706" s="13"/>
      <c r="C706" s="13">
        <v>-0.57003000000000004</v>
      </c>
      <c r="D706" s="13"/>
      <c r="E706" s="13"/>
      <c r="F706" s="13"/>
      <c r="G706" s="13"/>
      <c r="H706" s="13"/>
      <c r="I706" s="13"/>
      <c r="J706" s="13"/>
      <c r="K706" s="13"/>
      <c r="L706" s="13" t="s">
        <v>6278</v>
      </c>
      <c r="M706" s="13"/>
      <c r="O706" s="23" t="s">
        <v>6307</v>
      </c>
      <c r="CJ706" t="s">
        <v>6278</v>
      </c>
    </row>
    <row r="707" spans="1:88">
      <c r="A707" s="6" t="s">
        <v>2379</v>
      </c>
      <c r="B707" s="13">
        <v>-0.40792830000000002</v>
      </c>
      <c r="C707" s="13">
        <v>-4.8953999999999998E-2</v>
      </c>
      <c r="D707" s="13">
        <v>-3.6648480000000001</v>
      </c>
      <c r="E707" s="13">
        <v>-4.2073360000000004E-2</v>
      </c>
      <c r="F707" s="13">
        <v>-3.6518904999999997E-2</v>
      </c>
      <c r="G707" s="13">
        <v>0.16219507500000002</v>
      </c>
      <c r="H707" s="13">
        <v>-3.6740409999999999</v>
      </c>
      <c r="I707" s="13">
        <v>-2.7621620251500003</v>
      </c>
      <c r="J707" s="13">
        <v>-1.9630752999999999</v>
      </c>
      <c r="K707" s="13">
        <v>-1.4427553866</v>
      </c>
      <c r="L707" s="13">
        <v>-1.7029153432999999</v>
      </c>
      <c r="M707" s="13">
        <v>-3.6604929999999998</v>
      </c>
      <c r="O707" s="23" t="s">
        <v>6307</v>
      </c>
      <c r="CJ707" t="s">
        <v>6278</v>
      </c>
    </row>
    <row r="708" spans="1:88">
      <c r="A708" s="6" t="s">
        <v>2387</v>
      </c>
      <c r="B708" s="13">
        <v>-0.5240186</v>
      </c>
      <c r="C708" s="13"/>
      <c r="D708" s="13">
        <v>-2.6279528000000001</v>
      </c>
      <c r="E708" s="13">
        <v>-0.18750159999999999</v>
      </c>
      <c r="F708" s="13">
        <v>-0.17079975749999998</v>
      </c>
      <c r="G708" s="13">
        <v>-8.50190745E-2</v>
      </c>
      <c r="H708" s="13">
        <v>-2.2303955000000002</v>
      </c>
      <c r="I708" s="13">
        <v>-1.7894315817499999</v>
      </c>
      <c r="J708" s="13">
        <v>-1.5970939</v>
      </c>
      <c r="K708" s="13">
        <v>-1.6472796508000001</v>
      </c>
      <c r="L708" s="13">
        <v>-1.6221867753999999</v>
      </c>
      <c r="M708" s="13">
        <v>-1.4835924999999999</v>
      </c>
      <c r="O708" s="23" t="s">
        <v>6307</v>
      </c>
      <c r="CJ708" t="s">
        <v>6278</v>
      </c>
    </row>
    <row r="709" spans="1:88">
      <c r="A709" s="6" t="s">
        <v>2390</v>
      </c>
      <c r="B709" s="13">
        <v>-6.4262199999999992E-2</v>
      </c>
      <c r="C709" s="13"/>
      <c r="D709" s="13">
        <v>-1.7725164</v>
      </c>
      <c r="E709" s="13">
        <v>0.1475128</v>
      </c>
      <c r="F709" s="13">
        <v>9.5503900000000058E-3</v>
      </c>
      <c r="G709" s="13">
        <v>0.1423252525</v>
      </c>
      <c r="H709" s="13">
        <v>-1.5472147000000001</v>
      </c>
      <c r="I709" s="13">
        <v>-0.95797989864999999</v>
      </c>
      <c r="J709" s="13">
        <v>-1.2691328599999998</v>
      </c>
      <c r="K709" s="13">
        <v>-0.84063422809999999</v>
      </c>
      <c r="L709" s="13">
        <v>-1.05488354405</v>
      </c>
      <c r="M709" s="13">
        <v>-2.1991747999999998</v>
      </c>
      <c r="O709" s="23" t="s">
        <v>6307</v>
      </c>
      <c r="CJ709" t="s">
        <v>6278</v>
      </c>
    </row>
    <row r="710" spans="1:88">
      <c r="A710" s="6" t="s">
        <v>2391</v>
      </c>
      <c r="B710" s="13">
        <v>0.22881989999999999</v>
      </c>
      <c r="C710" s="13"/>
      <c r="D710" s="13">
        <v>-0.404223</v>
      </c>
      <c r="E710" s="13">
        <v>0.1428046</v>
      </c>
      <c r="F710" s="13">
        <v>-0.14033939000000001</v>
      </c>
      <c r="G710" s="13">
        <v>-0.14949255249999999</v>
      </c>
      <c r="H710" s="13">
        <v>-1.1522633</v>
      </c>
      <c r="I710" s="13">
        <v>0.37601792509999998</v>
      </c>
      <c r="J710" s="13">
        <v>-0.53427499999999994</v>
      </c>
      <c r="K710" s="13"/>
      <c r="L710" s="13">
        <v>-0.53427499999999994</v>
      </c>
      <c r="M710" s="13">
        <v>-1.1834142000000001</v>
      </c>
      <c r="O710" s="23" t="s">
        <v>6307</v>
      </c>
      <c r="CJ710" t="s">
        <v>6278</v>
      </c>
    </row>
    <row r="711" spans="1:88">
      <c r="A711" s="6" t="s">
        <v>2403</v>
      </c>
      <c r="B711" s="13">
        <v>-0.96410780000000007</v>
      </c>
      <c r="C711" s="13"/>
      <c r="D711" s="13">
        <v>-2.7788927000000001</v>
      </c>
      <c r="E711" s="13">
        <v>-0.20967089999999999</v>
      </c>
      <c r="F711" s="13">
        <v>-0.1087434431</v>
      </c>
      <c r="G711" s="13">
        <v>-6.9948710499999997E-2</v>
      </c>
      <c r="H711" s="13">
        <v>-2.7326129999999997</v>
      </c>
      <c r="I711" s="13">
        <v>-1.6869980847999999</v>
      </c>
      <c r="J711" s="13">
        <v>-1.7480907999999999</v>
      </c>
      <c r="K711" s="13">
        <v>-1.5688463544</v>
      </c>
      <c r="L711" s="13">
        <v>-1.6584685771999998</v>
      </c>
      <c r="M711" s="13">
        <v>-2.0072003</v>
      </c>
      <c r="O711" s="23" t="s">
        <v>6307</v>
      </c>
      <c r="CJ711" t="s">
        <v>6278</v>
      </c>
    </row>
    <row r="712" spans="1:88">
      <c r="A712" s="6" t="s">
        <v>2407</v>
      </c>
      <c r="B712" s="13">
        <v>-1.0458684</v>
      </c>
      <c r="C712" s="13">
        <v>-0.38005</v>
      </c>
      <c r="D712" s="13">
        <v>-3.2169280000000002</v>
      </c>
      <c r="E712" s="13">
        <v>0.10225882</v>
      </c>
      <c r="F712" s="13">
        <v>-7.6430319499999996E-2</v>
      </c>
      <c r="G712" s="13">
        <v>-4.0111749999999995E-2</v>
      </c>
      <c r="H712" s="13">
        <v>-1.8198837999999999</v>
      </c>
      <c r="I712" s="13">
        <v>-1.9763334482499999</v>
      </c>
      <c r="J712" s="13">
        <v>-1.0856128999999999</v>
      </c>
      <c r="K712" s="13">
        <v>-1.0937327634</v>
      </c>
      <c r="L712" s="13">
        <v>-1.0896728317</v>
      </c>
      <c r="M712" s="13">
        <v>-1.5670124999999999</v>
      </c>
      <c r="O712" s="23" t="s">
        <v>6307</v>
      </c>
      <c r="CJ712" t="s">
        <v>6278</v>
      </c>
    </row>
    <row r="713" spans="1:88">
      <c r="A713" s="6" t="s">
        <v>2409</v>
      </c>
      <c r="B713" s="13">
        <v>0.43476629999999994</v>
      </c>
      <c r="C713" s="13">
        <v>0.20171</v>
      </c>
      <c r="D713" s="13">
        <v>-1.225082</v>
      </c>
      <c r="E713" s="13">
        <v>0.23280129999999999</v>
      </c>
      <c r="F713" s="13">
        <v>-8.8131497500000003E-2</v>
      </c>
      <c r="G713" s="13">
        <v>0.11435476999999999</v>
      </c>
      <c r="H713" s="13">
        <v>-1.5456027999999999</v>
      </c>
      <c r="I713" s="13">
        <v>-0.46867480654999999</v>
      </c>
      <c r="J713" s="13">
        <v>-0.82613539999999985</v>
      </c>
      <c r="K713" s="13">
        <v>-0.31201282290000004</v>
      </c>
      <c r="L713" s="13">
        <v>-0.56907411144999998</v>
      </c>
      <c r="M713" s="13">
        <v>-1.9462602</v>
      </c>
      <c r="O713" s="23" t="s">
        <v>6307</v>
      </c>
      <c r="CJ713" t="s">
        <v>6278</v>
      </c>
    </row>
    <row r="714" spans="1:88">
      <c r="A714" s="6" t="s">
        <v>2417</v>
      </c>
      <c r="B714" s="13">
        <v>-0.41116889999999995</v>
      </c>
      <c r="C714" s="13"/>
      <c r="D714" s="13">
        <v>-2.3002679000000001</v>
      </c>
      <c r="E714" s="13">
        <v>-5.68922E-3</v>
      </c>
      <c r="F714" s="13">
        <v>-5.2769002499999995E-2</v>
      </c>
      <c r="G714" s="13">
        <v>-4.6118474999999968E-3</v>
      </c>
      <c r="H714" s="13">
        <v>-2.4054129999999998</v>
      </c>
      <c r="I714" s="13">
        <v>-1.5530817109999999</v>
      </c>
      <c r="J714" s="13">
        <v>-1.20842724</v>
      </c>
      <c r="K714" s="13">
        <v>-0.54069803780000003</v>
      </c>
      <c r="L714" s="13">
        <v>-0.87456263890000008</v>
      </c>
      <c r="M714" s="13">
        <v>-2.1926315000000001</v>
      </c>
      <c r="O714" s="23" t="s">
        <v>6307</v>
      </c>
      <c r="CJ714" t="s">
        <v>6278</v>
      </c>
    </row>
    <row r="715" spans="1:88">
      <c r="A715" s="6" t="s">
        <v>2440</v>
      </c>
      <c r="B715" s="13">
        <v>-0.42376609999999998</v>
      </c>
      <c r="C715" s="13"/>
      <c r="D715" s="13">
        <v>-1.8039991</v>
      </c>
      <c r="E715" s="13">
        <v>4.0268819999999997E-2</v>
      </c>
      <c r="F715" s="13">
        <v>-0.103402535</v>
      </c>
      <c r="G715" s="13"/>
      <c r="H715" s="13">
        <v>-1.4763196999999999</v>
      </c>
      <c r="I715" s="13">
        <v>-1.1725513652999999</v>
      </c>
      <c r="J715" s="13"/>
      <c r="K715" s="13">
        <v>-0.85090403110000001</v>
      </c>
      <c r="L715" s="13">
        <v>-0.85090403110000001</v>
      </c>
      <c r="M715" s="13">
        <v>-0.3958489999999999</v>
      </c>
      <c r="O715" s="23" t="s">
        <v>6307</v>
      </c>
      <c r="CJ715" t="s">
        <v>6278</v>
      </c>
    </row>
    <row r="716" spans="1:88">
      <c r="A716" s="6" t="s">
        <v>2441</v>
      </c>
      <c r="B716" s="13">
        <v>-0.83565469999999997</v>
      </c>
      <c r="C716" s="13">
        <v>-0.17773</v>
      </c>
      <c r="D716" s="13">
        <v>-3.119129</v>
      </c>
      <c r="E716" s="13">
        <v>2.0308329999999999E-2</v>
      </c>
      <c r="F716" s="13">
        <v>-8.6083932499999988E-2</v>
      </c>
      <c r="G716" s="13">
        <v>0.13008130000000001</v>
      </c>
      <c r="H716" s="13">
        <v>-3.0240289999999996</v>
      </c>
      <c r="I716" s="13">
        <v>-2.11819882605</v>
      </c>
      <c r="J716" s="13">
        <v>-2.2142892999999999</v>
      </c>
      <c r="K716" s="13">
        <v>-1.9567330334999999</v>
      </c>
      <c r="L716" s="13">
        <v>-2.0855111667499999</v>
      </c>
      <c r="M716" s="13">
        <v>-2.5580273</v>
      </c>
      <c r="O716" s="23" t="s">
        <v>6307</v>
      </c>
      <c r="CJ716" t="s">
        <v>6278</v>
      </c>
    </row>
    <row r="717" spans="1:88">
      <c r="A717" s="6" t="s">
        <v>2446</v>
      </c>
      <c r="B717" s="13">
        <v>0.2382234</v>
      </c>
      <c r="C717" s="13"/>
      <c r="D717" s="13">
        <v>-1.6607851</v>
      </c>
      <c r="E717" s="13">
        <v>2.6766999999999999E-2</v>
      </c>
      <c r="F717" s="13">
        <v>-9.0659412249999988E-3</v>
      </c>
      <c r="G717" s="13">
        <v>5.9738145000000006E-2</v>
      </c>
      <c r="H717" s="13">
        <v>-1.3915006000000001</v>
      </c>
      <c r="I717" s="13">
        <v>-0.53385209069999995</v>
      </c>
      <c r="J717" s="13">
        <v>-0.95100759999999984</v>
      </c>
      <c r="K717" s="13">
        <v>-0.52780600950000001</v>
      </c>
      <c r="L717" s="13">
        <v>-0.73940680474999998</v>
      </c>
      <c r="M717" s="13">
        <v>-1.7981285199999999</v>
      </c>
      <c r="O717" s="23" t="s">
        <v>6307</v>
      </c>
      <c r="CJ717" t="s">
        <v>6278</v>
      </c>
    </row>
    <row r="718" spans="1:88">
      <c r="A718" s="6" t="s">
        <v>2451</v>
      </c>
      <c r="B718" s="13">
        <v>-0.75655130000000004</v>
      </c>
      <c r="C718" s="13"/>
      <c r="D718" s="13">
        <v>-2.9518895000000001</v>
      </c>
      <c r="E718" s="13">
        <v>-3.6739960000000002E-2</v>
      </c>
      <c r="F718" s="13">
        <v>4.6877916499999991E-2</v>
      </c>
      <c r="G718" s="13">
        <v>-4.1354574999999998E-2</v>
      </c>
      <c r="H718" s="13">
        <v>-2.0249112999999999</v>
      </c>
      <c r="I718" s="13">
        <v>-1.21873047705</v>
      </c>
      <c r="J718" s="13"/>
      <c r="K718" s="13">
        <v>-1.1314345533000001</v>
      </c>
      <c r="L718" s="13">
        <v>-1.1314345533000001</v>
      </c>
      <c r="M718" s="13">
        <v>-1.7060258099999999</v>
      </c>
      <c r="O718" s="23" t="s">
        <v>6307</v>
      </c>
      <c r="CJ718" t="s">
        <v>6278</v>
      </c>
    </row>
    <row r="719" spans="1:88">
      <c r="A719" s="6" t="s">
        <v>2452</v>
      </c>
      <c r="B719" s="13">
        <v>-1.500472</v>
      </c>
      <c r="C719" s="13"/>
      <c r="D719" s="13">
        <v>-3.5197570000000002</v>
      </c>
      <c r="E719" s="13">
        <v>-5.4440269999999999E-2</v>
      </c>
      <c r="F719" s="13">
        <v>-0.21030971300000001</v>
      </c>
      <c r="G719" s="13">
        <v>-8.3942315000000003E-2</v>
      </c>
      <c r="H719" s="13">
        <v>-1.6883782899999999</v>
      </c>
      <c r="I719" s="13">
        <v>-1.5421532527999999</v>
      </c>
      <c r="J719" s="13"/>
      <c r="K719" s="13">
        <v>-1.5969647355000001</v>
      </c>
      <c r="L719" s="13">
        <v>-1.5969647355000001</v>
      </c>
      <c r="M719" s="13"/>
      <c r="O719" s="23" t="s">
        <v>6307</v>
      </c>
      <c r="CJ719" t="s">
        <v>6278</v>
      </c>
    </row>
    <row r="720" spans="1:88">
      <c r="A720" s="6" t="s">
        <v>2453</v>
      </c>
      <c r="B720" s="13">
        <v>-1.4911730000000001</v>
      </c>
      <c r="C720" s="13"/>
      <c r="D720" s="13"/>
      <c r="E720" s="13">
        <v>-5.1760689999999998E-2</v>
      </c>
      <c r="F720" s="13">
        <v>-0.11989770249999999</v>
      </c>
      <c r="G720" s="13">
        <v>-7.0911585000000013E-2</v>
      </c>
      <c r="H720" s="13">
        <v>-2.3100988999999998</v>
      </c>
      <c r="I720" s="13">
        <v>-1.9333515641499999</v>
      </c>
      <c r="J720" s="13">
        <v>-1.8243912999999998</v>
      </c>
      <c r="K720" s="13">
        <v>-2.2443133575000003</v>
      </c>
      <c r="L720" s="13">
        <v>-2.0343523287499998</v>
      </c>
      <c r="M720" s="13"/>
      <c r="O720" s="23" t="s">
        <v>6307</v>
      </c>
      <c r="CJ720" t="s">
        <v>6278</v>
      </c>
    </row>
    <row r="721" spans="1:88">
      <c r="A721" s="6" t="s">
        <v>2455</v>
      </c>
      <c r="B721" s="13">
        <v>-1.6364699999999982E-2</v>
      </c>
      <c r="C721" s="13"/>
      <c r="D721" s="13">
        <v>-2.9181919999999999</v>
      </c>
      <c r="E721" s="13">
        <v>-9.3779399999999999E-2</v>
      </c>
      <c r="F721" s="13">
        <v>1.9662002500000011E-2</v>
      </c>
      <c r="G721" s="13">
        <v>-0.21926107500000003</v>
      </c>
      <c r="H721" s="13">
        <v>-3.2851679999999996</v>
      </c>
      <c r="I721" s="13">
        <v>-2.0481703105499998</v>
      </c>
      <c r="J721" s="13">
        <v>-1.9974146999999998</v>
      </c>
      <c r="K721" s="13">
        <v>-1.4821937573000001</v>
      </c>
      <c r="L721" s="13">
        <v>-1.73980422865</v>
      </c>
      <c r="M721" s="13">
        <v>-3.0128269999999997</v>
      </c>
      <c r="O721" s="23" t="s">
        <v>6307</v>
      </c>
      <c r="CJ721" t="s">
        <v>6278</v>
      </c>
    </row>
    <row r="722" spans="1:88">
      <c r="A722" s="6" t="s">
        <v>2461</v>
      </c>
      <c r="B722" s="13">
        <v>-1.756375</v>
      </c>
      <c r="C722" s="13">
        <v>-2.0981999999999998</v>
      </c>
      <c r="D722" s="13"/>
      <c r="E722" s="13">
        <v>3.2975779999999996E-2</v>
      </c>
      <c r="F722" s="13">
        <v>-1.5958550000000002E-2</v>
      </c>
      <c r="G722" s="13">
        <v>0.1136897925</v>
      </c>
      <c r="H722" s="13">
        <v>-3.1915009999999997</v>
      </c>
      <c r="I722" s="13">
        <v>-1.7908760616500001</v>
      </c>
      <c r="J722" s="13">
        <v>-2.0926505999999998</v>
      </c>
      <c r="K722" s="13">
        <v>-1.3304982119000002</v>
      </c>
      <c r="L722" s="13">
        <v>-1.71157440595</v>
      </c>
      <c r="M722" s="13">
        <v>-2.3748548</v>
      </c>
      <c r="O722" s="23" t="s">
        <v>6307</v>
      </c>
      <c r="CJ722" t="s">
        <v>6278</v>
      </c>
    </row>
    <row r="723" spans="1:88">
      <c r="A723" s="6" t="s">
        <v>2463</v>
      </c>
      <c r="B723" s="13">
        <v>-6.298999999999999E-2</v>
      </c>
      <c r="C723" s="13"/>
      <c r="D723" s="13">
        <v>-0.99590129999999999</v>
      </c>
      <c r="E723" s="13">
        <v>3.2939250000000003E-2</v>
      </c>
      <c r="F723" s="13">
        <v>0.26287127499999996</v>
      </c>
      <c r="G723" s="13">
        <v>0.14817791250000001</v>
      </c>
      <c r="H723" s="13">
        <v>-1.1031667000000001</v>
      </c>
      <c r="I723" s="13">
        <v>5.8947938049999982E-2</v>
      </c>
      <c r="J723" s="13">
        <v>-0.93813799999999992</v>
      </c>
      <c r="K723" s="13">
        <v>-3.0113384500000007E-2</v>
      </c>
      <c r="L723" s="13">
        <v>-0.48412569224999996</v>
      </c>
      <c r="M723" s="13"/>
      <c r="O723" s="23" t="s">
        <v>6307</v>
      </c>
      <c r="CJ723" t="s">
        <v>6278</v>
      </c>
    </row>
    <row r="724" spans="1:88">
      <c r="A724" s="6" t="s">
        <v>2469</v>
      </c>
      <c r="B724" s="13">
        <v>-0.78822170000000003</v>
      </c>
      <c r="C724" s="13"/>
      <c r="D724" s="13">
        <v>-3.380957</v>
      </c>
      <c r="E724" s="13">
        <v>-1.9865459999999998E-2</v>
      </c>
      <c r="F724" s="13">
        <v>0.19626297999999998</v>
      </c>
      <c r="G724" s="13">
        <v>-3.1195952499999992E-2</v>
      </c>
      <c r="H724" s="13">
        <v>-2.2936302</v>
      </c>
      <c r="I724" s="13">
        <v>-1.46934108815</v>
      </c>
      <c r="J724" s="13">
        <v>-1.7586599000000001</v>
      </c>
      <c r="K724" s="13">
        <v>-0.95491077339999997</v>
      </c>
      <c r="L724" s="13">
        <v>-1.3567853367</v>
      </c>
      <c r="M724" s="13">
        <v>-2.4724778999999999</v>
      </c>
      <c r="O724" s="23" t="s">
        <v>6307</v>
      </c>
      <c r="CJ724" t="s">
        <v>6278</v>
      </c>
    </row>
    <row r="725" spans="1:88">
      <c r="A725" s="6" t="s">
        <v>2476</v>
      </c>
      <c r="B725" s="13">
        <v>-1.688382</v>
      </c>
      <c r="C725" s="13"/>
      <c r="D725" s="13">
        <v>-2.6115379999999999</v>
      </c>
      <c r="E725" s="13">
        <v>0.13661229999999999</v>
      </c>
      <c r="F725" s="13">
        <v>-0.17665539749999998</v>
      </c>
      <c r="G725" s="13">
        <v>-0.312732075</v>
      </c>
      <c r="H725" s="13">
        <v>-2.5612957000000001</v>
      </c>
      <c r="I725" s="13">
        <v>-1.9821539274</v>
      </c>
      <c r="J725" s="13">
        <v>-1.7584236999999998</v>
      </c>
      <c r="K725" s="13">
        <v>-1.6903420928999999</v>
      </c>
      <c r="L725" s="13">
        <v>-1.7243828964499999</v>
      </c>
      <c r="M725" s="13">
        <v>-2.3853740999999999</v>
      </c>
      <c r="O725" s="23" t="s">
        <v>6307</v>
      </c>
      <c r="CJ725" t="s">
        <v>6278</v>
      </c>
    </row>
    <row r="726" spans="1:88">
      <c r="A726" s="6" t="s">
        <v>2483</v>
      </c>
      <c r="B726" s="13">
        <v>-0.37829369999999995</v>
      </c>
      <c r="C726" s="13"/>
      <c r="D726" s="13">
        <v>-2.4896137</v>
      </c>
      <c r="E726" s="13">
        <v>-4.0133310000000005E-2</v>
      </c>
      <c r="F726" s="13">
        <v>-0.24359676749999998</v>
      </c>
      <c r="G726" s="13">
        <v>-0.20492513499999998</v>
      </c>
      <c r="H726" s="13">
        <v>0.40261000000000013</v>
      </c>
      <c r="I726" s="13">
        <v>1.8325909899500001</v>
      </c>
      <c r="J726" s="13">
        <v>0.71690100000000001</v>
      </c>
      <c r="K726" s="13">
        <v>0.76021715160000003</v>
      </c>
      <c r="L726" s="13">
        <v>0.73855907580000002</v>
      </c>
      <c r="M726" s="13">
        <v>-0.7693797</v>
      </c>
      <c r="O726" s="23" t="s">
        <v>6307</v>
      </c>
      <c r="CJ726" t="s">
        <v>6278</v>
      </c>
    </row>
    <row r="727" spans="1:88">
      <c r="A727" s="6" t="s">
        <v>2486</v>
      </c>
      <c r="B727" s="13">
        <v>-1.630798</v>
      </c>
      <c r="C727" s="13"/>
      <c r="D727" s="13">
        <v>-4.2769189999999995</v>
      </c>
      <c r="E727" s="13">
        <v>-4.7902039999999993E-2</v>
      </c>
      <c r="F727" s="13">
        <v>0.10459640000000002</v>
      </c>
      <c r="G727" s="13">
        <v>0.1548123975</v>
      </c>
      <c r="H727" s="13">
        <v>-2.8731119999999999</v>
      </c>
      <c r="I727" s="13">
        <v>-2.9595804061999997</v>
      </c>
      <c r="J727" s="13">
        <v>-2.6097709999999998</v>
      </c>
      <c r="K727" s="13">
        <v>-2.4769141560000003</v>
      </c>
      <c r="L727" s="13">
        <v>-2.5433425779999999</v>
      </c>
      <c r="M727" s="13">
        <v>-2.5490672000000001</v>
      </c>
      <c r="O727" s="23" t="s">
        <v>6307</v>
      </c>
      <c r="CJ727" t="s">
        <v>6278</v>
      </c>
    </row>
    <row r="728" spans="1:88">
      <c r="A728" s="6" t="s">
        <v>2487</v>
      </c>
      <c r="B728" s="13">
        <v>-1.6371150000000001</v>
      </c>
      <c r="C728" s="13">
        <v>-0.77775000000000005</v>
      </c>
      <c r="D728" s="13">
        <v>-4.0863719999999999</v>
      </c>
      <c r="E728" s="13">
        <v>-6.9554500000000005E-2</v>
      </c>
      <c r="F728" s="13">
        <v>9.3217944999999983E-2</v>
      </c>
      <c r="G728" s="13">
        <v>7.8690799999999991E-2</v>
      </c>
      <c r="H728" s="13">
        <v>-2.7797270000000003</v>
      </c>
      <c r="I728" s="13">
        <v>-2.7457864435500001</v>
      </c>
      <c r="J728" s="13">
        <v>-2.2715489999999998</v>
      </c>
      <c r="K728" s="13">
        <v>-2.2844504308999998</v>
      </c>
      <c r="L728" s="13">
        <v>-2.27799971545</v>
      </c>
      <c r="M728" s="13">
        <v>-2.4734736000000002</v>
      </c>
      <c r="O728" s="23" t="s">
        <v>6307</v>
      </c>
      <c r="CJ728" t="s">
        <v>6278</v>
      </c>
    </row>
    <row r="729" spans="1:88">
      <c r="A729" s="6" t="s">
        <v>2492</v>
      </c>
      <c r="B729" s="13">
        <v>-0.56263609999999997</v>
      </c>
      <c r="C729" s="13"/>
      <c r="D729" s="13">
        <v>-2.7983072999999998</v>
      </c>
      <c r="E729" s="13">
        <v>0.10758015</v>
      </c>
      <c r="F729" s="13">
        <v>-0.1116998125</v>
      </c>
      <c r="G729" s="13">
        <v>-9.9036052499999985E-2</v>
      </c>
      <c r="H729" s="13">
        <v>-1.7525212999999999</v>
      </c>
      <c r="I729" s="13">
        <v>-1.70615345585</v>
      </c>
      <c r="J729" s="13">
        <v>-1.382803</v>
      </c>
      <c r="K729" s="13">
        <v>-1.5355250921999999</v>
      </c>
      <c r="L729" s="13">
        <v>-1.4591640460999999</v>
      </c>
      <c r="M729" s="13">
        <v>-1.9150285999999999</v>
      </c>
      <c r="O729" s="23" t="s">
        <v>6307</v>
      </c>
      <c r="CJ729" t="s">
        <v>6278</v>
      </c>
    </row>
    <row r="730" spans="1:88">
      <c r="A730" s="6" t="s">
        <v>2496</v>
      </c>
      <c r="B730" s="13">
        <v>-0.42027389999999998</v>
      </c>
      <c r="C730" s="13"/>
      <c r="D730" s="13">
        <v>-2.1793480000000001</v>
      </c>
      <c r="E730" s="13">
        <v>9.3653089999999994E-2</v>
      </c>
      <c r="F730" s="13">
        <v>-0.11984695249999999</v>
      </c>
      <c r="G730" s="13">
        <v>9.3092162500000006E-2</v>
      </c>
      <c r="H730" s="13">
        <v>-1.9937046</v>
      </c>
      <c r="I730" s="13">
        <v>-0.80371345564999996</v>
      </c>
      <c r="J730" s="13">
        <v>-1.1811242599999998</v>
      </c>
      <c r="K730" s="13"/>
      <c r="L730" s="13">
        <v>-1.1811242599999998</v>
      </c>
      <c r="M730" s="13"/>
      <c r="O730" s="23" t="s">
        <v>6307</v>
      </c>
      <c r="CJ730" t="s">
        <v>6278</v>
      </c>
    </row>
    <row r="731" spans="1:88">
      <c r="A731" s="6" t="s">
        <v>2497</v>
      </c>
      <c r="B731" s="13">
        <v>-0.12380609999999999</v>
      </c>
      <c r="C731" s="13">
        <v>-0.19195000000000001</v>
      </c>
      <c r="D731" s="13">
        <v>-2.3073101999999999</v>
      </c>
      <c r="E731" s="13">
        <v>1.2291072E-2</v>
      </c>
      <c r="F731" s="13">
        <v>0.10116802999999998</v>
      </c>
      <c r="G731" s="13">
        <v>-7.2702512500000011E-2</v>
      </c>
      <c r="H731" s="13">
        <v>-1.4230802</v>
      </c>
      <c r="I731" s="13">
        <v>-1.04093134795</v>
      </c>
      <c r="J731" s="13">
        <v>-1.0253239999999999</v>
      </c>
      <c r="K731" s="13">
        <v>-0.64324810170000002</v>
      </c>
      <c r="L731" s="13">
        <v>-0.83428605084999996</v>
      </c>
      <c r="M731" s="13">
        <v>-1.7635393799999999</v>
      </c>
      <c r="O731" s="23" t="s">
        <v>6307</v>
      </c>
      <c r="CJ731" t="s">
        <v>6278</v>
      </c>
    </row>
    <row r="732" spans="1:88">
      <c r="A732" s="6" t="s">
        <v>2499</v>
      </c>
      <c r="B732" s="13">
        <v>-2.6068599999999997E-2</v>
      </c>
      <c r="C732" s="13">
        <v>-0.63156000000000001</v>
      </c>
      <c r="D732" s="13">
        <v>-1.1278839999999999</v>
      </c>
      <c r="E732" s="13">
        <v>1.2702609999999999</v>
      </c>
      <c r="F732" s="13">
        <v>-0.23785961500000002</v>
      </c>
      <c r="G732" s="13">
        <v>-0.21088419999999997</v>
      </c>
      <c r="H732" s="13">
        <v>-0.76898679999999997</v>
      </c>
      <c r="I732" s="13">
        <v>-0.29664015204999994</v>
      </c>
      <c r="J732" s="13">
        <v>-0.71739349999999991</v>
      </c>
      <c r="K732" s="13">
        <v>0.36624239840000006</v>
      </c>
      <c r="L732" s="13">
        <v>-0.17557555079999992</v>
      </c>
      <c r="M732" s="13">
        <v>-0.41818500000000003</v>
      </c>
      <c r="O732" s="23" t="s">
        <v>6307</v>
      </c>
      <c r="CJ732" t="s">
        <v>6278</v>
      </c>
    </row>
    <row r="733" spans="1:88">
      <c r="A733" s="6" t="s">
        <v>2500</v>
      </c>
      <c r="B733" s="13">
        <v>0.18139330000000001</v>
      </c>
      <c r="C733" s="13"/>
      <c r="D733" s="13">
        <v>-3.2283429999999997</v>
      </c>
      <c r="E733" s="13">
        <v>-1.2163580000000001</v>
      </c>
      <c r="F733" s="13">
        <v>-0.12067420499999999</v>
      </c>
      <c r="G733" s="13">
        <v>0.16304384499999999</v>
      </c>
      <c r="H733" s="13">
        <v>-2.1702110000000001</v>
      </c>
      <c r="I733" s="13">
        <v>-2.2431656524000001</v>
      </c>
      <c r="J733" s="13">
        <v>-1.8420832999999999</v>
      </c>
      <c r="K733" s="13">
        <v>-2.2064476185999999</v>
      </c>
      <c r="L733" s="13">
        <v>-2.0242654593</v>
      </c>
      <c r="M733" s="13"/>
      <c r="O733" s="23" t="s">
        <v>6307</v>
      </c>
      <c r="CJ733" t="s">
        <v>6278</v>
      </c>
    </row>
    <row r="734" spans="1:88">
      <c r="A734" s="6" t="s">
        <v>2514</v>
      </c>
      <c r="B734" s="13">
        <v>-0.32767758999999996</v>
      </c>
      <c r="C734" s="13"/>
      <c r="D734" s="13">
        <v>-1.8215573999999999</v>
      </c>
      <c r="E734" s="13">
        <v>0.19331770000000001</v>
      </c>
      <c r="F734" s="13">
        <v>6.2225557500000001E-2</v>
      </c>
      <c r="G734" s="13">
        <v>-7.6813174999999997E-2</v>
      </c>
      <c r="H734" s="13">
        <v>-1.354992</v>
      </c>
      <c r="I734" s="13">
        <v>-0.81574565129999999</v>
      </c>
      <c r="J734" s="13">
        <v>-0.92688949999999992</v>
      </c>
      <c r="K734" s="13">
        <v>-0.90471259209999999</v>
      </c>
      <c r="L734" s="13">
        <v>-0.9158010460499999</v>
      </c>
      <c r="M734" s="13"/>
      <c r="O734" s="23" t="s">
        <v>6307</v>
      </c>
      <c r="CJ734" t="s">
        <v>6278</v>
      </c>
    </row>
    <row r="735" spans="1:88">
      <c r="A735" s="6" t="s">
        <v>2517</v>
      </c>
      <c r="B735" s="13">
        <v>-0.64901940000000002</v>
      </c>
      <c r="C735" s="13"/>
      <c r="D735" s="13">
        <v>-2.7991394999999999</v>
      </c>
      <c r="E735" s="13">
        <v>-2.3823500000000001E-3</v>
      </c>
      <c r="F735" s="13">
        <v>0.41042663500000004</v>
      </c>
      <c r="G735" s="13">
        <v>-7.4318422499999995E-2</v>
      </c>
      <c r="H735" s="13">
        <v>-1.8341780999999999</v>
      </c>
      <c r="I735" s="13">
        <v>-1.0950713546999999</v>
      </c>
      <c r="J735" s="13"/>
      <c r="K735" s="13">
        <v>-0.90830921500000006</v>
      </c>
      <c r="L735" s="13">
        <v>-0.90830921500000006</v>
      </c>
      <c r="M735" s="13">
        <v>-1.9409056</v>
      </c>
      <c r="O735" s="23" t="s">
        <v>6307</v>
      </c>
      <c r="CJ735" t="s">
        <v>6278</v>
      </c>
    </row>
    <row r="736" spans="1:88">
      <c r="A736" s="6" t="s">
        <v>2518</v>
      </c>
      <c r="B736" s="13">
        <v>-0.41348549999999995</v>
      </c>
      <c r="C736" s="13"/>
      <c r="D736" s="13">
        <v>-1.8782925699999999</v>
      </c>
      <c r="E736" s="13">
        <v>-7.5909400000000009E-3</v>
      </c>
      <c r="F736" s="13">
        <v>0.15630065999999998</v>
      </c>
      <c r="G736" s="13"/>
      <c r="H736" s="13">
        <v>-1.2280863</v>
      </c>
      <c r="I736" s="13"/>
      <c r="J736" s="13">
        <v>-0.94516119999999992</v>
      </c>
      <c r="K736" s="13">
        <v>-8.1010096500000017E-2</v>
      </c>
      <c r="L736" s="13">
        <v>-0.51308564824999991</v>
      </c>
      <c r="M736" s="13"/>
      <c r="O736" s="23" t="s">
        <v>6307</v>
      </c>
      <c r="CJ736" t="s">
        <v>6278</v>
      </c>
    </row>
    <row r="737" spans="1:88">
      <c r="A737" s="6" t="s">
        <v>2519</v>
      </c>
      <c r="B737" s="13">
        <v>-0.35819829999999997</v>
      </c>
      <c r="C737" s="13"/>
      <c r="D737" s="13">
        <v>-1.5913359</v>
      </c>
      <c r="E737" s="13">
        <v>-5.0270599999999999E-3</v>
      </c>
      <c r="F737" s="13">
        <v>0.39726067499999995</v>
      </c>
      <c r="G737" s="13">
        <v>7.2411512499999997E-2</v>
      </c>
      <c r="H737" s="13">
        <v>-1.7377726599999999</v>
      </c>
      <c r="I737" s="13">
        <v>-1.12563658105</v>
      </c>
      <c r="J737" s="13">
        <v>-1.6377898</v>
      </c>
      <c r="K737" s="13">
        <v>-1.4796828312999999</v>
      </c>
      <c r="L737" s="13">
        <v>-1.55873631565</v>
      </c>
      <c r="M737" s="13">
        <v>-1.5722551999999999</v>
      </c>
      <c r="O737" s="23" t="s">
        <v>6307</v>
      </c>
      <c r="CJ737" t="s">
        <v>6278</v>
      </c>
    </row>
    <row r="738" spans="1:88">
      <c r="A738" s="6" t="s">
        <v>2520</v>
      </c>
      <c r="B738" s="13">
        <v>-0.38746139999999996</v>
      </c>
      <c r="C738" s="13"/>
      <c r="D738" s="13"/>
      <c r="E738" s="13">
        <v>-4.3825740000000002E-2</v>
      </c>
      <c r="F738" s="13">
        <v>7.8622800000000131E-3</v>
      </c>
      <c r="G738" s="13"/>
      <c r="H738" s="13">
        <v>-1.6508219799999999</v>
      </c>
      <c r="I738" s="13">
        <v>-0.96234112314999998</v>
      </c>
      <c r="J738" s="13">
        <v>-1.2370422599999999</v>
      </c>
      <c r="K738" s="13">
        <v>-1.0990287375000001</v>
      </c>
      <c r="L738" s="13">
        <v>-1.1680354987500001</v>
      </c>
      <c r="M738" s="13">
        <v>-1.3732609999999998</v>
      </c>
      <c r="O738" s="23" t="s">
        <v>6307</v>
      </c>
      <c r="CJ738" t="s">
        <v>6278</v>
      </c>
    </row>
    <row r="739" spans="1:88">
      <c r="A739" s="6" t="s">
        <v>2521</v>
      </c>
      <c r="B739" s="13">
        <v>-1.1085558</v>
      </c>
      <c r="C739" s="13">
        <v>-0.10440000000000001</v>
      </c>
      <c r="D739" s="13">
        <v>-1.90974884</v>
      </c>
      <c r="E739" s="13">
        <v>-2.8725270000000001E-2</v>
      </c>
      <c r="F739" s="13">
        <v>-9.692276499999998E-2</v>
      </c>
      <c r="G739" s="13">
        <v>3.3059017500000017E-2</v>
      </c>
      <c r="H739" s="13">
        <v>-1.892458</v>
      </c>
      <c r="I739" s="13">
        <v>-1.5550415531000001</v>
      </c>
      <c r="J739" s="13">
        <v>-1.6556096</v>
      </c>
      <c r="K739" s="13">
        <v>-1.7888751437000001</v>
      </c>
      <c r="L739" s="13">
        <v>-1.7222423718500002</v>
      </c>
      <c r="M739" s="13">
        <v>-1.2967652999999999</v>
      </c>
      <c r="O739" s="23" t="s">
        <v>6307</v>
      </c>
      <c r="CJ739" t="s">
        <v>6278</v>
      </c>
    </row>
    <row r="740" spans="1:88">
      <c r="A740" s="6" t="s">
        <v>2522</v>
      </c>
      <c r="B740" s="13">
        <v>-0.4205546</v>
      </c>
      <c r="C740" s="13">
        <v>-0.34794000000000003</v>
      </c>
      <c r="D740" s="13">
        <v>-2.4978498</v>
      </c>
      <c r="E740" s="13">
        <v>4.659373E-2</v>
      </c>
      <c r="F740" s="13">
        <v>-0.18846283250000001</v>
      </c>
      <c r="G740" s="13">
        <v>-7.9045165000000001E-2</v>
      </c>
      <c r="H740" s="13">
        <v>-1.71013941</v>
      </c>
      <c r="I740" s="13">
        <v>-1.4495592583499999</v>
      </c>
      <c r="J740" s="13">
        <v>-1.4849241</v>
      </c>
      <c r="K740" s="13">
        <v>-1.3330074517999999</v>
      </c>
      <c r="L740" s="13">
        <v>-1.4089657759000001</v>
      </c>
      <c r="M740" s="13">
        <v>-1.3529256999999999</v>
      </c>
      <c r="O740" s="23" t="s">
        <v>6307</v>
      </c>
      <c r="CJ740" t="s">
        <v>6278</v>
      </c>
    </row>
    <row r="741" spans="1:88">
      <c r="A741" s="6" t="s">
        <v>2523</v>
      </c>
      <c r="B741" s="13"/>
      <c r="C741" s="13">
        <v>-0.36109000000000002</v>
      </c>
      <c r="D741" s="13">
        <v>-3.7084700000000002</v>
      </c>
      <c r="E741" s="13"/>
      <c r="F741" s="13">
        <v>0.20776929999999999</v>
      </c>
      <c r="G741" s="13">
        <v>2.6540309999999998E-2</v>
      </c>
      <c r="H741" s="13">
        <v>-2.7348309999999998</v>
      </c>
      <c r="I741" s="13"/>
      <c r="J741" s="13">
        <v>-1.8441775999999999</v>
      </c>
      <c r="K741" s="13"/>
      <c r="L741" s="13">
        <v>-1.8441775999999999</v>
      </c>
      <c r="M741" s="13">
        <v>-2.8826549999999997</v>
      </c>
      <c r="O741" s="23" t="s">
        <v>6307</v>
      </c>
      <c r="CJ741" t="s">
        <v>6278</v>
      </c>
    </row>
    <row r="742" spans="1:88">
      <c r="A742" s="6" t="s">
        <v>2524</v>
      </c>
      <c r="B742" s="13"/>
      <c r="C742" s="13">
        <v>-0.18590000000000001</v>
      </c>
      <c r="D742" s="13">
        <v>-2.7149614</v>
      </c>
      <c r="E742" s="13">
        <v>3.4627020000000001E-2</v>
      </c>
      <c r="F742" s="13">
        <v>-7.3419575000000001E-2</v>
      </c>
      <c r="G742" s="13">
        <v>0.15040975750000002</v>
      </c>
      <c r="H742" s="13">
        <v>-2.5673781</v>
      </c>
      <c r="I742" s="13">
        <v>-1.6214743009000001</v>
      </c>
      <c r="J742" s="13">
        <v>-1.8146057</v>
      </c>
      <c r="K742" s="13">
        <v>-1.5714899665000002</v>
      </c>
      <c r="L742" s="13">
        <v>-1.6930478332500001</v>
      </c>
      <c r="M742" s="13">
        <v>-2.5619228999999999</v>
      </c>
      <c r="O742" s="23" t="s">
        <v>6307</v>
      </c>
      <c r="CJ742" t="s">
        <v>6278</v>
      </c>
    </row>
    <row r="743" spans="1:88">
      <c r="A743" s="6" t="s">
        <v>2528</v>
      </c>
      <c r="B743" s="13"/>
      <c r="C743" s="13"/>
      <c r="D743" s="13">
        <v>-1.97624457</v>
      </c>
      <c r="E743" s="13">
        <v>7.7796350000000009E-3</v>
      </c>
      <c r="F743" s="13">
        <v>3.2399400000000037E-3</v>
      </c>
      <c r="G743" s="13">
        <v>9.8374500000000028E-3</v>
      </c>
      <c r="H743" s="13">
        <v>-1.9120664999999999</v>
      </c>
      <c r="I743" s="13">
        <v>-0.81506543345000004</v>
      </c>
      <c r="J743" s="13">
        <v>-1.3138135799999999</v>
      </c>
      <c r="K743" s="13"/>
      <c r="L743" s="13">
        <v>-1.3138135799999999</v>
      </c>
      <c r="M743" s="13"/>
      <c r="O743" s="23" t="s">
        <v>6307</v>
      </c>
      <c r="CJ743" t="s">
        <v>6278</v>
      </c>
    </row>
    <row r="744" spans="1:88">
      <c r="A744" s="6" t="s">
        <v>2529</v>
      </c>
      <c r="B744" s="13">
        <v>-0.67940089999999997</v>
      </c>
      <c r="C744" s="13"/>
      <c r="D744" s="13">
        <v>-3.450596</v>
      </c>
      <c r="E744" s="13">
        <v>-0.1737332</v>
      </c>
      <c r="F744" s="13">
        <v>-0.17333535</v>
      </c>
      <c r="G744" s="13">
        <v>9.1271552499999978E-2</v>
      </c>
      <c r="H744" s="13"/>
      <c r="I744" s="13">
        <v>-1.7189346018</v>
      </c>
      <c r="J744" s="13">
        <v>-1.8104292</v>
      </c>
      <c r="K744" s="13">
        <v>-1.1892432851000001</v>
      </c>
      <c r="L744" s="13">
        <v>-1.49983624255</v>
      </c>
      <c r="M744" s="13">
        <v>-2.1804323000000001</v>
      </c>
      <c r="O744" s="23" t="s">
        <v>6307</v>
      </c>
      <c r="CJ744" t="s">
        <v>6278</v>
      </c>
    </row>
    <row r="745" spans="1:88">
      <c r="A745" s="6" t="s">
        <v>2531</v>
      </c>
      <c r="B745" s="13">
        <v>-0.66299920000000001</v>
      </c>
      <c r="C745" s="13">
        <v>-1.8078E-2</v>
      </c>
      <c r="D745" s="13">
        <v>-2.3541935999999999</v>
      </c>
      <c r="E745" s="13">
        <v>-6.6460900000000003E-2</v>
      </c>
      <c r="F745" s="13">
        <v>-0.1548850075</v>
      </c>
      <c r="G745" s="13">
        <v>-6.5401912500000006E-2</v>
      </c>
      <c r="H745" s="13">
        <v>-1.3426917999999999</v>
      </c>
      <c r="I745" s="13"/>
      <c r="J745" s="13">
        <v>-1.0976964999999999</v>
      </c>
      <c r="K745" s="13">
        <v>-0.60554245819999997</v>
      </c>
      <c r="L745" s="13">
        <v>-0.85161947909999991</v>
      </c>
      <c r="M745" s="13">
        <v>-0.99827860000000002</v>
      </c>
      <c r="O745" s="23" t="s">
        <v>6307</v>
      </c>
      <c r="CJ745" t="s">
        <v>6278</v>
      </c>
    </row>
    <row r="746" spans="1:88">
      <c r="A746" s="6" t="s">
        <v>2538</v>
      </c>
      <c r="B746" s="13">
        <v>-0.44108159999999996</v>
      </c>
      <c r="C746" s="13">
        <v>-0.39546999999999999</v>
      </c>
      <c r="D746" s="13"/>
      <c r="E746" s="13"/>
      <c r="F746" s="13"/>
      <c r="G746" s="13"/>
      <c r="H746" s="13"/>
      <c r="I746" s="13"/>
      <c r="J746" s="13"/>
      <c r="K746" s="13"/>
      <c r="L746" s="13" t="s">
        <v>6278</v>
      </c>
      <c r="M746" s="13"/>
      <c r="O746" s="23" t="s">
        <v>6307</v>
      </c>
      <c r="CJ746" t="s">
        <v>6278</v>
      </c>
    </row>
    <row r="747" spans="1:88">
      <c r="A747" s="6" t="s">
        <v>2540</v>
      </c>
      <c r="B747" s="13">
        <v>-0.16575645999999999</v>
      </c>
      <c r="C747" s="13">
        <v>0.57777999999999996</v>
      </c>
      <c r="D747" s="13">
        <v>-1.6070951</v>
      </c>
      <c r="E747" s="13">
        <v>5.1910559999999994E-2</v>
      </c>
      <c r="F747" s="13">
        <v>-8.3016594999999999E-2</v>
      </c>
      <c r="G747" s="13">
        <v>-0.1491550975</v>
      </c>
      <c r="H747" s="13">
        <v>-1.1070224999999998</v>
      </c>
      <c r="I747" s="13">
        <v>-0.53972585085000002</v>
      </c>
      <c r="J747" s="13">
        <v>-0.83775259999999996</v>
      </c>
      <c r="K747" s="13">
        <v>-0.51924257110000005</v>
      </c>
      <c r="L747" s="13">
        <v>-0.67849758554999995</v>
      </c>
      <c r="M747" s="13">
        <v>-1.2329604000000001</v>
      </c>
      <c r="O747" s="23" t="s">
        <v>6307</v>
      </c>
      <c r="CJ747" t="s">
        <v>6278</v>
      </c>
    </row>
    <row r="748" spans="1:88">
      <c r="A748" s="6" t="s">
        <v>2545</v>
      </c>
      <c r="B748" s="13">
        <v>-0.63183719999999999</v>
      </c>
      <c r="C748" s="13"/>
      <c r="D748" s="13">
        <v>-2.4310459999999998</v>
      </c>
      <c r="E748" s="13">
        <v>-3.4802379999999994E-2</v>
      </c>
      <c r="F748" s="13">
        <v>-0.14495546500000001</v>
      </c>
      <c r="G748" s="13">
        <v>-0.34420151499999996</v>
      </c>
      <c r="H748" s="13">
        <v>-1.71126098</v>
      </c>
      <c r="I748" s="13">
        <v>-1.1250606435499999</v>
      </c>
      <c r="J748" s="13">
        <v>-1.2487518610999999</v>
      </c>
      <c r="K748" s="13">
        <v>-1.0325004405</v>
      </c>
      <c r="L748" s="13">
        <v>-1.1406261508</v>
      </c>
      <c r="M748" s="13">
        <v>-1.4424973999999999</v>
      </c>
      <c r="O748" s="23" t="s">
        <v>6307</v>
      </c>
      <c r="CJ748" t="s">
        <v>6278</v>
      </c>
    </row>
    <row r="749" spans="1:88">
      <c r="A749" s="6" t="s">
        <v>2556</v>
      </c>
      <c r="B749" s="13"/>
      <c r="C749" s="13">
        <v>-0.29365000000000002</v>
      </c>
      <c r="D749" s="13"/>
      <c r="E749" s="13"/>
      <c r="F749" s="13"/>
      <c r="G749" s="13"/>
      <c r="H749" s="13"/>
      <c r="I749" s="13"/>
      <c r="J749" s="13"/>
      <c r="K749" s="13"/>
      <c r="L749" s="13" t="s">
        <v>6278</v>
      </c>
      <c r="M749" s="13"/>
      <c r="O749" s="23" t="s">
        <v>6307</v>
      </c>
      <c r="CJ749" t="s">
        <v>6278</v>
      </c>
    </row>
    <row r="750" spans="1:88">
      <c r="A750" s="6" t="s">
        <v>2560</v>
      </c>
      <c r="B750" s="13"/>
      <c r="C750" s="13"/>
      <c r="D750" s="13">
        <v>-0.60948199999999986</v>
      </c>
      <c r="E750" s="13">
        <v>4.2623480000000005E-2</v>
      </c>
      <c r="F750" s="13">
        <v>-0.42884215000000003</v>
      </c>
      <c r="G750" s="13">
        <v>-0.2112382782675</v>
      </c>
      <c r="H750" s="13">
        <v>-1.2582134999999999</v>
      </c>
      <c r="I750" s="13">
        <v>0.4255884004499999</v>
      </c>
      <c r="J750" s="13">
        <v>-0.77165799999999996</v>
      </c>
      <c r="K750" s="13"/>
      <c r="L750" s="13">
        <v>-0.77165799999999996</v>
      </c>
      <c r="M750" s="13">
        <v>-0.90225349999999993</v>
      </c>
      <c r="O750" s="23" t="s">
        <v>6307</v>
      </c>
      <c r="CJ750" t="s">
        <v>6278</v>
      </c>
    </row>
    <row r="751" spans="1:88">
      <c r="A751" s="6" t="s">
        <v>2564</v>
      </c>
      <c r="B751" s="13">
        <v>-0.19349733999999999</v>
      </c>
      <c r="C751" s="13"/>
      <c r="D751" s="13">
        <v>0.3197770000000002</v>
      </c>
      <c r="E751" s="13">
        <v>8.8309059999999995E-2</v>
      </c>
      <c r="F751" s="13">
        <v>-0.29513455499999997</v>
      </c>
      <c r="G751" s="13">
        <v>-8.4543275000000001E-2</v>
      </c>
      <c r="H751" s="13">
        <v>-1.1322185</v>
      </c>
      <c r="I751" s="13"/>
      <c r="J751" s="13"/>
      <c r="K751" s="13"/>
      <c r="L751" s="13" t="s">
        <v>6278</v>
      </c>
      <c r="M751" s="13"/>
      <c r="O751" s="23" t="s">
        <v>6307</v>
      </c>
      <c r="CJ751" t="s">
        <v>6278</v>
      </c>
    </row>
    <row r="752" spans="1:88">
      <c r="A752" s="6" t="s">
        <v>2566</v>
      </c>
      <c r="B752" s="13">
        <v>4.5829299999999989E-2</v>
      </c>
      <c r="C752" s="13"/>
      <c r="D752" s="13">
        <v>5.4181999999999952E-2</v>
      </c>
      <c r="E752" s="13">
        <v>-6.8048640000000007E-2</v>
      </c>
      <c r="F752" s="13">
        <v>-0.102077025</v>
      </c>
      <c r="G752" s="13">
        <v>5.9128702499999998E-2</v>
      </c>
      <c r="H752" s="13">
        <v>-1.4701473999999999</v>
      </c>
      <c r="I752" s="13">
        <v>-0.59128460469999999</v>
      </c>
      <c r="J752" s="13">
        <v>-0.9235277999999999</v>
      </c>
      <c r="K752" s="13">
        <v>-0.75724644760000004</v>
      </c>
      <c r="L752" s="13">
        <v>-0.84038712380000002</v>
      </c>
      <c r="M752" s="13">
        <v>-0.60151099999999991</v>
      </c>
      <c r="O752" s="23" t="s">
        <v>6307</v>
      </c>
      <c r="CJ752" t="s">
        <v>6278</v>
      </c>
    </row>
    <row r="753" spans="1:88">
      <c r="A753" s="6" t="s">
        <v>2568</v>
      </c>
      <c r="B753" s="13">
        <v>-0.52176299999999998</v>
      </c>
      <c r="C753" s="13"/>
      <c r="D753" s="13"/>
      <c r="E753" s="13">
        <v>2.0916250000000001E-2</v>
      </c>
      <c r="F753" s="13">
        <v>-0.15713772325000003</v>
      </c>
      <c r="G753" s="13">
        <v>-0.225154875</v>
      </c>
      <c r="H753" s="13">
        <v>-1.65050053</v>
      </c>
      <c r="I753" s="13"/>
      <c r="J753" s="13">
        <v>-1.3519045999999999</v>
      </c>
      <c r="K753" s="13">
        <v>-1.1637782707</v>
      </c>
      <c r="L753" s="13">
        <v>-1.25784143535</v>
      </c>
      <c r="M753" s="13"/>
      <c r="O753" s="23" t="s">
        <v>6307</v>
      </c>
      <c r="CJ753" t="s">
        <v>6278</v>
      </c>
    </row>
    <row r="754" spans="1:88">
      <c r="A754" s="6" t="s">
        <v>2569</v>
      </c>
      <c r="B754" s="13">
        <v>-1.0065557999999999</v>
      </c>
      <c r="C754" s="13">
        <v>0.16822999999999999</v>
      </c>
      <c r="D754" s="13">
        <v>-1.9420827299999999</v>
      </c>
      <c r="E754" s="13">
        <v>-3.0643900000000002E-3</v>
      </c>
      <c r="F754" s="13">
        <v>-8.7734050000000022E-2</v>
      </c>
      <c r="G754" s="13">
        <v>0.10306797499999999</v>
      </c>
      <c r="H754" s="13">
        <v>-2.1973075999999998</v>
      </c>
      <c r="I754" s="13">
        <v>-1.5496629615500002</v>
      </c>
      <c r="J754" s="13">
        <v>-1.5431963999999998</v>
      </c>
      <c r="K754" s="13"/>
      <c r="L754" s="13">
        <v>-1.5431963999999998</v>
      </c>
      <c r="M754" s="13">
        <v>-1.2781762999999999</v>
      </c>
      <c r="O754" s="23" t="s">
        <v>6307</v>
      </c>
      <c r="CJ754" t="s">
        <v>6278</v>
      </c>
    </row>
    <row r="755" spans="1:88">
      <c r="A755" s="6" t="s">
        <v>2570</v>
      </c>
      <c r="B755" s="13">
        <v>-0.53301929999999997</v>
      </c>
      <c r="C755" s="13">
        <v>0.47964000000000001</v>
      </c>
      <c r="D755" s="13">
        <v>-1.4610535</v>
      </c>
      <c r="E755" s="13">
        <v>-0.2397466</v>
      </c>
      <c r="F755" s="13">
        <v>-0.109442558</v>
      </c>
      <c r="G755" s="13">
        <v>-8.4717467500000004E-2</v>
      </c>
      <c r="H755" s="13">
        <v>-2.0271819999999998</v>
      </c>
      <c r="I755" s="13">
        <v>-1.1971596942</v>
      </c>
      <c r="J755" s="13">
        <v>-1.7463203999999999</v>
      </c>
      <c r="K755" s="13">
        <v>-1.4091051317000001</v>
      </c>
      <c r="L755" s="13">
        <v>-1.5777127658499999</v>
      </c>
      <c r="M755" s="13">
        <v>-1.5830511999999999</v>
      </c>
      <c r="O755" s="23" t="s">
        <v>6307</v>
      </c>
      <c r="CJ755" t="s">
        <v>6278</v>
      </c>
    </row>
    <row r="756" spans="1:88">
      <c r="A756" s="6" t="s">
        <v>2571</v>
      </c>
      <c r="B756" s="13">
        <v>-0.4759487</v>
      </c>
      <c r="C756" s="13"/>
      <c r="D756" s="13">
        <v>-2.4326952999999998</v>
      </c>
      <c r="E756" s="13">
        <v>-0.1900492</v>
      </c>
      <c r="F756" s="13">
        <v>0.20877534749999993</v>
      </c>
      <c r="G756" s="13">
        <v>4.0884892500000006E-2</v>
      </c>
      <c r="H756" s="13">
        <v>-1.7015175899999999</v>
      </c>
      <c r="I756" s="13">
        <v>-1.44884590265</v>
      </c>
      <c r="J756" s="13">
        <v>-1.4200796999999998</v>
      </c>
      <c r="K756" s="13">
        <v>-1.1632428982</v>
      </c>
      <c r="L756" s="13">
        <v>-1.2916612990999998</v>
      </c>
      <c r="M756" s="13">
        <v>-1.3211793999999999</v>
      </c>
      <c r="O756" s="23" t="s">
        <v>6307</v>
      </c>
      <c r="CJ756" t="s">
        <v>6278</v>
      </c>
    </row>
    <row r="757" spans="1:88">
      <c r="A757" s="6" t="s">
        <v>2572</v>
      </c>
      <c r="B757" s="13">
        <v>-0.7441702</v>
      </c>
      <c r="C757" s="13"/>
      <c r="D757" s="13">
        <v>-3.130131</v>
      </c>
      <c r="E757" s="13">
        <v>-0.1267308</v>
      </c>
      <c r="F757" s="13">
        <v>4.1808486500000006E-2</v>
      </c>
      <c r="G757" s="13">
        <v>-0.10243540000000001</v>
      </c>
      <c r="H757" s="13">
        <v>-2.4193914999999997</v>
      </c>
      <c r="I757" s="13">
        <v>-2.2883241738500004</v>
      </c>
      <c r="J757" s="13">
        <v>-1.7445630999999999</v>
      </c>
      <c r="K757" s="13"/>
      <c r="L757" s="13">
        <v>-1.7445630999999999</v>
      </c>
      <c r="M757" s="13">
        <v>-2.3540574999999997</v>
      </c>
      <c r="O757" s="23" t="s">
        <v>6307</v>
      </c>
      <c r="CJ757" t="s">
        <v>6278</v>
      </c>
    </row>
    <row r="758" spans="1:88">
      <c r="A758" s="6" t="s">
        <v>2573</v>
      </c>
      <c r="B758" s="13"/>
      <c r="C758" s="13">
        <v>-0.41887999999999997</v>
      </c>
      <c r="D758" s="13">
        <v>-3.415435</v>
      </c>
      <c r="E758" s="13">
        <v>-0.1982024</v>
      </c>
      <c r="F758" s="13">
        <v>0.11580204675000001</v>
      </c>
      <c r="G758" s="13">
        <v>0.12551746500000002</v>
      </c>
      <c r="H758" s="13">
        <v>-2.9562919999999999</v>
      </c>
      <c r="I758" s="13">
        <v>-2.5138516845499996</v>
      </c>
      <c r="J758" s="13">
        <v>-2.0850046999999998</v>
      </c>
      <c r="K758" s="13">
        <v>-1.7056631309000001</v>
      </c>
      <c r="L758" s="13">
        <v>-1.89533391545</v>
      </c>
      <c r="M758" s="13">
        <v>-2.7043073</v>
      </c>
      <c r="O758" s="23" t="s">
        <v>6307</v>
      </c>
      <c r="CJ758" t="s">
        <v>6278</v>
      </c>
    </row>
    <row r="759" spans="1:88">
      <c r="A759" s="6" t="s">
        <v>2582</v>
      </c>
      <c r="B759" s="13">
        <v>0.71672190000000002</v>
      </c>
      <c r="C759" s="13">
        <v>0.10188</v>
      </c>
      <c r="D759" s="13">
        <v>-1.0031569</v>
      </c>
      <c r="E759" s="13">
        <v>0.12511030000000001</v>
      </c>
      <c r="F759" s="13">
        <v>-3.5586849999999989E-2</v>
      </c>
      <c r="G759" s="13">
        <v>0.26111429750000004</v>
      </c>
      <c r="H759" s="13">
        <v>-0.65447799999999989</v>
      </c>
      <c r="I759" s="13">
        <v>1.3823696303500002</v>
      </c>
      <c r="J759" s="13">
        <v>0.21926400000000013</v>
      </c>
      <c r="K759" s="13">
        <v>0.51098659079999997</v>
      </c>
      <c r="L759" s="13">
        <v>0.36512529540000005</v>
      </c>
      <c r="M759" s="13">
        <v>-0.83338219999999996</v>
      </c>
      <c r="O759" s="23" t="s">
        <v>6307</v>
      </c>
      <c r="CJ759" t="s">
        <v>6278</v>
      </c>
    </row>
    <row r="760" spans="1:88">
      <c r="A760" s="6" t="s">
        <v>2584</v>
      </c>
      <c r="B760" s="13">
        <v>-0.86208079999999998</v>
      </c>
      <c r="C760" s="13">
        <v>-0.19975000000000001</v>
      </c>
      <c r="D760" s="13">
        <v>-3.0791770000000001</v>
      </c>
      <c r="E760" s="13">
        <v>9.9610149999999995E-2</v>
      </c>
      <c r="F760" s="13">
        <v>-0.35214189750000002</v>
      </c>
      <c r="G760" s="13">
        <v>-6.1618374999999996E-2</v>
      </c>
      <c r="H760" s="13">
        <v>-3.0757639999999999</v>
      </c>
      <c r="I760" s="13">
        <v>-2.0709150810499999</v>
      </c>
      <c r="J760" s="13">
        <v>-2.2076937000000001</v>
      </c>
      <c r="K760" s="13">
        <v>-1.9633758647999999</v>
      </c>
      <c r="L760" s="13">
        <v>-2.0855347823999999</v>
      </c>
      <c r="M760" s="13">
        <v>-2.9297050000000002</v>
      </c>
      <c r="O760" s="23" t="s">
        <v>6307</v>
      </c>
      <c r="CJ760" t="s">
        <v>6278</v>
      </c>
    </row>
    <row r="761" spans="1:88">
      <c r="A761" s="6" t="s">
        <v>2588</v>
      </c>
      <c r="B761" s="13">
        <v>-1.0926922999999999</v>
      </c>
      <c r="C761" s="13"/>
      <c r="D761" s="13">
        <v>-3.0729699999999998</v>
      </c>
      <c r="E761" s="13">
        <v>3.8998160000000004E-2</v>
      </c>
      <c r="F761" s="13">
        <v>-3.7507916250000002E-2</v>
      </c>
      <c r="G761" s="13">
        <v>-0.17268510749999999</v>
      </c>
      <c r="H761" s="13">
        <v>-2.1454249999999999</v>
      </c>
      <c r="I761" s="13">
        <v>-1.7035341208500001</v>
      </c>
      <c r="J761" s="13">
        <v>-1.7045931999999999</v>
      </c>
      <c r="K761" s="13"/>
      <c r="L761" s="13">
        <v>-1.7045931999999999</v>
      </c>
      <c r="M761" s="13">
        <v>-2.1406068</v>
      </c>
      <c r="O761" s="23" t="s">
        <v>6307</v>
      </c>
      <c r="CJ761" t="s">
        <v>6278</v>
      </c>
    </row>
    <row r="762" spans="1:88">
      <c r="A762" s="6" t="s">
        <v>2595</v>
      </c>
      <c r="B762" s="13">
        <v>-0.66180309999999998</v>
      </c>
      <c r="C762" s="13">
        <v>-0.21209</v>
      </c>
      <c r="D762" s="13">
        <v>-2.7813346999999999</v>
      </c>
      <c r="E762" s="13">
        <v>0.1230067</v>
      </c>
      <c r="F762" s="13">
        <v>-0.21685722499999999</v>
      </c>
      <c r="G762" s="13">
        <v>8.8205999999999993E-2</v>
      </c>
      <c r="H762" s="13">
        <v>-2.7647569999999999</v>
      </c>
      <c r="I762" s="13">
        <v>-1.6598693981500001</v>
      </c>
      <c r="J762" s="13">
        <v>-1.9229235999999998</v>
      </c>
      <c r="K762" s="13">
        <v>-1.7044168153000001</v>
      </c>
      <c r="L762" s="13">
        <v>-1.81367020765</v>
      </c>
      <c r="M762" s="13">
        <v>-2.4081671999999998</v>
      </c>
      <c r="O762" s="23" t="s">
        <v>6307</v>
      </c>
      <c r="CJ762" t="s">
        <v>6278</v>
      </c>
    </row>
    <row r="763" spans="1:88">
      <c r="A763" s="6" t="s">
        <v>2607</v>
      </c>
      <c r="B763" s="13">
        <v>-0.95341359999999997</v>
      </c>
      <c r="C763" s="13">
        <v>-0.67944000000000004</v>
      </c>
      <c r="D763" s="13">
        <v>-3.323709</v>
      </c>
      <c r="E763" s="13">
        <v>-0.23697589999999999</v>
      </c>
      <c r="F763" s="13">
        <v>-1.9311074999999997E-2</v>
      </c>
      <c r="G763" s="13">
        <v>7.4505859999999993E-2</v>
      </c>
      <c r="H763" s="13">
        <v>-2.4507310000000002</v>
      </c>
      <c r="I763" s="13">
        <v>-2.0056013401500001</v>
      </c>
      <c r="J763" s="13">
        <v>-1.9415708999999999</v>
      </c>
      <c r="K763" s="13">
        <v>-1.8617045857000001</v>
      </c>
      <c r="L763" s="13">
        <v>-1.90163774285</v>
      </c>
      <c r="M763" s="13">
        <v>-2.3045738999999998</v>
      </c>
      <c r="O763" s="23" t="s">
        <v>6307</v>
      </c>
      <c r="CJ763" t="s">
        <v>6278</v>
      </c>
    </row>
    <row r="764" spans="1:88">
      <c r="A764" s="6" t="s">
        <v>2615</v>
      </c>
      <c r="B764" s="13">
        <v>-0.62545919999999999</v>
      </c>
      <c r="C764" s="13"/>
      <c r="D764" s="13">
        <v>-2.4409689999999999</v>
      </c>
      <c r="E764" s="13">
        <v>-6.1192079999999996E-2</v>
      </c>
      <c r="F764" s="13">
        <v>-0.11819867499999996</v>
      </c>
      <c r="G764" s="13">
        <v>-3.6479475000000004E-2</v>
      </c>
      <c r="H764" s="13">
        <v>-1.9303253</v>
      </c>
      <c r="I764" s="13">
        <v>-1.2544621401</v>
      </c>
      <c r="J764" s="13">
        <v>-1.2099693699999998</v>
      </c>
      <c r="K764" s="13">
        <v>-1.1213281656</v>
      </c>
      <c r="L764" s="13">
        <v>-1.1656487678</v>
      </c>
      <c r="M764" s="13">
        <v>-1.5195513</v>
      </c>
      <c r="O764" s="23" t="s">
        <v>6307</v>
      </c>
      <c r="CJ764" t="s">
        <v>6278</v>
      </c>
    </row>
    <row r="765" spans="1:88">
      <c r="A765" s="6" t="s">
        <v>2625</v>
      </c>
      <c r="B765" s="13">
        <v>0.20046500000000003</v>
      </c>
      <c r="C765" s="13"/>
      <c r="D765" s="13">
        <v>-1.7858603</v>
      </c>
      <c r="E765" s="13">
        <v>6.3972349999999997E-2</v>
      </c>
      <c r="F765" s="13">
        <v>-0.14134077500000003</v>
      </c>
      <c r="G765" s="13">
        <v>-7.3292942500000027E-2</v>
      </c>
      <c r="H765" s="13"/>
      <c r="I765" s="13">
        <v>-1.3469593153999999</v>
      </c>
      <c r="J765" s="13">
        <v>-1.6756983999999999</v>
      </c>
      <c r="K765" s="13">
        <v>-1.4806238713000002</v>
      </c>
      <c r="L765" s="13">
        <v>-1.57816113565</v>
      </c>
      <c r="M765" s="13">
        <v>-1.71802162</v>
      </c>
      <c r="O765" s="23" t="s">
        <v>6307</v>
      </c>
      <c r="CJ765" t="s">
        <v>6278</v>
      </c>
    </row>
    <row r="766" spans="1:88">
      <c r="A766" s="6" t="s">
        <v>2628</v>
      </c>
      <c r="B766" s="13">
        <v>-6.2779599999999991E-2</v>
      </c>
      <c r="C766" s="13">
        <v>-0.29359000000000002</v>
      </c>
      <c r="D766" s="13">
        <v>-1.90969038</v>
      </c>
      <c r="E766" s="13">
        <v>0.1266854</v>
      </c>
      <c r="F766" s="13">
        <v>-0.32348854999999999</v>
      </c>
      <c r="G766" s="13">
        <v>-4.9653157500000003E-2</v>
      </c>
      <c r="H766" s="13">
        <v>-1.9449159</v>
      </c>
      <c r="I766" s="13">
        <v>-0.93090308165000002</v>
      </c>
      <c r="J766" s="13">
        <v>-1.0920059</v>
      </c>
      <c r="K766" s="13">
        <v>-0.75638971150000001</v>
      </c>
      <c r="L766" s="13">
        <v>-0.92419780574999999</v>
      </c>
      <c r="M766" s="13">
        <v>-2.7092727000000001</v>
      </c>
      <c r="O766" s="23" t="s">
        <v>6307</v>
      </c>
      <c r="CJ766" t="s">
        <v>6278</v>
      </c>
    </row>
    <row r="767" spans="1:88">
      <c r="A767" s="6" t="s">
        <v>2630</v>
      </c>
      <c r="B767" s="13"/>
      <c r="C767" s="13">
        <v>-4.5319999999999999E-2</v>
      </c>
      <c r="D767" s="13"/>
      <c r="E767" s="13"/>
      <c r="F767" s="13"/>
      <c r="G767" s="13"/>
      <c r="H767" s="13"/>
      <c r="I767" s="13"/>
      <c r="J767" s="13"/>
      <c r="K767" s="13"/>
      <c r="L767" s="13" t="s">
        <v>6278</v>
      </c>
      <c r="M767" s="13"/>
      <c r="O767" s="23" t="s">
        <v>6307</v>
      </c>
      <c r="CJ767" t="s">
        <v>6278</v>
      </c>
    </row>
    <row r="768" spans="1:88">
      <c r="A768" s="6" t="s">
        <v>2631</v>
      </c>
      <c r="B768" s="13">
        <v>-0.92414039999999997</v>
      </c>
      <c r="C768" s="13">
        <v>-0.12467</v>
      </c>
      <c r="D768" s="13">
        <v>-1.8942769799999999</v>
      </c>
      <c r="E768" s="13">
        <v>4.1584599999999999E-2</v>
      </c>
      <c r="F768" s="13">
        <v>-0.1082330375</v>
      </c>
      <c r="G768" s="13">
        <v>-6.7939305000000005E-2</v>
      </c>
      <c r="H768" s="13">
        <v>-1.66994501</v>
      </c>
      <c r="I768" s="13">
        <v>-2.4246108456000002</v>
      </c>
      <c r="J768" s="13">
        <v>-1.7847303999999999</v>
      </c>
      <c r="K768" s="13">
        <v>-2.0091234281000001</v>
      </c>
      <c r="L768" s="13">
        <v>-1.89692691405</v>
      </c>
      <c r="M768" s="13">
        <v>-1.5441362999999999</v>
      </c>
      <c r="O768" s="23" t="s">
        <v>6307</v>
      </c>
      <c r="CJ768" t="s">
        <v>6278</v>
      </c>
    </row>
    <row r="769" spans="1:88">
      <c r="A769" s="6" t="s">
        <v>2632</v>
      </c>
      <c r="B769" s="13"/>
      <c r="C769" s="13">
        <v>-0.15493000000000001</v>
      </c>
      <c r="D769" s="13"/>
      <c r="E769" s="13"/>
      <c r="F769" s="13"/>
      <c r="G769" s="13"/>
      <c r="H769" s="13"/>
      <c r="I769" s="13"/>
      <c r="J769" s="13"/>
      <c r="K769" s="13"/>
      <c r="L769" s="13" t="s">
        <v>6278</v>
      </c>
      <c r="M769" s="13"/>
      <c r="O769" s="23" t="s">
        <v>6307</v>
      </c>
      <c r="CJ769" t="s">
        <v>6278</v>
      </c>
    </row>
    <row r="770" spans="1:88">
      <c r="A770" s="6" t="s">
        <v>2650</v>
      </c>
      <c r="B770" s="13">
        <v>-0.43265429999999999</v>
      </c>
      <c r="C770" s="13">
        <v>-0.45538000000000001</v>
      </c>
      <c r="D770" s="13">
        <v>-1.8540989999999999</v>
      </c>
      <c r="E770" s="13">
        <v>3.4406180000000001E-2</v>
      </c>
      <c r="F770" s="13">
        <v>0.10414376250000003</v>
      </c>
      <c r="G770" s="13">
        <v>-9.5171474999999981E-3</v>
      </c>
      <c r="H770" s="13">
        <v>-1.9306653999999999</v>
      </c>
      <c r="I770" s="13">
        <v>-1.0685695348499999</v>
      </c>
      <c r="J770" s="13">
        <v>-1.4455661</v>
      </c>
      <c r="K770" s="13">
        <v>-0.8926732033</v>
      </c>
      <c r="L770" s="13">
        <v>-1.16911965165</v>
      </c>
      <c r="M770" s="13">
        <v>-1.9509848999999999</v>
      </c>
      <c r="O770" s="23" t="s">
        <v>6307</v>
      </c>
      <c r="CJ770" t="s">
        <v>6278</v>
      </c>
    </row>
    <row r="771" spans="1:88">
      <c r="A771" s="6" t="s">
        <v>2656</v>
      </c>
      <c r="B771" s="13">
        <v>-0.43984299999999998</v>
      </c>
      <c r="C771" s="13"/>
      <c r="D771" s="13">
        <v>-1.2275857000000001</v>
      </c>
      <c r="E771" s="13">
        <v>-6.5451350000000005E-2</v>
      </c>
      <c r="F771" s="13">
        <v>-9.5362099999999991E-2</v>
      </c>
      <c r="G771" s="13">
        <v>6.7853239999999995E-2</v>
      </c>
      <c r="H771" s="13">
        <v>-1.68220316</v>
      </c>
      <c r="I771" s="13">
        <v>-0.67868869170000001</v>
      </c>
      <c r="J771" s="13">
        <v>-1.1276549</v>
      </c>
      <c r="K771" s="13">
        <v>-0.45119988580000003</v>
      </c>
      <c r="L771" s="13">
        <v>-0.78942739289999997</v>
      </c>
      <c r="M771" s="13">
        <v>-1.3565706</v>
      </c>
      <c r="O771" s="23" t="s">
        <v>6307</v>
      </c>
      <c r="CJ771" t="s">
        <v>6278</v>
      </c>
    </row>
    <row r="772" spans="1:88">
      <c r="A772" s="6" t="s">
        <v>2657</v>
      </c>
      <c r="B772" s="13">
        <v>-0.36599919999999997</v>
      </c>
      <c r="C772" s="13"/>
      <c r="D772" s="13">
        <v>-2.5598875999999997</v>
      </c>
      <c r="E772" s="13">
        <v>-4.5004240000000001E-2</v>
      </c>
      <c r="F772" s="13">
        <v>0.15270830000000002</v>
      </c>
      <c r="G772" s="13">
        <v>9.5105950000000019E-3</v>
      </c>
      <c r="H772" s="13">
        <v>-1.8012637999999999</v>
      </c>
      <c r="I772" s="13">
        <v>-1.2273847897499999</v>
      </c>
      <c r="J772" s="13">
        <v>-1.5363180999999999</v>
      </c>
      <c r="K772" s="13">
        <v>-0.91697476090000007</v>
      </c>
      <c r="L772" s="13">
        <v>-1.22664643045</v>
      </c>
      <c r="M772" s="13">
        <v>-1.9295876999999999</v>
      </c>
      <c r="O772" s="23" t="s">
        <v>6307</v>
      </c>
      <c r="CJ772" t="s">
        <v>6278</v>
      </c>
    </row>
    <row r="773" spans="1:88">
      <c r="A773" s="6" t="s">
        <v>2671</v>
      </c>
      <c r="B773" s="13"/>
      <c r="C773" s="13"/>
      <c r="D773" s="13">
        <v>-3.283944</v>
      </c>
      <c r="E773" s="13">
        <v>-8.1976350000000003E-2</v>
      </c>
      <c r="F773" s="13">
        <v>-0.14007497250000001</v>
      </c>
      <c r="G773" s="13">
        <v>3.8305350000000099E-3</v>
      </c>
      <c r="H773" s="13">
        <v>-1.8297226</v>
      </c>
      <c r="I773" s="13">
        <v>-1.49360776845</v>
      </c>
      <c r="J773" s="13">
        <v>-1.5578429999999999</v>
      </c>
      <c r="K773" s="13">
        <v>-1.5238578838999999</v>
      </c>
      <c r="L773" s="13">
        <v>-1.54085044195</v>
      </c>
      <c r="M773" s="13">
        <v>-2.0370249999999999</v>
      </c>
      <c r="O773" s="23" t="s">
        <v>6307</v>
      </c>
      <c r="CJ773" t="s">
        <v>6278</v>
      </c>
    </row>
    <row r="774" spans="1:88">
      <c r="A774" s="6" t="s">
        <v>2673</v>
      </c>
      <c r="B774" s="13">
        <v>5.5108500000000032E-2</v>
      </c>
      <c r="C774" s="13"/>
      <c r="D774" s="13">
        <v>-1.6585217999999999</v>
      </c>
      <c r="E774" s="13">
        <v>-4.8685080000000006E-2</v>
      </c>
      <c r="F774" s="13">
        <v>0.16021292250000002</v>
      </c>
      <c r="G774" s="13">
        <v>8.4646644999999993E-2</v>
      </c>
      <c r="H774" s="13">
        <v>-1.3383400000000001</v>
      </c>
      <c r="I774" s="13">
        <v>-0.23784711400000003</v>
      </c>
      <c r="J774" s="13">
        <v>-0.67906789999999995</v>
      </c>
      <c r="K774" s="13">
        <v>-0.45826835780000003</v>
      </c>
      <c r="L774" s="13">
        <v>-0.56866812889999996</v>
      </c>
      <c r="M774" s="13">
        <v>-0.80706549999999999</v>
      </c>
      <c r="O774" s="23" t="s">
        <v>6307</v>
      </c>
      <c r="CJ774" t="s">
        <v>6278</v>
      </c>
    </row>
    <row r="775" spans="1:88">
      <c r="A775" s="6" t="s">
        <v>2684</v>
      </c>
      <c r="B775" s="13">
        <v>9.9586000000000119E-3</v>
      </c>
      <c r="C775" s="13">
        <v>-0.20480999999999999</v>
      </c>
      <c r="D775" s="13">
        <v>-1.98274379</v>
      </c>
      <c r="E775" s="13">
        <v>-0.1027841</v>
      </c>
      <c r="F775" s="13">
        <v>4.1810955999999996E-2</v>
      </c>
      <c r="G775" s="13">
        <v>0.16719536500000001</v>
      </c>
      <c r="H775" s="13">
        <v>-1.4127219</v>
      </c>
      <c r="I775" s="13">
        <v>-0.49300457460000002</v>
      </c>
      <c r="J775" s="13">
        <v>-0.57845249999999993</v>
      </c>
      <c r="K775" s="13">
        <v>-0.41839643870000004</v>
      </c>
      <c r="L775" s="13">
        <v>-0.49842446934999995</v>
      </c>
      <c r="M775" s="13">
        <v>-2.0075408000000001</v>
      </c>
      <c r="O775" s="23" t="s">
        <v>6307</v>
      </c>
      <c r="CJ775" t="s">
        <v>6278</v>
      </c>
    </row>
    <row r="776" spans="1:88">
      <c r="A776" s="6" t="s">
        <v>2695</v>
      </c>
      <c r="B776" s="13">
        <v>-0.34499599999999997</v>
      </c>
      <c r="C776" s="13"/>
      <c r="D776" s="13">
        <v>-2.5854857999999998</v>
      </c>
      <c r="E776" s="13">
        <v>-6.7938109999999996E-2</v>
      </c>
      <c r="F776" s="13">
        <v>-1.3098222499999992E-2</v>
      </c>
      <c r="G776" s="13">
        <v>0.10911654</v>
      </c>
      <c r="H776" s="13">
        <v>-1.5383681</v>
      </c>
      <c r="I776" s="13">
        <v>-1.2644274137</v>
      </c>
      <c r="J776" s="13">
        <v>-1.4593474</v>
      </c>
      <c r="K776" s="13">
        <v>-1.2065808558</v>
      </c>
      <c r="L776" s="13">
        <v>-1.3329641279</v>
      </c>
      <c r="M776" s="13">
        <v>-1.4706781</v>
      </c>
      <c r="O776" s="23" t="s">
        <v>6307</v>
      </c>
      <c r="CJ776" t="s">
        <v>6278</v>
      </c>
    </row>
    <row r="777" spans="1:88">
      <c r="A777" s="6" t="s">
        <v>2703</v>
      </c>
      <c r="B777" s="13">
        <v>-1.1667974999999999</v>
      </c>
      <c r="C777" s="13"/>
      <c r="D777" s="13">
        <v>-2.9419531999999999</v>
      </c>
      <c r="E777" s="13">
        <v>-5.288793E-2</v>
      </c>
      <c r="F777" s="13">
        <v>-0.19914722750000002</v>
      </c>
      <c r="G777" s="13"/>
      <c r="H777" s="13">
        <v>-1.76580918</v>
      </c>
      <c r="I777" s="13">
        <v>-1.5759007231</v>
      </c>
      <c r="J777" s="13"/>
      <c r="K777" s="13">
        <v>-1.0902244869</v>
      </c>
      <c r="L777" s="13">
        <v>-1.0902244869</v>
      </c>
      <c r="M777" s="13">
        <v>-1.6249595999999999</v>
      </c>
      <c r="O777" s="23" t="s">
        <v>6307</v>
      </c>
      <c r="CJ777" t="s">
        <v>6278</v>
      </c>
    </row>
    <row r="778" spans="1:88">
      <c r="A778" s="6" t="s">
        <v>2704</v>
      </c>
      <c r="B778" s="13">
        <v>-0.54158649999999997</v>
      </c>
      <c r="C778" s="13"/>
      <c r="D778" s="13">
        <v>-1.6380542</v>
      </c>
      <c r="E778" s="13">
        <v>-1.6832659999999999E-2</v>
      </c>
      <c r="F778" s="13">
        <v>0.34577917749999998</v>
      </c>
      <c r="G778" s="13">
        <v>0.25619196249999998</v>
      </c>
      <c r="H778" s="13">
        <v>-0.8904131999999999</v>
      </c>
      <c r="I778" s="13">
        <v>0.43973507969999992</v>
      </c>
      <c r="J778" s="13">
        <v>-0.49485999999999986</v>
      </c>
      <c r="K778" s="13">
        <v>-6.7672534000000617E-3</v>
      </c>
      <c r="L778" s="13">
        <v>-0.25081362669999996</v>
      </c>
      <c r="M778" s="13">
        <v>-0.47117100000000001</v>
      </c>
      <c r="O778" s="23" t="s">
        <v>6307</v>
      </c>
      <c r="CJ778" t="s">
        <v>6278</v>
      </c>
    </row>
    <row r="779" spans="1:88">
      <c r="A779" s="6" t="s">
        <v>2708</v>
      </c>
      <c r="B779" s="13">
        <v>-0.11732049999999999</v>
      </c>
      <c r="C779" s="13"/>
      <c r="D779" s="13">
        <v>-1.4577852</v>
      </c>
      <c r="E779" s="13">
        <v>0.12206649999999999</v>
      </c>
      <c r="F779" s="13">
        <v>-2.3824072499999994E-2</v>
      </c>
      <c r="G779" s="13">
        <v>2.2695552500000007E-2</v>
      </c>
      <c r="H779" s="13">
        <v>-1.4972812</v>
      </c>
      <c r="I779" s="13">
        <v>-0.94000424299999996</v>
      </c>
      <c r="J779" s="13">
        <v>-1.1868059</v>
      </c>
      <c r="K779" s="13">
        <v>-0.60017187540000005</v>
      </c>
      <c r="L779" s="13">
        <v>-0.89348888770000001</v>
      </c>
      <c r="M779" s="13">
        <v>-1.6431207999999999</v>
      </c>
      <c r="O779" s="23" t="s">
        <v>6307</v>
      </c>
      <c r="CJ779" t="s">
        <v>6278</v>
      </c>
    </row>
    <row r="780" spans="1:88">
      <c r="A780" s="6" t="s">
        <v>2718</v>
      </c>
      <c r="B780" s="13">
        <v>-1.1305365999999999</v>
      </c>
      <c r="C780" s="13"/>
      <c r="D780" s="13">
        <v>-2.8455849</v>
      </c>
      <c r="E780" s="13">
        <v>-5.9478379999999997E-2</v>
      </c>
      <c r="F780" s="13">
        <v>-6.6176360000000004E-2</v>
      </c>
      <c r="G780" s="13">
        <v>-2.3484044999999995E-2</v>
      </c>
      <c r="H780" s="13">
        <v>-1.64787818</v>
      </c>
      <c r="I780" s="13"/>
      <c r="J780" s="13">
        <v>-0.98536889999999988</v>
      </c>
      <c r="K780" s="13">
        <v>-0.98451616949999998</v>
      </c>
      <c r="L780" s="13">
        <v>-0.98494253474999993</v>
      </c>
      <c r="M780" s="13">
        <v>-1.4850683</v>
      </c>
      <c r="O780" s="23" t="s">
        <v>6307</v>
      </c>
      <c r="CJ780" t="s">
        <v>6278</v>
      </c>
    </row>
    <row r="781" spans="1:88">
      <c r="A781" s="6" t="s">
        <v>2720</v>
      </c>
      <c r="B781" s="13">
        <v>-0.63527330000000004</v>
      </c>
      <c r="C781" s="13">
        <v>-0.28050999999999998</v>
      </c>
      <c r="D781" s="13">
        <v>-2.7438520999999998</v>
      </c>
      <c r="E781" s="13">
        <v>6.740794E-2</v>
      </c>
      <c r="F781" s="13">
        <v>-0.11083835000000002</v>
      </c>
      <c r="G781" s="13">
        <v>1.5284045000000001E-2</v>
      </c>
      <c r="H781" s="13">
        <v>-2.860722</v>
      </c>
      <c r="I781" s="13">
        <v>-1.6696282811500001</v>
      </c>
      <c r="J781" s="13">
        <v>-2.0107124000000001</v>
      </c>
      <c r="K781" s="13">
        <v>-1.4596449937</v>
      </c>
      <c r="L781" s="13">
        <v>-1.73517869685</v>
      </c>
      <c r="M781" s="13">
        <v>-2.9218139999999999</v>
      </c>
      <c r="O781" s="23" t="s">
        <v>6307</v>
      </c>
      <c r="CJ781" t="s">
        <v>6278</v>
      </c>
    </row>
    <row r="782" spans="1:88">
      <c r="A782" s="6" t="s">
        <v>2725</v>
      </c>
      <c r="B782" s="13">
        <v>-0.58830450000000001</v>
      </c>
      <c r="C782" s="13"/>
      <c r="D782" s="13">
        <v>-2.0556740699999998</v>
      </c>
      <c r="E782" s="13">
        <v>0.27318000000000003</v>
      </c>
      <c r="F782" s="13">
        <v>-6.342499999999987E-3</v>
      </c>
      <c r="G782" s="13">
        <v>-0.12061867500000001</v>
      </c>
      <c r="H782" s="13">
        <v>-1.64692225</v>
      </c>
      <c r="I782" s="13">
        <v>-1.1675840695999999</v>
      </c>
      <c r="J782" s="13">
        <v>-0.42743779999999987</v>
      </c>
      <c r="K782" s="13">
        <v>8.4277817399999955E-2</v>
      </c>
      <c r="L782" s="13">
        <v>-0.17157999129999996</v>
      </c>
      <c r="M782" s="13">
        <v>-1.3932852</v>
      </c>
      <c r="O782" s="23" t="s">
        <v>6307</v>
      </c>
      <c r="CJ782" t="s">
        <v>6278</v>
      </c>
    </row>
    <row r="783" spans="1:88">
      <c r="A783" s="6" t="s">
        <v>2733</v>
      </c>
      <c r="B783" s="13">
        <v>-1.0401141</v>
      </c>
      <c r="C783" s="13"/>
      <c r="D783" s="13">
        <v>-4.6428419999999999</v>
      </c>
      <c r="E783" s="13">
        <v>-5.0858630000000002E-2</v>
      </c>
      <c r="F783" s="13">
        <v>-0.17640502999999999</v>
      </c>
      <c r="G783" s="13">
        <v>1.1456031E-2</v>
      </c>
      <c r="H783" s="13">
        <v>-3.2886829999999998</v>
      </c>
      <c r="I783" s="13">
        <v>-3.5968601042000001</v>
      </c>
      <c r="J783" s="13">
        <v>-2.0945229999999997</v>
      </c>
      <c r="K783" s="13">
        <v>-1.7810502021000001</v>
      </c>
      <c r="L783" s="13">
        <v>-1.93778660105</v>
      </c>
      <c r="M783" s="13">
        <v>-3.8148790000000004</v>
      </c>
      <c r="O783" s="23" t="s">
        <v>6307</v>
      </c>
      <c r="CJ783" t="s">
        <v>6278</v>
      </c>
    </row>
    <row r="784" spans="1:88">
      <c r="A784" s="6" t="s">
        <v>2753</v>
      </c>
      <c r="B784" s="13">
        <v>-0.49728969999999995</v>
      </c>
      <c r="C784" s="13"/>
      <c r="D784" s="13">
        <v>-2.1577291000000001</v>
      </c>
      <c r="E784" s="13">
        <v>0.1220861</v>
      </c>
      <c r="F784" s="13">
        <v>-0.14976512749999998</v>
      </c>
      <c r="G784" s="13">
        <v>-3.4355385000000002E-2</v>
      </c>
      <c r="H784" s="13">
        <v>-2.3122512</v>
      </c>
      <c r="I784" s="13">
        <v>-1.2135703013499999</v>
      </c>
      <c r="J784" s="13">
        <v>-1.6060303999999999</v>
      </c>
      <c r="K784" s="13">
        <v>-1.1850363886999999</v>
      </c>
      <c r="L784" s="13">
        <v>-1.3955333943499999</v>
      </c>
      <c r="M784" s="13"/>
      <c r="O784" s="23" t="s">
        <v>6307</v>
      </c>
      <c r="CJ784" t="s">
        <v>6278</v>
      </c>
    </row>
    <row r="785" spans="1:88">
      <c r="A785" s="6" t="s">
        <v>2755</v>
      </c>
      <c r="B785" s="13">
        <v>-2.4418499999999982E-2</v>
      </c>
      <c r="C785" s="13">
        <v>-0.43091000000000002</v>
      </c>
      <c r="D785" s="13">
        <v>-1.1861109999999999</v>
      </c>
      <c r="E785" s="13">
        <v>-8.4999930000000001E-2</v>
      </c>
      <c r="F785" s="13">
        <v>0.10994741250000002</v>
      </c>
      <c r="G785" s="13">
        <v>9.7076282499999986E-2</v>
      </c>
      <c r="H785" s="13">
        <v>-1.7120396199999999</v>
      </c>
      <c r="I785" s="13">
        <v>-0.57945198695</v>
      </c>
      <c r="J785" s="13">
        <v>-1.3675170999999999</v>
      </c>
      <c r="K785" s="13">
        <v>-0.73230793540000005</v>
      </c>
      <c r="L785" s="13">
        <v>-1.0499125176999999</v>
      </c>
      <c r="M785" s="13">
        <v>-1.3635784</v>
      </c>
      <c r="O785" s="23" t="s">
        <v>6307</v>
      </c>
      <c r="CJ785" t="s">
        <v>6278</v>
      </c>
    </row>
    <row r="786" spans="1:88">
      <c r="A786" s="6" t="s">
        <v>2760</v>
      </c>
      <c r="B786" s="13">
        <v>-0.19655571999999999</v>
      </c>
      <c r="C786" s="13"/>
      <c r="D786" s="13">
        <v>-2.0885756999999998</v>
      </c>
      <c r="E786" s="13">
        <v>-4.4252349999999996E-2</v>
      </c>
      <c r="F786" s="13">
        <v>-2.8943084999999993E-2</v>
      </c>
      <c r="G786" s="13">
        <v>8.7568834999999998E-2</v>
      </c>
      <c r="H786" s="13">
        <v>-1.6934009299999999</v>
      </c>
      <c r="I786" s="13">
        <v>-0.37551115774999999</v>
      </c>
      <c r="J786" s="13">
        <v>-1.3086348699999999</v>
      </c>
      <c r="K786" s="13">
        <v>-0.8804270891</v>
      </c>
      <c r="L786" s="13">
        <v>-1.09453097955</v>
      </c>
      <c r="M786" s="13">
        <v>-1.4649075</v>
      </c>
      <c r="O786" s="23" t="s">
        <v>6307</v>
      </c>
      <c r="CJ786" t="s">
        <v>6278</v>
      </c>
    </row>
    <row r="787" spans="1:88">
      <c r="A787" s="6" t="s">
        <v>2765</v>
      </c>
      <c r="B787" s="13">
        <v>-0.14305119999999999</v>
      </c>
      <c r="C787" s="13"/>
      <c r="D787" s="13"/>
      <c r="E787" s="13">
        <v>0.14215539999999999</v>
      </c>
      <c r="F787" s="13">
        <v>4.2201099999999991E-2</v>
      </c>
      <c r="G787" s="13">
        <v>2.2248407500000004E-2</v>
      </c>
      <c r="H787" s="13">
        <v>-1.3939607000000001</v>
      </c>
      <c r="I787" s="13">
        <v>-0.66108165810000008</v>
      </c>
      <c r="J787" s="13">
        <v>-0.91877079999999989</v>
      </c>
      <c r="K787" s="13">
        <v>-0.46128345300000001</v>
      </c>
      <c r="L787" s="13">
        <v>-0.69002712649999998</v>
      </c>
      <c r="M787" s="13">
        <v>-1.3190036999999999</v>
      </c>
      <c r="O787" s="23" t="s">
        <v>6307</v>
      </c>
      <c r="CJ787" t="s">
        <v>6278</v>
      </c>
    </row>
    <row r="788" spans="1:88">
      <c r="A788" s="6" t="s">
        <v>2779</v>
      </c>
      <c r="B788" s="13">
        <v>0.63285599999999997</v>
      </c>
      <c r="C788" s="13">
        <v>5.3282000000000003E-2</v>
      </c>
      <c r="D788" s="13">
        <v>-0.58026399999999989</v>
      </c>
      <c r="E788" s="13">
        <v>-6.086192E-2</v>
      </c>
      <c r="F788" s="13">
        <v>0.25114089000000001</v>
      </c>
      <c r="G788" s="13">
        <v>0.16950367500000002</v>
      </c>
      <c r="H788" s="13">
        <v>-1.0328434</v>
      </c>
      <c r="I788" s="13">
        <v>7.0263041499999956E-2</v>
      </c>
      <c r="J788" s="13">
        <v>-0.51311529999999994</v>
      </c>
      <c r="K788" s="13">
        <v>-3.8851895800000036E-2</v>
      </c>
      <c r="L788" s="13">
        <v>-0.27598359789999999</v>
      </c>
      <c r="M788" s="13">
        <v>-1.0025141999999998</v>
      </c>
      <c r="O788" s="23" t="s">
        <v>6307</v>
      </c>
      <c r="CJ788" t="s">
        <v>6278</v>
      </c>
    </row>
    <row r="789" spans="1:88">
      <c r="A789" s="6" t="s">
        <v>2783</v>
      </c>
      <c r="B789" s="13"/>
      <c r="C789" s="13">
        <v>-0.32202999999999998</v>
      </c>
      <c r="D789" s="13"/>
      <c r="E789" s="13"/>
      <c r="F789" s="13">
        <v>-1.2571149999999989E-2</v>
      </c>
      <c r="G789" s="13"/>
      <c r="H789" s="13"/>
      <c r="I789" s="13"/>
      <c r="J789" s="13"/>
      <c r="K789" s="13"/>
      <c r="L789" s="13" t="s">
        <v>6278</v>
      </c>
      <c r="M789" s="13"/>
      <c r="O789" s="23" t="s">
        <v>6307</v>
      </c>
      <c r="CJ789" t="s">
        <v>6278</v>
      </c>
    </row>
    <row r="790" spans="1:88">
      <c r="A790" s="6" t="s">
        <v>2792</v>
      </c>
      <c r="B790" s="13">
        <v>-0.32037252999999999</v>
      </c>
      <c r="C790" s="13"/>
      <c r="D790" s="13">
        <v>-2.4207195000000001</v>
      </c>
      <c r="E790" s="13">
        <v>-5.4873550000000007E-2</v>
      </c>
      <c r="F790" s="13">
        <v>-0.12778818749999998</v>
      </c>
      <c r="G790" s="13">
        <v>-9.7124879499999997E-2</v>
      </c>
      <c r="H790" s="13">
        <v>-1.7535698899999999</v>
      </c>
      <c r="I790" s="13">
        <v>-1.2623962167</v>
      </c>
      <c r="J790" s="13">
        <v>-1.5186424999999999</v>
      </c>
      <c r="K790" s="13">
        <v>-1.3606692583000002</v>
      </c>
      <c r="L790" s="13">
        <v>-1.43965587915</v>
      </c>
      <c r="M790" s="13">
        <v>-1.5020552</v>
      </c>
      <c r="O790" s="23" t="s">
        <v>6307</v>
      </c>
      <c r="CJ790" t="s">
        <v>6278</v>
      </c>
    </row>
    <row r="791" spans="1:88">
      <c r="A791" s="6" t="s">
        <v>2793</v>
      </c>
      <c r="B791" s="13">
        <v>-0.62502800000000003</v>
      </c>
      <c r="C791" s="13">
        <v>-2.0922000000000001</v>
      </c>
      <c r="D791" s="13">
        <v>-2.5248390000000001</v>
      </c>
      <c r="E791" s="13">
        <v>2.8669610000000002E-2</v>
      </c>
      <c r="F791" s="13">
        <v>-0.20489633499999999</v>
      </c>
      <c r="G791" s="13">
        <v>-0.18067105</v>
      </c>
      <c r="H791" s="13">
        <v>-1.8863550999999998</v>
      </c>
      <c r="I791" s="13">
        <v>-1.5115028747000001</v>
      </c>
      <c r="J791" s="13"/>
      <c r="K791" s="13">
        <v>-1.5215728647</v>
      </c>
      <c r="L791" s="13">
        <v>-1.5215728647</v>
      </c>
      <c r="M791" s="13">
        <v>-1.5752415</v>
      </c>
      <c r="O791" s="23" t="s">
        <v>6307</v>
      </c>
      <c r="CJ791" t="s">
        <v>6278</v>
      </c>
    </row>
    <row r="792" spans="1:88">
      <c r="A792" s="6" t="s">
        <v>2794</v>
      </c>
      <c r="B792" s="13">
        <v>-0.81859850000000001</v>
      </c>
      <c r="C792" s="13"/>
      <c r="D792" s="13">
        <v>-2.1365251999999999</v>
      </c>
      <c r="E792" s="13">
        <v>-0.1147383</v>
      </c>
      <c r="F792" s="13">
        <v>-0.11070487499999999</v>
      </c>
      <c r="G792" s="13">
        <v>-0.18816711749999998</v>
      </c>
      <c r="H792" s="13">
        <v>-1.6683888499999999</v>
      </c>
      <c r="I792" s="13">
        <v>-0.64240665730000002</v>
      </c>
      <c r="J792" s="13">
        <v>-0.30219829999999992</v>
      </c>
      <c r="K792" s="13">
        <v>0.55996849469999987</v>
      </c>
      <c r="L792" s="13">
        <v>0.12888509734999998</v>
      </c>
      <c r="M792" s="13">
        <v>-1.65288748</v>
      </c>
      <c r="O792" s="23" t="s">
        <v>6307</v>
      </c>
      <c r="CJ792" t="s">
        <v>6278</v>
      </c>
    </row>
    <row r="793" spans="1:88">
      <c r="A793" s="6" t="s">
        <v>2795</v>
      </c>
      <c r="B793" s="13">
        <v>-1.0957379</v>
      </c>
      <c r="C793" s="13"/>
      <c r="D793" s="13">
        <v>-3.506551</v>
      </c>
      <c r="E793" s="13">
        <v>-2.9145229999999998E-2</v>
      </c>
      <c r="F793" s="13">
        <v>-0.18138313</v>
      </c>
      <c r="G793" s="13">
        <v>-0.10705446</v>
      </c>
      <c r="H793" s="13">
        <v>-0.85338979999999998</v>
      </c>
      <c r="I793" s="13">
        <v>-1.2691925566000002</v>
      </c>
      <c r="J793" s="13">
        <v>-0.83314579999999994</v>
      </c>
      <c r="K793" s="13">
        <v>-1.1486274540000001</v>
      </c>
      <c r="L793" s="13">
        <v>-0.99088662700000008</v>
      </c>
      <c r="M793" s="13">
        <v>-0.74051729999999993</v>
      </c>
      <c r="O793" s="23" t="s">
        <v>6307</v>
      </c>
      <c r="CJ793" t="s">
        <v>6278</v>
      </c>
    </row>
    <row r="794" spans="1:88">
      <c r="A794" s="6" t="s">
        <v>2796</v>
      </c>
      <c r="B794" s="13">
        <v>-1.0517806000000001</v>
      </c>
      <c r="C794" s="13"/>
      <c r="D794" s="13">
        <v>-2.992432</v>
      </c>
      <c r="E794" s="13">
        <v>0.15259020000000001</v>
      </c>
      <c r="F794" s="13">
        <v>-0.14722933999999999</v>
      </c>
      <c r="G794" s="13">
        <v>-0.1434434</v>
      </c>
      <c r="H794" s="13">
        <v>-0.95869959999999999</v>
      </c>
      <c r="I794" s="13">
        <v>-9.2274950750000029E-2</v>
      </c>
      <c r="J794" s="13">
        <v>-0.71138829999999986</v>
      </c>
      <c r="K794" s="13">
        <v>-1.4208250058</v>
      </c>
      <c r="L794" s="13">
        <v>-1.0661066528999998</v>
      </c>
      <c r="M794" s="13">
        <v>-0.64019099999999995</v>
      </c>
      <c r="O794" s="23" t="s">
        <v>6307</v>
      </c>
      <c r="CJ794" t="s">
        <v>6278</v>
      </c>
    </row>
    <row r="795" spans="1:88">
      <c r="A795" s="6" t="s">
        <v>2797</v>
      </c>
      <c r="B795" s="13">
        <v>-1.0389497999999999</v>
      </c>
      <c r="C795" s="13"/>
      <c r="D795" s="13">
        <v>-2.9651882000000001</v>
      </c>
      <c r="E795" s="13">
        <v>9.3632350000000003E-2</v>
      </c>
      <c r="F795" s="13">
        <v>-0.15876304749999998</v>
      </c>
      <c r="G795" s="13">
        <v>4.1606172500000004E-2</v>
      </c>
      <c r="H795" s="13">
        <v>-2.3345756999999998</v>
      </c>
      <c r="I795" s="13">
        <v>-1.9906708776000002</v>
      </c>
      <c r="J795" s="13">
        <v>-2.1905437999999999</v>
      </c>
      <c r="K795" s="13">
        <v>-2.0623690028000001</v>
      </c>
      <c r="L795" s="13">
        <v>-2.1264564014</v>
      </c>
      <c r="M795" s="13">
        <v>-2.1956205</v>
      </c>
      <c r="O795" s="23" t="s">
        <v>6307</v>
      </c>
      <c r="CJ795" t="s">
        <v>6278</v>
      </c>
    </row>
    <row r="796" spans="1:88">
      <c r="A796" s="6" t="s">
        <v>2798</v>
      </c>
      <c r="B796" s="13">
        <v>-0.27430498999999997</v>
      </c>
      <c r="C796" s="13"/>
      <c r="D796" s="13">
        <v>-2.4465759999999999</v>
      </c>
      <c r="E796" s="13">
        <v>-0.12361939999999999</v>
      </c>
      <c r="F796" s="13">
        <v>7.2622657500000007E-2</v>
      </c>
      <c r="G796" s="13">
        <v>0.14845267500000001</v>
      </c>
      <c r="H796" s="13">
        <v>-2.2188213000000001</v>
      </c>
      <c r="I796" s="13">
        <v>-1.5847303059</v>
      </c>
      <c r="J796" s="13">
        <v>-1.8657985999999998</v>
      </c>
      <c r="K796" s="13">
        <v>-1.6595724392</v>
      </c>
      <c r="L796" s="13">
        <v>-1.7626855195999998</v>
      </c>
      <c r="M796" s="13">
        <v>-0.67942199999999997</v>
      </c>
      <c r="O796" s="23" t="s">
        <v>6307</v>
      </c>
      <c r="CJ796" t="s">
        <v>6278</v>
      </c>
    </row>
    <row r="797" spans="1:88">
      <c r="A797" s="6" t="s">
        <v>2799</v>
      </c>
      <c r="B797" s="13">
        <v>0.31625789999999998</v>
      </c>
      <c r="C797" s="13">
        <v>0.17391999999999999</v>
      </c>
      <c r="D797" s="13">
        <v>-0.26700199999999996</v>
      </c>
      <c r="E797" s="13">
        <v>-1.4703899999999999E-2</v>
      </c>
      <c r="F797" s="13">
        <v>0.13376381500000001</v>
      </c>
      <c r="G797" s="13">
        <v>0.341117275</v>
      </c>
      <c r="H797" s="13">
        <v>-1.1281623000000001</v>
      </c>
      <c r="I797" s="13">
        <v>-0.43034729264999999</v>
      </c>
      <c r="J797" s="13">
        <v>-0.71725159999999988</v>
      </c>
      <c r="K797" s="13">
        <v>-0.73485928649999999</v>
      </c>
      <c r="L797" s="13">
        <v>-0.72605544324999993</v>
      </c>
      <c r="M797" s="13">
        <v>-1.3438957999999999</v>
      </c>
      <c r="O797" s="23" t="s">
        <v>6307</v>
      </c>
      <c r="CJ797" t="s">
        <v>6278</v>
      </c>
    </row>
    <row r="798" spans="1:88">
      <c r="A798" s="6" t="s">
        <v>2800</v>
      </c>
      <c r="B798" s="13">
        <v>-0.8592803</v>
      </c>
      <c r="C798" s="13">
        <v>-0.2248</v>
      </c>
      <c r="D798" s="13">
        <v>-3.5746009999999999</v>
      </c>
      <c r="E798" s="13">
        <v>-0.12543689999999999</v>
      </c>
      <c r="F798" s="13">
        <v>2.3687550000000002E-2</v>
      </c>
      <c r="G798" s="13">
        <v>-7.8288915000000001E-2</v>
      </c>
      <c r="H798" s="13">
        <v>-2.7446079999999999</v>
      </c>
      <c r="I798" s="13">
        <v>-2.8287281149999997</v>
      </c>
      <c r="J798" s="13">
        <v>-2.0264343999999999</v>
      </c>
      <c r="K798" s="13">
        <v>-1.9140802551</v>
      </c>
      <c r="L798" s="13">
        <v>-1.9702573275499999</v>
      </c>
      <c r="M798" s="13">
        <v>-2.7716620000000001</v>
      </c>
      <c r="O798" s="23" t="s">
        <v>6307</v>
      </c>
      <c r="CJ798" t="s">
        <v>6278</v>
      </c>
    </row>
    <row r="799" spans="1:88">
      <c r="A799" s="6" t="s">
        <v>2801</v>
      </c>
      <c r="B799" s="13">
        <v>-0.60042689999999999</v>
      </c>
      <c r="C799" s="13">
        <v>-0.46072000000000002</v>
      </c>
      <c r="D799" s="13">
        <v>-3.3195899999999998</v>
      </c>
      <c r="E799" s="13">
        <v>-0.11491080000000001</v>
      </c>
      <c r="F799" s="13">
        <v>0.12556794999999998</v>
      </c>
      <c r="G799" s="13">
        <v>6.8435779999999988E-2</v>
      </c>
      <c r="H799" s="13">
        <v>-2.8216079999999999</v>
      </c>
      <c r="I799" s="13">
        <v>-2.5331599214000002</v>
      </c>
      <c r="J799" s="13">
        <v>-2.0902599999999998</v>
      </c>
      <c r="K799" s="13"/>
      <c r="L799" s="13">
        <v>-2.0902599999999998</v>
      </c>
      <c r="M799" s="13">
        <v>-2.7461769999999999</v>
      </c>
      <c r="O799" s="23" t="s">
        <v>6307</v>
      </c>
      <c r="CJ799" t="s">
        <v>6278</v>
      </c>
    </row>
    <row r="800" spans="1:88">
      <c r="A800" s="6" t="s">
        <v>2802</v>
      </c>
      <c r="B800" s="13">
        <v>-0.11131379999999999</v>
      </c>
      <c r="C800" s="13"/>
      <c r="D800" s="13">
        <v>-2.4591658000000001</v>
      </c>
      <c r="E800" s="13">
        <v>-4.6468229999999999E-2</v>
      </c>
      <c r="F800" s="13">
        <v>2.319607500000001E-3</v>
      </c>
      <c r="G800" s="13">
        <v>0.15263877000000001</v>
      </c>
      <c r="H800" s="13">
        <v>-2.1458878000000001</v>
      </c>
      <c r="I800" s="13">
        <v>-1.4361341671500001</v>
      </c>
      <c r="J800" s="13">
        <v>-1.9229731999999999</v>
      </c>
      <c r="K800" s="13">
        <v>-1.5218494367000002</v>
      </c>
      <c r="L800" s="13">
        <v>-1.7224113183500001</v>
      </c>
      <c r="M800" s="13">
        <v>-2.3875324999999998</v>
      </c>
      <c r="O800" s="23" t="s">
        <v>6307</v>
      </c>
      <c r="CJ800" t="s">
        <v>6278</v>
      </c>
    </row>
    <row r="801" spans="1:88">
      <c r="A801" s="6" t="s">
        <v>2814</v>
      </c>
      <c r="B801" s="13">
        <v>-1.2244132999999999</v>
      </c>
      <c r="C801" s="13">
        <v>-0.11397</v>
      </c>
      <c r="D801" s="13">
        <v>-3.8553829999999998</v>
      </c>
      <c r="E801" s="13">
        <v>4.4786270000000003E-2</v>
      </c>
      <c r="F801" s="13">
        <v>1.4367850000000015E-2</v>
      </c>
      <c r="G801" s="13">
        <v>0.1191868</v>
      </c>
      <c r="H801" s="13">
        <v>-1.2690695000000001</v>
      </c>
      <c r="I801" s="13">
        <v>-1.63656396295</v>
      </c>
      <c r="J801" s="13">
        <v>-1.6781215999999999</v>
      </c>
      <c r="K801" s="13">
        <v>-2.0082976701000002</v>
      </c>
      <c r="L801" s="13">
        <v>-1.84320963505</v>
      </c>
      <c r="M801" s="13">
        <v>-0.40346299999999991</v>
      </c>
      <c r="O801" s="23" t="s">
        <v>6307</v>
      </c>
      <c r="CJ801" t="s">
        <v>6278</v>
      </c>
    </row>
    <row r="802" spans="1:88">
      <c r="A802" s="6" t="s">
        <v>2815</v>
      </c>
      <c r="B802" s="13">
        <v>-0.80441950000000007</v>
      </c>
      <c r="C802" s="13"/>
      <c r="D802" s="13"/>
      <c r="E802" s="13">
        <v>1.4996292000000001E-2</v>
      </c>
      <c r="F802" s="13">
        <v>-6.961167E-2</v>
      </c>
      <c r="G802" s="13">
        <v>7.3050360499999994E-2</v>
      </c>
      <c r="H802" s="13">
        <v>-1.5881821999999999</v>
      </c>
      <c r="I802" s="13"/>
      <c r="J802" s="13">
        <v>-1.2767619299999999</v>
      </c>
      <c r="K802" s="13">
        <v>-0.73269348950000002</v>
      </c>
      <c r="L802" s="13">
        <v>-1.00472770975</v>
      </c>
      <c r="M802" s="13">
        <v>-1.4297982</v>
      </c>
      <c r="O802" s="23" t="s">
        <v>6307</v>
      </c>
      <c r="CJ802" t="s">
        <v>6278</v>
      </c>
    </row>
    <row r="803" spans="1:88">
      <c r="A803" s="6" t="s">
        <v>2818</v>
      </c>
      <c r="B803" s="13">
        <v>-0.93445040000000001</v>
      </c>
      <c r="C803" s="13"/>
      <c r="D803" s="13">
        <v>-4.1876669999999994</v>
      </c>
      <c r="E803" s="13">
        <v>3.1825519999999996E-2</v>
      </c>
      <c r="F803" s="13">
        <v>-0.13338924999999999</v>
      </c>
      <c r="G803" s="13">
        <v>-2.0788430000000004E-2</v>
      </c>
      <c r="H803" s="13">
        <v>-2.5157761000000001</v>
      </c>
      <c r="I803" s="13">
        <v>-2.7722264060999997</v>
      </c>
      <c r="J803" s="13">
        <v>-2.1944707000000001</v>
      </c>
      <c r="K803" s="13">
        <v>-1.8861107766</v>
      </c>
      <c r="L803" s="13">
        <v>-2.0402907383</v>
      </c>
      <c r="M803" s="13">
        <v>-2.3916976999999999</v>
      </c>
      <c r="O803" s="23" t="s">
        <v>6307</v>
      </c>
      <c r="CJ803" t="s">
        <v>6278</v>
      </c>
    </row>
    <row r="804" spans="1:88">
      <c r="A804" s="6" t="s">
        <v>2821</v>
      </c>
      <c r="B804" s="13">
        <v>-0.15951188999999999</v>
      </c>
      <c r="C804" s="13"/>
      <c r="D804" s="13">
        <v>-1.1477915999999999</v>
      </c>
      <c r="E804" s="13">
        <v>9.8187819999999995E-2</v>
      </c>
      <c r="F804" s="13">
        <v>0.17487304999999997</v>
      </c>
      <c r="G804" s="13">
        <v>-0.11047275000000002</v>
      </c>
      <c r="H804" s="13">
        <v>-0.7997744</v>
      </c>
      <c r="I804" s="13">
        <v>-0.13064016119999988</v>
      </c>
      <c r="J804" s="13">
        <v>-0.57700969999999996</v>
      </c>
      <c r="K804" s="13">
        <v>3.3343837599999926E-2</v>
      </c>
      <c r="L804" s="13">
        <v>-0.27183293120000002</v>
      </c>
      <c r="M804" s="13">
        <v>-0.39471900000000004</v>
      </c>
      <c r="O804" s="23" t="s">
        <v>6307</v>
      </c>
      <c r="CJ804" t="s">
        <v>6278</v>
      </c>
    </row>
    <row r="805" spans="1:88">
      <c r="A805" s="6" t="s">
        <v>2822</v>
      </c>
      <c r="B805" s="13">
        <v>-0.78068880000000007</v>
      </c>
      <c r="C805" s="13">
        <v>-0.31846999999999998</v>
      </c>
      <c r="D805" s="13">
        <v>-3.344989</v>
      </c>
      <c r="E805" s="13">
        <v>-1.1465199999999998E-3</v>
      </c>
      <c r="F805" s="13">
        <v>-0.17130092749999998</v>
      </c>
      <c r="G805" s="13">
        <v>8.1056349999999985E-2</v>
      </c>
      <c r="H805" s="13"/>
      <c r="I805" s="13">
        <v>-2.3357734187999997</v>
      </c>
      <c r="J805" s="13">
        <v>-2.4304290000000002</v>
      </c>
      <c r="K805" s="13">
        <v>-1.9511086403</v>
      </c>
      <c r="L805" s="13">
        <v>-2.1907688201500002</v>
      </c>
      <c r="M805" s="13">
        <v>-2.8504179999999999</v>
      </c>
      <c r="O805" s="23" t="s">
        <v>6307</v>
      </c>
      <c r="CJ805" t="s">
        <v>6278</v>
      </c>
    </row>
    <row r="806" spans="1:88">
      <c r="A806" s="6" t="s">
        <v>2824</v>
      </c>
      <c r="B806" s="13">
        <v>0.220994</v>
      </c>
      <c r="C806" s="13">
        <v>-0.38005</v>
      </c>
      <c r="D806" s="13">
        <v>-1.7901891000000001</v>
      </c>
      <c r="E806" s="13">
        <v>-0.23126759999999999</v>
      </c>
      <c r="F806" s="13">
        <v>-3.08302575E-2</v>
      </c>
      <c r="G806" s="13">
        <v>5.2575582500000002E-2</v>
      </c>
      <c r="H806" s="13">
        <v>-1.8996643</v>
      </c>
      <c r="I806" s="13">
        <v>-1.1058244716500001</v>
      </c>
      <c r="J806" s="13">
        <v>-1.5169831</v>
      </c>
      <c r="K806" s="13">
        <v>-0.85060148140000003</v>
      </c>
      <c r="L806" s="13">
        <v>-1.1837922907</v>
      </c>
      <c r="M806" s="13">
        <v>-1.9539531999999999</v>
      </c>
      <c r="O806" s="23" t="s">
        <v>6307</v>
      </c>
      <c r="CJ806" t="s">
        <v>6278</v>
      </c>
    </row>
    <row r="807" spans="1:88">
      <c r="A807" s="6" t="s">
        <v>2828</v>
      </c>
      <c r="B807" s="13">
        <v>-0.37800990000000001</v>
      </c>
      <c r="C807" s="13"/>
      <c r="D807" s="13">
        <v>-1.7435456</v>
      </c>
      <c r="E807" s="13">
        <v>-4.3379539999999994E-2</v>
      </c>
      <c r="F807" s="13">
        <v>-0.16830331999999998</v>
      </c>
      <c r="G807" s="13">
        <v>-1.5509799999999999E-2</v>
      </c>
      <c r="H807" s="13">
        <v>-2.3704912</v>
      </c>
      <c r="I807" s="13">
        <v>-1.4010490501000001</v>
      </c>
      <c r="J807" s="13">
        <v>-1.6822566999999999</v>
      </c>
      <c r="K807" s="13">
        <v>-0.99712251080000003</v>
      </c>
      <c r="L807" s="13">
        <v>-1.3396896054</v>
      </c>
      <c r="M807" s="13">
        <v>-2.0318961</v>
      </c>
      <c r="O807" s="23" t="s">
        <v>6307</v>
      </c>
      <c r="CJ807" t="s">
        <v>6278</v>
      </c>
    </row>
    <row r="808" spans="1:88">
      <c r="A808" s="6" t="s">
        <v>2829</v>
      </c>
      <c r="B808" s="13">
        <v>-0.93150489999999997</v>
      </c>
      <c r="C808" s="13"/>
      <c r="D808" s="13">
        <v>-3.404817</v>
      </c>
      <c r="E808" s="13">
        <v>0.12986030000000001</v>
      </c>
      <c r="F808" s="13">
        <v>-0.28151983250000001</v>
      </c>
      <c r="G808" s="13"/>
      <c r="H808" s="13">
        <v>-3.203595</v>
      </c>
      <c r="I808" s="13">
        <v>-1.6388043056000001</v>
      </c>
      <c r="J808" s="13">
        <v>-1.8719530999999998</v>
      </c>
      <c r="K808" s="13">
        <v>-1.5730143009000002</v>
      </c>
      <c r="L808" s="13">
        <v>-1.72248370045</v>
      </c>
      <c r="M808" s="13">
        <v>-2.0625230000000001</v>
      </c>
      <c r="O808" s="23" t="s">
        <v>6307</v>
      </c>
      <c r="CJ808" t="s">
        <v>6278</v>
      </c>
    </row>
    <row r="809" spans="1:88">
      <c r="A809" s="6" t="s">
        <v>2832</v>
      </c>
      <c r="B809" s="13">
        <v>-0.88078089999999998</v>
      </c>
      <c r="C809" s="13"/>
      <c r="D809" s="13">
        <v>-2.4017889000000001</v>
      </c>
      <c r="E809" s="13"/>
      <c r="F809" s="13">
        <v>5.6086770000000008E-2</v>
      </c>
      <c r="G809" s="13">
        <v>4.6506865000000001E-2</v>
      </c>
      <c r="H809" s="13">
        <v>-1.68695982</v>
      </c>
      <c r="I809" s="13">
        <v>-1.1516043399</v>
      </c>
      <c r="J809" s="13">
        <v>-1.32690489</v>
      </c>
      <c r="K809" s="13">
        <v>-0.93739760120000004</v>
      </c>
      <c r="L809" s="13">
        <v>-1.1321512456</v>
      </c>
      <c r="M809" s="13">
        <v>-1.2946280999999999</v>
      </c>
      <c r="O809" s="23" t="s">
        <v>6307</v>
      </c>
      <c r="CJ809" t="s">
        <v>6278</v>
      </c>
    </row>
    <row r="810" spans="1:88">
      <c r="A810" s="6" t="s">
        <v>2833</v>
      </c>
      <c r="B810" s="13">
        <v>-0.63354730000000004</v>
      </c>
      <c r="C810" s="13"/>
      <c r="D810" s="13">
        <v>-2.3441160000000001</v>
      </c>
      <c r="E810" s="13">
        <v>-2.4022470000000001E-2</v>
      </c>
      <c r="F810" s="13">
        <v>0.10412671250000001</v>
      </c>
      <c r="G810" s="13">
        <v>5.1264040000000004E-2</v>
      </c>
      <c r="H810" s="13">
        <v>-1.5896732999999998</v>
      </c>
      <c r="I810" s="13">
        <v>-1.1915972897</v>
      </c>
      <c r="J810" s="13">
        <v>-1.3471607099999998</v>
      </c>
      <c r="K810" s="13">
        <v>-0.65434440840000008</v>
      </c>
      <c r="L810" s="13">
        <v>-1.0007525591999999</v>
      </c>
      <c r="M810" s="13">
        <v>-1.4740964999999999</v>
      </c>
      <c r="O810" s="23" t="s">
        <v>6307</v>
      </c>
      <c r="CJ810" t="s">
        <v>6278</v>
      </c>
    </row>
    <row r="811" spans="1:88">
      <c r="A811" s="6" t="s">
        <v>2835</v>
      </c>
      <c r="B811" s="13">
        <v>7.8561200000000025E-2</v>
      </c>
      <c r="C811" s="13">
        <v>-0.39395999999999998</v>
      </c>
      <c r="D811" s="13">
        <v>-1.1155048999999999</v>
      </c>
      <c r="E811" s="13">
        <v>-2.3022049999999999E-2</v>
      </c>
      <c r="F811" s="13">
        <v>-5.33527975E-2</v>
      </c>
      <c r="G811" s="13">
        <v>-2.5698200000000004E-2</v>
      </c>
      <c r="H811" s="13">
        <v>-1.3080395</v>
      </c>
      <c r="I811" s="13">
        <v>-0.15439131615000001</v>
      </c>
      <c r="J811" s="13">
        <v>-0.83657749999999997</v>
      </c>
      <c r="K811" s="13">
        <v>-0.23419239750000004</v>
      </c>
      <c r="L811" s="13">
        <v>-0.53538494874999998</v>
      </c>
      <c r="M811" s="13">
        <v>-0.54787300000000005</v>
      </c>
      <c r="O811" s="23" t="s">
        <v>6307</v>
      </c>
      <c r="CJ811" t="s">
        <v>6278</v>
      </c>
    </row>
    <row r="812" spans="1:88">
      <c r="A812" s="6" t="s">
        <v>2836</v>
      </c>
      <c r="B812" s="13">
        <v>-2.9269599999999979E-2</v>
      </c>
      <c r="C812" s="13"/>
      <c r="D812" s="13">
        <v>-0.72264400000000006</v>
      </c>
      <c r="E812" s="13">
        <v>8.6676439999999993E-2</v>
      </c>
      <c r="F812" s="13">
        <v>-6.6095017499999992E-2</v>
      </c>
      <c r="G812" s="13">
        <v>2.9562841750000006E-2</v>
      </c>
      <c r="H812" s="13">
        <v>-1.2589208999999999</v>
      </c>
      <c r="I812" s="13">
        <v>-0.28044641474999998</v>
      </c>
      <c r="J812" s="13"/>
      <c r="K812" s="13">
        <v>6.5935582599999987E-2</v>
      </c>
      <c r="L812" s="13">
        <v>6.5935582599999987E-2</v>
      </c>
      <c r="M812" s="13">
        <v>-0.53307599999999988</v>
      </c>
      <c r="O812" s="23" t="s">
        <v>6307</v>
      </c>
      <c r="CJ812" t="s">
        <v>6278</v>
      </c>
    </row>
    <row r="813" spans="1:88">
      <c r="A813" s="6" t="s">
        <v>2850</v>
      </c>
      <c r="B813" s="13">
        <v>1.4560099999999992E-2</v>
      </c>
      <c r="C813" s="13">
        <v>0.29054999999999997</v>
      </c>
      <c r="D813" s="13">
        <v>-0.72407200000000005</v>
      </c>
      <c r="E813" s="13">
        <v>2.208947E-2</v>
      </c>
      <c r="F813" s="13">
        <v>9.4410193749999996E-2</v>
      </c>
      <c r="G813" s="13">
        <v>6.4791730000000006E-2</v>
      </c>
      <c r="H813" s="13">
        <v>-0.53078999999999987</v>
      </c>
      <c r="I813" s="13">
        <v>-0.43291558364999999</v>
      </c>
      <c r="J813" s="13">
        <v>-0.25300459999999991</v>
      </c>
      <c r="K813" s="13">
        <v>2.6789216999999477E-3</v>
      </c>
      <c r="L813" s="13">
        <v>-0.12516283914999998</v>
      </c>
      <c r="M813" s="13">
        <v>-0.84172769999999997</v>
      </c>
      <c r="O813" s="23" t="s">
        <v>6307</v>
      </c>
      <c r="CJ813" t="s">
        <v>6278</v>
      </c>
    </row>
    <row r="814" spans="1:88">
      <c r="A814" s="6" t="s">
        <v>2851</v>
      </c>
      <c r="B814" s="13">
        <v>-0.29915164999999999</v>
      </c>
      <c r="C814" s="13">
        <v>-0.19572000000000001</v>
      </c>
      <c r="D814" s="13">
        <v>-1.5016829</v>
      </c>
      <c r="E814" s="13">
        <v>-7.1337709999999999E-2</v>
      </c>
      <c r="F814" s="13">
        <v>-0.28235009999999999</v>
      </c>
      <c r="G814" s="13">
        <v>4.2628949999999999E-2</v>
      </c>
      <c r="H814" s="13">
        <v>-2.3629821</v>
      </c>
      <c r="I814" s="13">
        <v>-1.2087029186</v>
      </c>
      <c r="J814" s="13">
        <v>-1.6383736</v>
      </c>
      <c r="K814" s="13">
        <v>-1.3015474379</v>
      </c>
      <c r="L814" s="13">
        <v>-1.46996051895</v>
      </c>
      <c r="M814" s="13">
        <v>-2.2165773</v>
      </c>
      <c r="O814" s="23" t="s">
        <v>6307</v>
      </c>
      <c r="CJ814" t="s">
        <v>6278</v>
      </c>
    </row>
    <row r="815" spans="1:88">
      <c r="A815" s="6" t="s">
        <v>2856</v>
      </c>
      <c r="B815" s="13">
        <v>-0.52874449999999995</v>
      </c>
      <c r="C815" s="13">
        <v>-0.29655999999999999</v>
      </c>
      <c r="D815" s="13">
        <v>-2.7457151</v>
      </c>
      <c r="E815" s="13">
        <v>0.13174360000000002</v>
      </c>
      <c r="F815" s="13">
        <v>-7.4717012499999999E-2</v>
      </c>
      <c r="G815" s="13">
        <v>0.11572994999999998</v>
      </c>
      <c r="H815" s="13">
        <v>-2.5918681000000001</v>
      </c>
      <c r="I815" s="13">
        <v>-1.7954602471999999</v>
      </c>
      <c r="J815" s="13">
        <v>-2.0265448999999998</v>
      </c>
      <c r="K815" s="13">
        <v>-1.6932716497</v>
      </c>
      <c r="L815" s="13">
        <v>-1.85990827485</v>
      </c>
      <c r="M815" s="13">
        <v>-2.4624984999999997</v>
      </c>
      <c r="O815" s="23" t="s">
        <v>6307</v>
      </c>
      <c r="CJ815" t="s">
        <v>6278</v>
      </c>
    </row>
    <row r="816" spans="1:88">
      <c r="A816" s="6" t="s">
        <v>2858</v>
      </c>
      <c r="B816" s="13">
        <v>-9.3037099999999984E-2</v>
      </c>
      <c r="C816" s="13"/>
      <c r="D816" s="13">
        <v>-1.5114019999999999</v>
      </c>
      <c r="E816" s="13">
        <v>-2.0960369999999999E-2</v>
      </c>
      <c r="F816" s="13">
        <v>-0.14138505250000002</v>
      </c>
      <c r="G816" s="13">
        <v>4.4378132500000007E-2</v>
      </c>
      <c r="H816" s="13">
        <v>-1.3106712</v>
      </c>
      <c r="I816" s="13">
        <v>-0.64341175085000002</v>
      </c>
      <c r="J816" s="13">
        <v>-0.76984929999999996</v>
      </c>
      <c r="K816" s="13">
        <v>-0.32105277940000004</v>
      </c>
      <c r="L816" s="13">
        <v>-0.54545103969999997</v>
      </c>
      <c r="M816" s="13">
        <v>-1.1180346999999999</v>
      </c>
      <c r="O816" s="23" t="s">
        <v>6307</v>
      </c>
      <c r="CJ816" t="s">
        <v>6278</v>
      </c>
    </row>
    <row r="817" spans="1:88">
      <c r="A817" s="6" t="s">
        <v>2859</v>
      </c>
      <c r="B817" s="13"/>
      <c r="C817" s="13"/>
      <c r="D817" s="13"/>
      <c r="E817" s="13"/>
      <c r="F817" s="13"/>
      <c r="G817" s="13"/>
      <c r="H817" s="13"/>
      <c r="I817" s="13"/>
      <c r="J817" s="13"/>
      <c r="K817" s="13"/>
      <c r="L817" s="13" t="s">
        <v>6278</v>
      </c>
      <c r="M817" s="13"/>
      <c r="O817" s="23" t="s">
        <v>6307</v>
      </c>
      <c r="CJ817" t="s">
        <v>6278</v>
      </c>
    </row>
    <row r="818" spans="1:88">
      <c r="A818" s="6" t="s">
        <v>2861</v>
      </c>
      <c r="B818" s="13">
        <v>-0.39578919999999995</v>
      </c>
      <c r="C818" s="13"/>
      <c r="D818" s="13">
        <v>-1.7089755</v>
      </c>
      <c r="E818" s="13">
        <v>0.55374210000000001</v>
      </c>
      <c r="F818" s="13">
        <v>0.91198350000000006</v>
      </c>
      <c r="G818" s="13">
        <v>-0.1105812335</v>
      </c>
      <c r="H818" s="13">
        <v>-1.6289029499999998</v>
      </c>
      <c r="I818" s="13"/>
      <c r="J818" s="13">
        <v>-1.3911213999999998</v>
      </c>
      <c r="K818" s="13">
        <v>-0.28620242200000001</v>
      </c>
      <c r="L818" s="13">
        <v>-0.83866191099999998</v>
      </c>
      <c r="M818" s="13"/>
      <c r="O818" s="23" t="s">
        <v>6307</v>
      </c>
      <c r="CJ818" t="s">
        <v>6278</v>
      </c>
    </row>
    <row r="819" spans="1:88">
      <c r="A819" s="6" t="s">
        <v>2862</v>
      </c>
      <c r="B819" s="13">
        <v>-0.62866290000000002</v>
      </c>
      <c r="C819" s="13"/>
      <c r="D819" s="13">
        <v>-2.7436587000000001</v>
      </c>
      <c r="E819" s="13">
        <v>9.5000950000000001E-2</v>
      </c>
      <c r="F819" s="13">
        <v>-9.8694662499999988E-2</v>
      </c>
      <c r="G819" s="13">
        <v>0.11848212999999999</v>
      </c>
      <c r="H819" s="13">
        <v>-2.6084521999999999</v>
      </c>
      <c r="I819" s="13">
        <v>-1.4370200318999999</v>
      </c>
      <c r="J819" s="13">
        <v>-1.9266017</v>
      </c>
      <c r="K819" s="13">
        <v>-1.4732169067000001</v>
      </c>
      <c r="L819" s="13">
        <v>-1.6999093033500001</v>
      </c>
      <c r="M819" s="13">
        <v>-2.5635279</v>
      </c>
      <c r="O819" s="23" t="s">
        <v>6307</v>
      </c>
      <c r="CJ819" t="s">
        <v>6278</v>
      </c>
    </row>
    <row r="820" spans="1:88">
      <c r="A820" s="6" t="s">
        <v>2863</v>
      </c>
      <c r="B820" s="13">
        <v>-0.47936230000000002</v>
      </c>
      <c r="C820" s="13"/>
      <c r="D820" s="13">
        <v>-2.4683666999999998</v>
      </c>
      <c r="E820" s="13">
        <v>-5.2421990000000002E-2</v>
      </c>
      <c r="F820" s="13">
        <v>-0.1247642075</v>
      </c>
      <c r="G820" s="13"/>
      <c r="H820" s="13">
        <v>-2.2410565999999998</v>
      </c>
      <c r="I820" s="13">
        <v>-1.0155611367999999</v>
      </c>
      <c r="J820" s="13">
        <v>-1.6216794999999999</v>
      </c>
      <c r="K820" s="13">
        <v>-1.1687108627</v>
      </c>
      <c r="L820" s="13">
        <v>-1.3951951813500001</v>
      </c>
      <c r="M820" s="13">
        <v>-2.2998115000000001</v>
      </c>
      <c r="O820" s="23" t="s">
        <v>6307</v>
      </c>
      <c r="CJ820" t="s">
        <v>6278</v>
      </c>
    </row>
    <row r="821" spans="1:88">
      <c r="A821" s="6" t="s">
        <v>2864</v>
      </c>
      <c r="B821" s="13">
        <v>-0.54746680000000003</v>
      </c>
      <c r="C821" s="13"/>
      <c r="D821" s="13">
        <v>-2.1697495</v>
      </c>
      <c r="E821" s="13">
        <v>0.14288200000000001</v>
      </c>
      <c r="F821" s="13">
        <v>-2.3487769999999998E-2</v>
      </c>
      <c r="G821" s="13">
        <v>5.6877474999999976E-2</v>
      </c>
      <c r="H821" s="13">
        <v>-1.7941633699999999</v>
      </c>
      <c r="I821" s="13">
        <v>-0.90829204939999997</v>
      </c>
      <c r="J821" s="13">
        <v>-0.61151719999999987</v>
      </c>
      <c r="K821" s="13">
        <v>-0.12582479530000001</v>
      </c>
      <c r="L821" s="13">
        <v>-0.36867099764999994</v>
      </c>
      <c r="M821" s="13">
        <v>-1.4941811</v>
      </c>
      <c r="O821" s="23" t="s">
        <v>6307</v>
      </c>
      <c r="CJ821" t="s">
        <v>6278</v>
      </c>
    </row>
    <row r="822" spans="1:88">
      <c r="A822" s="6" t="s">
        <v>2870</v>
      </c>
      <c r="B822" s="13"/>
      <c r="C822" s="13"/>
      <c r="D822" s="13"/>
      <c r="E822" s="13">
        <v>-2.0699159999999998E-2</v>
      </c>
      <c r="F822" s="13">
        <v>-0.379063225</v>
      </c>
      <c r="G822" s="13">
        <v>-1.51735675E-2</v>
      </c>
      <c r="H822" s="13">
        <v>-2.5419858</v>
      </c>
      <c r="I822" s="13">
        <v>-1.6787920946499999</v>
      </c>
      <c r="J822" s="13">
        <v>-0.72910089999999994</v>
      </c>
      <c r="K822" s="13">
        <v>-0.88849937480000007</v>
      </c>
      <c r="L822" s="13">
        <v>-0.80880013740000001</v>
      </c>
      <c r="M822" s="13">
        <v>-2.5068406999999997</v>
      </c>
      <c r="O822" s="23" t="s">
        <v>6307</v>
      </c>
      <c r="CJ822" t="s">
        <v>6278</v>
      </c>
    </row>
    <row r="823" spans="1:88">
      <c r="A823" s="6" t="s">
        <v>2873</v>
      </c>
      <c r="B823" s="13">
        <v>-0.74713350000000001</v>
      </c>
      <c r="C823" s="13">
        <v>-0.21454000000000001</v>
      </c>
      <c r="D823" s="13">
        <v>-3.0000390000000001</v>
      </c>
      <c r="E823" s="13">
        <v>9.8029320000000003E-2</v>
      </c>
      <c r="F823" s="13">
        <v>-1.2613900249999997E-2</v>
      </c>
      <c r="G823" s="13">
        <v>0.123463195</v>
      </c>
      <c r="H823" s="13">
        <v>-2.6763922999999998</v>
      </c>
      <c r="I823" s="13">
        <v>-2.0089754451999999</v>
      </c>
      <c r="J823" s="13">
        <v>-2.1284684999999999</v>
      </c>
      <c r="K823" s="13">
        <v>-1.8023122558</v>
      </c>
      <c r="L823" s="13">
        <v>-1.9653903778999999</v>
      </c>
      <c r="M823" s="13">
        <v>-2.5177192000000002</v>
      </c>
      <c r="O823" s="23" t="s">
        <v>6307</v>
      </c>
      <c r="CJ823" t="s">
        <v>6278</v>
      </c>
    </row>
    <row r="824" spans="1:88">
      <c r="A824" s="6" t="s">
        <v>2875</v>
      </c>
      <c r="B824" s="13">
        <v>-7.9314200000000001E-2</v>
      </c>
      <c r="C824" s="13"/>
      <c r="D824" s="13">
        <v>-1.88113292</v>
      </c>
      <c r="E824" s="13">
        <v>0.10204149</v>
      </c>
      <c r="F824" s="13">
        <v>-4.8438875000000006E-2</v>
      </c>
      <c r="G824" s="13">
        <v>-0.16155644999999999</v>
      </c>
      <c r="H824" s="13">
        <v>-1.1403846</v>
      </c>
      <c r="I824" s="13">
        <v>-0.46144921745</v>
      </c>
      <c r="J824" s="13">
        <v>-0.58743449999999986</v>
      </c>
      <c r="K824" s="13">
        <v>3.873234559999994E-2</v>
      </c>
      <c r="L824" s="13">
        <v>-0.27435107719999996</v>
      </c>
      <c r="M824" s="13">
        <v>-1.3861030999999999</v>
      </c>
      <c r="O824" s="23" t="s">
        <v>6307</v>
      </c>
      <c r="CJ824" t="s">
        <v>6278</v>
      </c>
    </row>
    <row r="825" spans="1:88">
      <c r="A825" s="6" t="s">
        <v>2876</v>
      </c>
      <c r="B825" s="13">
        <v>-0.76211760000000006</v>
      </c>
      <c r="C825" s="13"/>
      <c r="D825" s="13">
        <v>-1.96579963557</v>
      </c>
      <c r="E825" s="13">
        <v>3.6190020000000003E-2</v>
      </c>
      <c r="F825" s="13">
        <v>-2.2608374999999972E-2</v>
      </c>
      <c r="G825" s="13">
        <v>-0.1144603</v>
      </c>
      <c r="H825" s="13">
        <v>-1.5168094999999999</v>
      </c>
      <c r="I825" s="13">
        <v>-0.67377499364999993</v>
      </c>
      <c r="J825" s="13"/>
      <c r="K825" s="13">
        <v>-0.83277012780000004</v>
      </c>
      <c r="L825" s="13">
        <v>-0.83277012780000004</v>
      </c>
      <c r="M825" s="13">
        <v>-1.6983427899999999</v>
      </c>
      <c r="O825" s="23" t="s">
        <v>6307</v>
      </c>
      <c r="CJ825" t="s">
        <v>6278</v>
      </c>
    </row>
    <row r="826" spans="1:88">
      <c r="A826" s="6" t="s">
        <v>2877</v>
      </c>
      <c r="B826" s="13">
        <v>-0.43896869999999999</v>
      </c>
      <c r="C826" s="13"/>
      <c r="D826" s="13">
        <v>-2.0434398900000001</v>
      </c>
      <c r="E826" s="13">
        <v>2.973491E-2</v>
      </c>
      <c r="F826" s="13">
        <v>-0.16380969000000001</v>
      </c>
      <c r="G826" s="13"/>
      <c r="H826" s="13">
        <v>-1.6076899599999999</v>
      </c>
      <c r="I826" s="13">
        <v>-0.19686376059999999</v>
      </c>
      <c r="J826" s="13"/>
      <c r="K826" s="13">
        <v>-0.43983625850000002</v>
      </c>
      <c r="L826" s="13">
        <v>-0.43983625850000002</v>
      </c>
      <c r="M826" s="13">
        <v>-1.5050098999999999</v>
      </c>
      <c r="O826" s="23" t="s">
        <v>6307</v>
      </c>
      <c r="CJ826" t="s">
        <v>6278</v>
      </c>
    </row>
    <row r="827" spans="1:88">
      <c r="A827" s="6" t="s">
        <v>2884</v>
      </c>
      <c r="B827" s="13">
        <v>-0.69881979999999999</v>
      </c>
      <c r="C827" s="13"/>
      <c r="D827" s="13">
        <v>-1.91515521</v>
      </c>
      <c r="E827" s="13">
        <v>2.0200780000000002E-2</v>
      </c>
      <c r="F827" s="13">
        <v>0.14796740000000003</v>
      </c>
      <c r="G827" s="13">
        <v>0.1181544475</v>
      </c>
      <c r="H827" s="13">
        <v>-0.96578169999999997</v>
      </c>
      <c r="I827" s="13">
        <v>-0.18230001805000007</v>
      </c>
      <c r="J827" s="13">
        <v>-0.17848399999999986</v>
      </c>
      <c r="K827" s="13">
        <v>0.58298726799999989</v>
      </c>
      <c r="L827" s="13">
        <v>0.20225163400000001</v>
      </c>
      <c r="M827" s="13">
        <v>-1.1714831999999999</v>
      </c>
      <c r="O827" s="23" t="s">
        <v>6307</v>
      </c>
      <c r="CJ827" t="s">
        <v>6278</v>
      </c>
    </row>
    <row r="828" spans="1:88">
      <c r="A828" s="6" t="s">
        <v>2885</v>
      </c>
      <c r="B828" s="13">
        <v>-0.63807389999999997</v>
      </c>
      <c r="C828" s="13">
        <v>-0.24751000000000001</v>
      </c>
      <c r="D828" s="13">
        <v>-2.1911690999999998</v>
      </c>
      <c r="E828" s="13">
        <v>1.2730620000000002E-2</v>
      </c>
      <c r="F828" s="13">
        <v>6.0212637499999916E-3</v>
      </c>
      <c r="G828" s="13">
        <v>-0.13706393</v>
      </c>
      <c r="H828" s="13">
        <v>-1.2140637999999999</v>
      </c>
      <c r="I828" s="13">
        <v>-0.63169071914999997</v>
      </c>
      <c r="J828" s="13">
        <v>-2.6528999999999803E-2</v>
      </c>
      <c r="K828" s="13">
        <v>-2.4046349999999883E-3</v>
      </c>
      <c r="L828" s="13">
        <v>-1.4466817499999896E-2</v>
      </c>
      <c r="M828" s="13"/>
      <c r="O828" s="23" t="s">
        <v>6307</v>
      </c>
      <c r="CJ828" t="s">
        <v>6278</v>
      </c>
    </row>
    <row r="829" spans="1:88">
      <c r="A829" s="6" t="s">
        <v>2886</v>
      </c>
      <c r="B829" s="13">
        <v>-0.83203460000000007</v>
      </c>
      <c r="C829" s="13"/>
      <c r="D829" s="13">
        <v>-2.1347312999999999</v>
      </c>
      <c r="E829" s="13">
        <v>0.14401059999999999</v>
      </c>
      <c r="F829" s="13">
        <v>0.22666007249999998</v>
      </c>
      <c r="G829" s="13">
        <v>0.16475944925000002</v>
      </c>
      <c r="H829" s="13">
        <v>-0.93491219999999997</v>
      </c>
      <c r="I829" s="13">
        <v>-0.12084454254999999</v>
      </c>
      <c r="J829" s="13">
        <v>5.0069999999999837E-3</v>
      </c>
      <c r="K829" s="13">
        <v>0.45094360909999986</v>
      </c>
      <c r="L829" s="13">
        <v>0.22797530454999992</v>
      </c>
      <c r="M829" s="13">
        <v>-1.0909439000000001</v>
      </c>
      <c r="O829" s="23" t="s">
        <v>6307</v>
      </c>
      <c r="CJ829" t="s">
        <v>6278</v>
      </c>
    </row>
    <row r="830" spans="1:88">
      <c r="A830" s="6" t="s">
        <v>2889</v>
      </c>
      <c r="B830" s="13">
        <v>-0.34933690000000001</v>
      </c>
      <c r="C830" s="13">
        <v>-0.46805999999999998</v>
      </c>
      <c r="D830" s="13">
        <v>-1.6034291999999999</v>
      </c>
      <c r="E830" s="13">
        <v>-2.9992790000000002E-2</v>
      </c>
      <c r="F830" s="13">
        <v>-7.5505212500000002E-2</v>
      </c>
      <c r="G830" s="13">
        <v>1.0569453500000001E-2</v>
      </c>
      <c r="H830" s="13">
        <v>-1.5936428</v>
      </c>
      <c r="I830" s="13">
        <v>-0.90124347564999996</v>
      </c>
      <c r="J830" s="13">
        <v>-1.15580733</v>
      </c>
      <c r="K830" s="13">
        <v>-0.74552079110000002</v>
      </c>
      <c r="L830" s="13">
        <v>-0.95066406055000008</v>
      </c>
      <c r="M830" s="13">
        <v>-1.7333885250000001</v>
      </c>
      <c r="O830" s="23" t="s">
        <v>6307</v>
      </c>
      <c r="CJ830" t="s">
        <v>6278</v>
      </c>
    </row>
    <row r="831" spans="1:88">
      <c r="A831" s="6" t="s">
        <v>2890</v>
      </c>
      <c r="B831" s="13">
        <v>3.8166600000000023E-2</v>
      </c>
      <c r="C831" s="13"/>
      <c r="D831" s="13">
        <v>-1.4396239</v>
      </c>
      <c r="E831" s="13">
        <v>1.8798700000000002E-2</v>
      </c>
      <c r="F831" s="13">
        <v>3.6920857499999987E-2</v>
      </c>
      <c r="G831" s="13">
        <v>2.1707500000000012E-2</v>
      </c>
      <c r="H831" s="13">
        <v>-1.1815769</v>
      </c>
      <c r="I831" s="13">
        <v>9.411270500000013E-3</v>
      </c>
      <c r="J831" s="13">
        <v>-0.94441149999999996</v>
      </c>
      <c r="K831" s="13">
        <v>-0.248801934</v>
      </c>
      <c r="L831" s="13">
        <v>-0.59660671700000001</v>
      </c>
      <c r="M831" s="13">
        <v>-1.2624077</v>
      </c>
      <c r="O831" s="23" t="s">
        <v>6307</v>
      </c>
      <c r="CJ831" t="s">
        <v>6278</v>
      </c>
    </row>
    <row r="832" spans="1:88">
      <c r="A832" s="6" t="s">
        <v>2891</v>
      </c>
      <c r="B832" s="13">
        <v>-6.8953799999999982E-2</v>
      </c>
      <c r="C832" s="13"/>
      <c r="D832" s="13">
        <v>-1.1559227000000001</v>
      </c>
      <c r="E832" s="13">
        <v>-1.8426169999999999E-2</v>
      </c>
      <c r="F832" s="13">
        <v>-7.44737500000002E-3</v>
      </c>
      <c r="G832" s="13">
        <v>0.2123503725</v>
      </c>
      <c r="H832" s="13">
        <v>-0.68926399999999988</v>
      </c>
      <c r="I832" s="13">
        <v>-4.9517078499998757E-3</v>
      </c>
      <c r="J832" s="13">
        <v>-0.51631269999999996</v>
      </c>
      <c r="K832" s="13"/>
      <c r="L832" s="13">
        <v>-0.51631269999999996</v>
      </c>
      <c r="M832" s="13">
        <v>-0.9750685</v>
      </c>
      <c r="O832" s="23" t="s">
        <v>6307</v>
      </c>
      <c r="CJ832" t="s">
        <v>6278</v>
      </c>
    </row>
    <row r="833" spans="1:88">
      <c r="A833" s="6" t="s">
        <v>2903</v>
      </c>
      <c r="B833" s="13">
        <v>-0.56752409999999998</v>
      </c>
      <c r="C833" s="13"/>
      <c r="D833" s="13">
        <v>-1.2194829</v>
      </c>
      <c r="E833" s="13">
        <v>-4.888141E-2</v>
      </c>
      <c r="F833" s="13">
        <v>4.9997077500000014E-2</v>
      </c>
      <c r="G833" s="13">
        <v>0.1403867</v>
      </c>
      <c r="H833" s="13"/>
      <c r="I833" s="13">
        <v>-0.36139130180000001</v>
      </c>
      <c r="J833" s="13">
        <v>-0.96800039999999998</v>
      </c>
      <c r="K833" s="13">
        <v>8.0065318599999991E-2</v>
      </c>
      <c r="L833" s="13">
        <v>-0.4439675407</v>
      </c>
      <c r="M833" s="13">
        <v>-1.1018732999999998</v>
      </c>
      <c r="O833" s="23" t="s">
        <v>6307</v>
      </c>
      <c r="CJ833" t="s">
        <v>6278</v>
      </c>
    </row>
    <row r="834" spans="1:88">
      <c r="A834" s="6" t="s">
        <v>2904</v>
      </c>
      <c r="B834" s="13">
        <v>-0.48640349999999999</v>
      </c>
      <c r="C834" s="13"/>
      <c r="D834" s="13">
        <v>-1.8914624199999999</v>
      </c>
      <c r="E834" s="13">
        <v>-0.1782659</v>
      </c>
      <c r="F834" s="13">
        <v>7.321525999999999E-2</v>
      </c>
      <c r="G834" s="13">
        <v>1.2268649999999997E-2</v>
      </c>
      <c r="H834" s="13">
        <v>-1.1081539</v>
      </c>
      <c r="I834" s="13">
        <v>-0.31131376315000003</v>
      </c>
      <c r="J834" s="13">
        <v>-0.9014646999999999</v>
      </c>
      <c r="K834" s="13">
        <v>-0.21636239420000003</v>
      </c>
      <c r="L834" s="13">
        <v>-0.55891354709999996</v>
      </c>
      <c r="M834" s="13">
        <v>-1.1126762000000001</v>
      </c>
      <c r="O834" s="23" t="s">
        <v>6307</v>
      </c>
      <c r="CJ834" t="s">
        <v>6278</v>
      </c>
    </row>
    <row r="835" spans="1:88">
      <c r="A835" s="6" t="s">
        <v>2905</v>
      </c>
      <c r="B835" s="13">
        <v>-1.2078541999999999</v>
      </c>
      <c r="C835" s="13"/>
      <c r="D835" s="13">
        <v>-3.136536</v>
      </c>
      <c r="E835" s="13">
        <v>0.19671140000000001</v>
      </c>
      <c r="F835" s="13">
        <v>0.4335691525</v>
      </c>
      <c r="G835" s="13">
        <v>0.31426665000000004</v>
      </c>
      <c r="H835" s="13">
        <v>-0.24559299999999995</v>
      </c>
      <c r="I835" s="13">
        <v>-1.2761009786999999</v>
      </c>
      <c r="J835" s="13">
        <v>-0.21150899999999995</v>
      </c>
      <c r="K835" s="13">
        <v>9.7534014999999252E-3</v>
      </c>
      <c r="L835" s="13">
        <v>-0.10087779925000001</v>
      </c>
      <c r="M835" s="13">
        <v>-1.3305482</v>
      </c>
      <c r="O835" s="23" t="s">
        <v>6307</v>
      </c>
      <c r="CJ835" t="s">
        <v>6278</v>
      </c>
    </row>
    <row r="836" spans="1:88">
      <c r="A836" s="6" t="s">
        <v>2906</v>
      </c>
      <c r="B836" s="13">
        <v>-0.24246405899999998</v>
      </c>
      <c r="C836" s="13"/>
      <c r="D836" s="13">
        <v>-1.5591056000000001</v>
      </c>
      <c r="E836" s="13">
        <v>-3.8289130000000005E-2</v>
      </c>
      <c r="F836" s="13">
        <v>-3.2102399999999962E-3</v>
      </c>
      <c r="G836" s="13">
        <v>-7.3672770000000071E-3</v>
      </c>
      <c r="H836" s="13">
        <v>-1.2745720999999999</v>
      </c>
      <c r="I836" s="13"/>
      <c r="J836" s="13">
        <v>-0.99248109999999989</v>
      </c>
      <c r="K836" s="13">
        <v>-0.19332568510000003</v>
      </c>
      <c r="L836" s="13">
        <v>-0.59290339255000002</v>
      </c>
      <c r="M836" s="13">
        <v>-1.1394538000000001</v>
      </c>
      <c r="O836" s="23" t="s">
        <v>6307</v>
      </c>
      <c r="CJ836" t="s">
        <v>6278</v>
      </c>
    </row>
    <row r="837" spans="1:88">
      <c r="A837" s="6" t="s">
        <v>2923</v>
      </c>
      <c r="B837" s="13">
        <v>-1.3045420000000001</v>
      </c>
      <c r="C837" s="13"/>
      <c r="D837" s="13"/>
      <c r="E837" s="13">
        <v>0.1780901</v>
      </c>
      <c r="F837" s="13">
        <v>-0.32006652750000003</v>
      </c>
      <c r="G837" s="13">
        <v>-0.11643257</v>
      </c>
      <c r="H837" s="13">
        <v>-1.1975365999999998</v>
      </c>
      <c r="I837" s="13"/>
      <c r="J837" s="13">
        <v>-1.31893536</v>
      </c>
      <c r="K837" s="13"/>
      <c r="L837" s="13">
        <v>-1.31893536</v>
      </c>
      <c r="M837" s="13">
        <v>-0.78930829999999996</v>
      </c>
      <c r="O837" s="23" t="s">
        <v>6307</v>
      </c>
      <c r="CJ837" t="s">
        <v>6278</v>
      </c>
    </row>
    <row r="838" spans="1:88">
      <c r="A838" s="6" t="s">
        <v>2927</v>
      </c>
      <c r="B838" s="13"/>
      <c r="C838" s="13">
        <v>3.6873000000000003E-2</v>
      </c>
      <c r="D838" s="13">
        <v>-4.5262530000000005</v>
      </c>
      <c r="E838" s="13">
        <v>6.2486609999999998E-2</v>
      </c>
      <c r="F838" s="13">
        <v>0.1012605575</v>
      </c>
      <c r="G838" s="13">
        <v>5.9632650000000016E-2</v>
      </c>
      <c r="H838" s="13">
        <v>-3.708021</v>
      </c>
      <c r="I838" s="13">
        <v>-2.5101158625500002</v>
      </c>
      <c r="J838" s="13">
        <v>-1.2006565199999999</v>
      </c>
      <c r="K838" s="13">
        <v>-1.0843603143</v>
      </c>
      <c r="L838" s="13">
        <v>-1.14250841715</v>
      </c>
      <c r="M838" s="13">
        <v>-3.2764340000000001</v>
      </c>
      <c r="O838" s="23" t="s">
        <v>6307</v>
      </c>
      <c r="CJ838" t="s">
        <v>6278</v>
      </c>
    </row>
    <row r="839" spans="1:88">
      <c r="A839" s="6" t="s">
        <v>2936</v>
      </c>
      <c r="B839" s="13">
        <v>-1.0254913999999999</v>
      </c>
      <c r="C839" s="13"/>
      <c r="D839" s="13">
        <v>-3.081696</v>
      </c>
      <c r="E839" s="13">
        <v>-7.181694000000001E-2</v>
      </c>
      <c r="F839" s="13">
        <v>-7.4719237500000008E-2</v>
      </c>
      <c r="G839" s="13">
        <v>9.3684224999999993E-3</v>
      </c>
      <c r="H839" s="13">
        <v>-2.5998220999999999</v>
      </c>
      <c r="I839" s="13">
        <v>-1.8684759467500001</v>
      </c>
      <c r="J839" s="13">
        <v>-1.5912696999999998</v>
      </c>
      <c r="K839" s="13">
        <v>-1.0564524403</v>
      </c>
      <c r="L839" s="13">
        <v>-1.32386107015</v>
      </c>
      <c r="M839" s="13"/>
      <c r="O839" s="23" t="s">
        <v>6307</v>
      </c>
      <c r="CJ839" t="s">
        <v>6278</v>
      </c>
    </row>
    <row r="840" spans="1:88">
      <c r="A840" s="6" t="s">
        <v>2937</v>
      </c>
      <c r="B840" s="13">
        <v>-0.85228680000000001</v>
      </c>
      <c r="C840" s="13">
        <v>-0.41272999999999999</v>
      </c>
      <c r="D840" s="13">
        <v>-3.183449</v>
      </c>
      <c r="E840" s="13">
        <v>-5.9925569999999997E-2</v>
      </c>
      <c r="F840" s="13">
        <v>-2.253667500000002E-2</v>
      </c>
      <c r="G840" s="13"/>
      <c r="H840" s="13">
        <v>-2.5506691999999997</v>
      </c>
      <c r="I840" s="13">
        <v>-2.0459636056999999</v>
      </c>
      <c r="J840" s="13">
        <v>-1.9184511</v>
      </c>
      <c r="K840" s="13">
        <v>-1.780080487</v>
      </c>
      <c r="L840" s="13">
        <v>-1.8492657934999999</v>
      </c>
      <c r="M840" s="13">
        <v>-2.5191393999999998</v>
      </c>
      <c r="O840" s="23" t="s">
        <v>6307</v>
      </c>
      <c r="CJ840" t="s">
        <v>6278</v>
      </c>
    </row>
    <row r="841" spans="1:88">
      <c r="A841" s="6" t="s">
        <v>2944</v>
      </c>
      <c r="B841" s="13">
        <v>-0.50445260000000003</v>
      </c>
      <c r="C841" s="13"/>
      <c r="D841" s="13">
        <v>-3.3911439999999997</v>
      </c>
      <c r="E841" s="13">
        <v>-9.0456960000000003E-2</v>
      </c>
      <c r="F841" s="13">
        <v>3.5156574999999982E-2</v>
      </c>
      <c r="G841" s="13">
        <v>0.1253911325</v>
      </c>
      <c r="H841" s="13"/>
      <c r="I841" s="13">
        <v>-2.29038466555</v>
      </c>
      <c r="J841" s="13">
        <v>-1.6316107999999998</v>
      </c>
      <c r="K841" s="13">
        <v>-1.3449054838000001</v>
      </c>
      <c r="L841" s="13">
        <v>-1.4882581418999998</v>
      </c>
      <c r="M841" s="13">
        <v>-2.9256539999999998</v>
      </c>
      <c r="O841" s="23" t="s">
        <v>6307</v>
      </c>
      <c r="CJ841" t="s">
        <v>6278</v>
      </c>
    </row>
    <row r="842" spans="1:88">
      <c r="A842" s="6" t="s">
        <v>2952</v>
      </c>
      <c r="B842" s="13">
        <v>-0.57700649999999998</v>
      </c>
      <c r="C842" s="13">
        <v>-0.43310999999999999</v>
      </c>
      <c r="D842" s="13">
        <v>-2.7152422000000001</v>
      </c>
      <c r="E842" s="13">
        <v>2.987619E-2</v>
      </c>
      <c r="F842" s="13">
        <v>4.7599060000000012E-2</v>
      </c>
      <c r="G842" s="13">
        <v>7.9555399999999984E-2</v>
      </c>
      <c r="H842" s="13">
        <v>-2.6505646</v>
      </c>
      <c r="I842" s="13">
        <v>-1.8960521342000001</v>
      </c>
      <c r="J842" s="13">
        <v>-1.9679449999999998</v>
      </c>
      <c r="K842" s="13">
        <v>-1.5623644309</v>
      </c>
      <c r="L842" s="13">
        <v>-1.76515471545</v>
      </c>
      <c r="M842" s="13">
        <v>-2.5370824000000001</v>
      </c>
      <c r="O842" s="23" t="s">
        <v>6307</v>
      </c>
      <c r="CJ842" t="s">
        <v>6278</v>
      </c>
    </row>
    <row r="843" spans="1:88">
      <c r="A843" s="6" t="s">
        <v>2954</v>
      </c>
      <c r="B843" s="13">
        <v>-0.21516953</v>
      </c>
      <c r="C843" s="13"/>
      <c r="D843" s="13">
        <v>-1.8291686</v>
      </c>
      <c r="E843" s="13">
        <v>-9.5485500000000001E-2</v>
      </c>
      <c r="F843" s="13">
        <v>-3.9328074999999997E-2</v>
      </c>
      <c r="G843" s="13">
        <v>4.9548475000000002E-2</v>
      </c>
      <c r="H843" s="13">
        <v>-1.65133533</v>
      </c>
      <c r="I843" s="13">
        <v>-0.58546643565000001</v>
      </c>
      <c r="J843" s="13">
        <v>-1.2379909899999999</v>
      </c>
      <c r="K843" s="13">
        <v>-0.50041657439999998</v>
      </c>
      <c r="L843" s="13">
        <v>-0.86920378219999994</v>
      </c>
      <c r="M843" s="13">
        <v>-1.5666770999999999</v>
      </c>
      <c r="O843" s="23" t="s">
        <v>6307</v>
      </c>
      <c r="CJ843" t="s">
        <v>6278</v>
      </c>
    </row>
    <row r="844" spans="1:88">
      <c r="A844" s="6" t="s">
        <v>2955</v>
      </c>
      <c r="B844" s="13">
        <v>-0.29145399</v>
      </c>
      <c r="C844" s="13"/>
      <c r="D844" s="13">
        <v>-1.8171337999999999</v>
      </c>
      <c r="E844" s="13">
        <v>-3.8322499999999989E-3</v>
      </c>
      <c r="F844" s="13">
        <v>-0.1486833125</v>
      </c>
      <c r="G844" s="13">
        <v>-0.1164711175</v>
      </c>
      <c r="H844" s="13">
        <v>-1.8906098999999998</v>
      </c>
      <c r="I844" s="13">
        <v>-0.47878772460000002</v>
      </c>
      <c r="J844" s="13">
        <v>-1.4576117</v>
      </c>
      <c r="K844" s="13">
        <v>-0.87114195559999996</v>
      </c>
      <c r="L844" s="13">
        <v>-1.1643768278</v>
      </c>
      <c r="M844" s="13">
        <v>-2.0074044</v>
      </c>
      <c r="O844" s="23" t="s">
        <v>6307</v>
      </c>
      <c r="CJ844" t="s">
        <v>6278</v>
      </c>
    </row>
    <row r="845" spans="1:88">
      <c r="A845" s="6" t="s">
        <v>2967</v>
      </c>
      <c r="B845" s="13"/>
      <c r="C845" s="13"/>
      <c r="D845" s="13">
        <v>-2.7821625000000001</v>
      </c>
      <c r="E845" s="13">
        <v>3.9773640000000006E-3</v>
      </c>
      <c r="F845" s="13">
        <v>4.0684261999999985E-2</v>
      </c>
      <c r="G845" s="13">
        <v>7.6100199999999993E-2</v>
      </c>
      <c r="H845" s="13">
        <v>-1.9984793999999999</v>
      </c>
      <c r="I845" s="13">
        <v>-1.3466145695</v>
      </c>
      <c r="J845" s="13">
        <v>-1.6950191999999999</v>
      </c>
      <c r="K845" s="13"/>
      <c r="L845" s="13">
        <v>-1.6950191999999999</v>
      </c>
      <c r="M845" s="13">
        <v>-1.5496041999999999</v>
      </c>
      <c r="O845" s="23" t="s">
        <v>6307</v>
      </c>
      <c r="CJ845" t="s">
        <v>6278</v>
      </c>
    </row>
    <row r="846" spans="1:88">
      <c r="A846" s="6" t="s">
        <v>2968</v>
      </c>
      <c r="B846" s="13">
        <v>-1.1641977999999999</v>
      </c>
      <c r="C846" s="13"/>
      <c r="D846" s="13">
        <v>-3.0909079999999998</v>
      </c>
      <c r="E846" s="13">
        <v>-0.35742959999999996</v>
      </c>
      <c r="F846" s="13">
        <v>-2.0958722499999999E-2</v>
      </c>
      <c r="G846" s="13">
        <v>4.2595035000000003E-2</v>
      </c>
      <c r="H846" s="13">
        <v>-1.8974682</v>
      </c>
      <c r="I846" s="13">
        <v>-1.0809528084</v>
      </c>
      <c r="J846" s="13">
        <v>-1.2549181439999999</v>
      </c>
      <c r="K846" s="13"/>
      <c r="L846" s="13">
        <v>-1.2549181439999999</v>
      </c>
      <c r="M846" s="13">
        <v>-1.83386669</v>
      </c>
      <c r="O846" s="23" t="s">
        <v>6307</v>
      </c>
      <c r="CJ846" t="s">
        <v>6278</v>
      </c>
    </row>
    <row r="847" spans="1:88">
      <c r="A847" s="6" t="s">
        <v>2969</v>
      </c>
      <c r="B847" s="13">
        <v>-0.91851139999999998</v>
      </c>
      <c r="C847" s="13"/>
      <c r="D847" s="13">
        <v>-2.8557703999999999</v>
      </c>
      <c r="E847" s="13">
        <v>-2.9657739999999998E-2</v>
      </c>
      <c r="F847" s="13">
        <v>3.5022230000000001E-2</v>
      </c>
      <c r="G847" s="13">
        <v>4.5355079999999999E-2</v>
      </c>
      <c r="H847" s="13">
        <v>-1.8730477999999999</v>
      </c>
      <c r="I847" s="13">
        <v>-0.97006780520000002</v>
      </c>
      <c r="J847" s="13">
        <v>-1.3004020999999999</v>
      </c>
      <c r="K847" s="13">
        <v>-0.60270622060000001</v>
      </c>
      <c r="L847" s="13">
        <v>-0.95155416029999995</v>
      </c>
      <c r="M847" s="13">
        <v>-1.8747262</v>
      </c>
      <c r="O847" s="23" t="s">
        <v>6307</v>
      </c>
      <c r="CJ847" t="s">
        <v>6278</v>
      </c>
    </row>
    <row r="848" spans="1:88">
      <c r="A848" s="6" t="s">
        <v>2971</v>
      </c>
      <c r="B848" s="13">
        <v>-0.1088538</v>
      </c>
      <c r="C848" s="13"/>
      <c r="D848" s="13"/>
      <c r="E848" s="13">
        <v>-8.2783709999999996E-2</v>
      </c>
      <c r="F848" s="13">
        <v>-0.21468532499999998</v>
      </c>
      <c r="G848" s="13">
        <v>-5.9730137499999995E-2</v>
      </c>
      <c r="H848" s="13">
        <v>-1.9191147</v>
      </c>
      <c r="I848" s="13">
        <v>-0.77973662929999998</v>
      </c>
      <c r="J848" s="13">
        <v>-1.8529793999999999</v>
      </c>
      <c r="K848" s="13">
        <v>-1.3262995721999999</v>
      </c>
      <c r="L848" s="13">
        <v>-1.5896394860999998</v>
      </c>
      <c r="M848" s="13">
        <v>-1.70981391</v>
      </c>
      <c r="O848" s="23" t="s">
        <v>6307</v>
      </c>
      <c r="CJ848" t="s">
        <v>6278</v>
      </c>
    </row>
    <row r="849" spans="1:88">
      <c r="A849" s="6" t="s">
        <v>2972</v>
      </c>
      <c r="B849" s="13">
        <v>-4.2001199999999989E-2</v>
      </c>
      <c r="C849" s="13"/>
      <c r="D849" s="13">
        <v>-1.8348878</v>
      </c>
      <c r="E849" s="13">
        <v>2.6086480000000002E-2</v>
      </c>
      <c r="F849" s="13">
        <v>-0.20659712499999999</v>
      </c>
      <c r="G849" s="13">
        <v>-2.721457500000005E-3</v>
      </c>
      <c r="H849" s="13">
        <v>-1.7134835099999999</v>
      </c>
      <c r="I849" s="13">
        <v>-0.47575900669999999</v>
      </c>
      <c r="J849" s="13">
        <v>-1.5036157999999999</v>
      </c>
      <c r="K849" s="13">
        <v>-1.0211109412999999</v>
      </c>
      <c r="L849" s="13">
        <v>-1.2623633706499999</v>
      </c>
      <c r="M849" s="13">
        <v>-1.7508154499999999</v>
      </c>
      <c r="O849" s="23" t="s">
        <v>6307</v>
      </c>
      <c r="CJ849" t="s">
        <v>6278</v>
      </c>
    </row>
    <row r="850" spans="1:88">
      <c r="A850" s="6" t="s">
        <v>2973</v>
      </c>
      <c r="B850" s="13">
        <v>-1.2131585</v>
      </c>
      <c r="C850" s="13"/>
      <c r="D850" s="13">
        <v>-3.2556190000000003</v>
      </c>
      <c r="E850" s="13"/>
      <c r="F850" s="13">
        <v>-0.18646885000000002</v>
      </c>
      <c r="G850" s="13">
        <v>-0.35187079999999998</v>
      </c>
      <c r="H850" s="13"/>
      <c r="I850" s="13">
        <v>-0.28598518984999999</v>
      </c>
      <c r="J850" s="13"/>
      <c r="K850" s="13">
        <v>0.17366302869999994</v>
      </c>
      <c r="L850" s="13">
        <v>0.17366302869999994</v>
      </c>
      <c r="M850" s="13">
        <v>0.184388</v>
      </c>
      <c r="O850" s="23" t="s">
        <v>6307</v>
      </c>
      <c r="CJ850" t="s">
        <v>6278</v>
      </c>
    </row>
    <row r="851" spans="1:88">
      <c r="A851" s="6" t="s">
        <v>2974</v>
      </c>
      <c r="B851" s="13">
        <v>-0.53039990000000004</v>
      </c>
      <c r="C851" s="13"/>
      <c r="D851" s="13">
        <v>-3.0203519999999999</v>
      </c>
      <c r="E851" s="13">
        <v>-0.2569398</v>
      </c>
      <c r="F851" s="13">
        <v>-0.19922483750000003</v>
      </c>
      <c r="G851" s="13">
        <v>0.10788149749999999</v>
      </c>
      <c r="H851" s="13">
        <v>-2.4426974000000001</v>
      </c>
      <c r="I851" s="13">
        <v>-1.1728715098</v>
      </c>
      <c r="J851" s="13">
        <v>-2.0182172</v>
      </c>
      <c r="K851" s="13">
        <v>-1.5242717392</v>
      </c>
      <c r="L851" s="13">
        <v>-1.7712444696</v>
      </c>
      <c r="M851" s="13"/>
      <c r="O851" s="23" t="s">
        <v>6307</v>
      </c>
      <c r="CJ851" t="s">
        <v>6278</v>
      </c>
    </row>
    <row r="852" spans="1:88">
      <c r="A852" s="6" t="s">
        <v>2975</v>
      </c>
      <c r="B852" s="13">
        <v>-0.35827889999999996</v>
      </c>
      <c r="C852" s="13"/>
      <c r="D852" s="13">
        <v>-3.1841219999999999</v>
      </c>
      <c r="E852" s="13">
        <v>-2.3772299999999993E-3</v>
      </c>
      <c r="F852" s="13">
        <v>-5.6082027500000006E-2</v>
      </c>
      <c r="G852" s="13">
        <v>-3.77945425E-2</v>
      </c>
      <c r="H852" s="13">
        <v>-2.1448119000000001</v>
      </c>
      <c r="I852" s="13">
        <v>-1.3559544667000001</v>
      </c>
      <c r="J852" s="13">
        <v>-1.6419622</v>
      </c>
      <c r="K852" s="13">
        <v>-1.3730864097</v>
      </c>
      <c r="L852" s="13">
        <v>-1.50752430485</v>
      </c>
      <c r="M852" s="13">
        <v>-1.71414735</v>
      </c>
      <c r="O852" s="23" t="s">
        <v>6307</v>
      </c>
      <c r="CJ852" t="s">
        <v>6278</v>
      </c>
    </row>
    <row r="853" spans="1:88">
      <c r="A853" s="6" t="s">
        <v>2976</v>
      </c>
      <c r="B853" s="13">
        <v>-0.64183460000000003</v>
      </c>
      <c r="C853" s="13"/>
      <c r="D853" s="13">
        <v>-2.5055985000000001</v>
      </c>
      <c r="E853" s="13">
        <v>-0.2010682</v>
      </c>
      <c r="F853" s="13">
        <v>6.6883902499999995E-2</v>
      </c>
      <c r="G853" s="13">
        <v>1.0372365E-2</v>
      </c>
      <c r="H853" s="13">
        <v>-1.826193</v>
      </c>
      <c r="I853" s="13">
        <v>-1.2251869602000001</v>
      </c>
      <c r="J853" s="13">
        <v>-1.6199083999999999</v>
      </c>
      <c r="K853" s="13">
        <v>-1.5141338265000002</v>
      </c>
      <c r="L853" s="13">
        <v>-1.56702111325</v>
      </c>
      <c r="M853" s="13">
        <v>-1.78554178</v>
      </c>
      <c r="O853" s="23" t="s">
        <v>6307</v>
      </c>
      <c r="CJ853" t="s">
        <v>6278</v>
      </c>
    </row>
    <row r="854" spans="1:88">
      <c r="A854" s="6" t="s">
        <v>2977</v>
      </c>
      <c r="B854" s="13">
        <v>-0.71915229999999997</v>
      </c>
      <c r="C854" s="13"/>
      <c r="D854" s="13">
        <v>-2.4298742999999998</v>
      </c>
      <c r="E854" s="13">
        <v>-4.4638079999999997E-2</v>
      </c>
      <c r="F854" s="13">
        <v>0.32476424999999998</v>
      </c>
      <c r="G854" s="13">
        <v>4.8145087499999996E-2</v>
      </c>
      <c r="H854" s="13">
        <v>-1.0881546</v>
      </c>
      <c r="I854" s="13">
        <v>-1.2790698710499999</v>
      </c>
      <c r="J854" s="13">
        <v>-1.3101829899999999</v>
      </c>
      <c r="K854" s="13">
        <v>-1.2283508630000002</v>
      </c>
      <c r="L854" s="13">
        <v>-1.2692669265000001</v>
      </c>
      <c r="M854" s="13">
        <v>-0.51658599999999999</v>
      </c>
      <c r="O854" s="23" t="s">
        <v>6307</v>
      </c>
      <c r="CJ854" t="s">
        <v>6278</v>
      </c>
    </row>
    <row r="855" spans="1:88">
      <c r="A855" s="6" t="s">
        <v>2978</v>
      </c>
      <c r="B855" s="13">
        <v>-0.95353960000000004</v>
      </c>
      <c r="C855" s="13"/>
      <c r="D855" s="13">
        <v>-2.9968059999999999</v>
      </c>
      <c r="E855" s="13">
        <v>-8.9254670000000008E-2</v>
      </c>
      <c r="F855" s="13">
        <v>-7.8336104999999989E-2</v>
      </c>
      <c r="G855" s="13">
        <v>-0.11785240000000001</v>
      </c>
      <c r="H855" s="13">
        <v>-2.0614906</v>
      </c>
      <c r="I855" s="13">
        <v>-0.93093253980000001</v>
      </c>
      <c r="J855" s="13">
        <v>-1.5645363999999999</v>
      </c>
      <c r="K855" s="13">
        <v>-1.3715598188</v>
      </c>
      <c r="L855" s="13">
        <v>-1.4680481094</v>
      </c>
      <c r="M855" s="13">
        <v>-1.6801938199999999</v>
      </c>
      <c r="O855" s="23" t="s">
        <v>6307</v>
      </c>
      <c r="CJ855" t="s">
        <v>6278</v>
      </c>
    </row>
    <row r="856" spans="1:88">
      <c r="A856" s="6" t="s">
        <v>2979</v>
      </c>
      <c r="B856" s="13">
        <v>-1.2386075999999999</v>
      </c>
      <c r="C856" s="13"/>
      <c r="D856" s="13">
        <v>-3.0160080000000002</v>
      </c>
      <c r="E856" s="13">
        <v>-8.2342000000000005E-3</v>
      </c>
      <c r="F856" s="13">
        <v>-6.0361767499999996E-2</v>
      </c>
      <c r="G856" s="13">
        <v>-0.17088643749999999</v>
      </c>
      <c r="H856" s="13">
        <v>-2.1185632000000001</v>
      </c>
      <c r="I856" s="13">
        <v>-1.3173636265500002</v>
      </c>
      <c r="J856" s="13">
        <v>-1.7883798999999998</v>
      </c>
      <c r="K856" s="13">
        <v>-1.1750857338</v>
      </c>
      <c r="L856" s="13">
        <v>-1.4817328168999999</v>
      </c>
      <c r="M856" s="13"/>
      <c r="O856" s="23" t="s">
        <v>6307</v>
      </c>
      <c r="CJ856" t="s">
        <v>6278</v>
      </c>
    </row>
    <row r="857" spans="1:88">
      <c r="A857" s="6" t="s">
        <v>2980</v>
      </c>
      <c r="B857" s="13">
        <v>-0.97134319999999996</v>
      </c>
      <c r="C857" s="13">
        <v>-0.77378000000000002</v>
      </c>
      <c r="D857" s="13">
        <v>-1.8222575000000001</v>
      </c>
      <c r="E857" s="13">
        <v>-5.7255630000000002E-2</v>
      </c>
      <c r="F857" s="13">
        <v>-0.12184436750000001</v>
      </c>
      <c r="G857" s="13">
        <v>1.1943637499999998E-2</v>
      </c>
      <c r="H857" s="13">
        <v>-1.78285866</v>
      </c>
      <c r="I857" s="13">
        <v>-1.6105216063500001</v>
      </c>
      <c r="J857" s="13">
        <v>-1.5761921999999999</v>
      </c>
      <c r="K857" s="13">
        <v>-1.5422082449000001</v>
      </c>
      <c r="L857" s="13">
        <v>-1.5592002224499999</v>
      </c>
      <c r="M857" s="13">
        <v>-1.1039379</v>
      </c>
      <c r="O857" s="23" t="s">
        <v>6307</v>
      </c>
      <c r="CJ857" t="s">
        <v>6278</v>
      </c>
    </row>
    <row r="858" spans="1:88">
      <c r="A858" s="6" t="s">
        <v>2981</v>
      </c>
      <c r="B858" s="13">
        <v>-0.7026734</v>
      </c>
      <c r="C858" s="13">
        <v>-0.36202000000000001</v>
      </c>
      <c r="D858" s="13">
        <v>-3.3916740000000001</v>
      </c>
      <c r="E858" s="13">
        <v>7.201602E-2</v>
      </c>
      <c r="F858" s="13">
        <v>1.3124600000000014E-3</v>
      </c>
      <c r="G858" s="13">
        <v>-3.02984185E-2</v>
      </c>
      <c r="H858" s="13">
        <v>-2.6249552999999999</v>
      </c>
      <c r="I858" s="13">
        <v>-2.58812940365</v>
      </c>
      <c r="J858" s="13">
        <v>-1.9995335999999999</v>
      </c>
      <c r="K858" s="13">
        <v>-1.6668816098999999</v>
      </c>
      <c r="L858" s="13">
        <v>-1.8332076049499999</v>
      </c>
      <c r="M858" s="13">
        <v>-2.779954</v>
      </c>
      <c r="O858" s="23" t="s">
        <v>6307</v>
      </c>
      <c r="CJ858" t="s">
        <v>6278</v>
      </c>
    </row>
    <row r="859" spans="1:88">
      <c r="A859" s="6" t="s">
        <v>2994</v>
      </c>
      <c r="B859" s="13">
        <v>-0.48952659999999998</v>
      </c>
      <c r="C859" s="13"/>
      <c r="D859" s="13">
        <v>-1.86739291</v>
      </c>
      <c r="E859" s="13">
        <v>-0.14268449999999999</v>
      </c>
      <c r="F859" s="13">
        <v>-0.15385715</v>
      </c>
      <c r="G859" s="13">
        <v>0.2012738825</v>
      </c>
      <c r="H859" s="13">
        <v>-1.7232413799999999</v>
      </c>
      <c r="I859" s="13">
        <v>-0.66614921549999995</v>
      </c>
      <c r="J859" s="13">
        <v>-1.1954519099999998</v>
      </c>
      <c r="K859" s="13">
        <v>-0.47881238810000004</v>
      </c>
      <c r="L859" s="13">
        <v>-0.83713214904999989</v>
      </c>
      <c r="M859" s="13">
        <v>-1.0909074999999999</v>
      </c>
      <c r="O859" s="23" t="s">
        <v>6307</v>
      </c>
      <c r="CJ859" t="s">
        <v>6278</v>
      </c>
    </row>
    <row r="860" spans="1:88">
      <c r="A860" s="6" t="s">
        <v>2996</v>
      </c>
      <c r="B860" s="13">
        <v>-0.23471401</v>
      </c>
      <c r="C860" s="13"/>
      <c r="D860" s="13">
        <v>-2.0631999199999997</v>
      </c>
      <c r="E860" s="13">
        <v>-0.21526500000000001</v>
      </c>
      <c r="F860" s="13">
        <v>-9.0331577499999996E-2</v>
      </c>
      <c r="G860" s="13">
        <v>7.3391249999999429E-4</v>
      </c>
      <c r="H860" s="13">
        <v>-2.0770545999999999</v>
      </c>
      <c r="I860" s="13">
        <v>-0.56883901664999992</v>
      </c>
      <c r="J860" s="13">
        <v>-1.4558465999999999</v>
      </c>
      <c r="K860" s="13">
        <v>-0.69193470619999997</v>
      </c>
      <c r="L860" s="13">
        <v>-1.0738906530999999</v>
      </c>
      <c r="M860" s="13">
        <v>-1.8208863900000001</v>
      </c>
      <c r="O860" s="23" t="s">
        <v>6307</v>
      </c>
      <c r="CJ860" t="s">
        <v>6278</v>
      </c>
    </row>
    <row r="861" spans="1:88">
      <c r="A861" s="6" t="s">
        <v>2997</v>
      </c>
      <c r="B861" s="13">
        <v>-0.34455839999999999</v>
      </c>
      <c r="C861" s="13">
        <v>-2.9561E-2</v>
      </c>
      <c r="D861" s="13">
        <v>-1.9469232699999999</v>
      </c>
      <c r="E861" s="13">
        <v>-0.26969769999999998</v>
      </c>
      <c r="F861" s="13">
        <v>0.2189288425</v>
      </c>
      <c r="G861" s="13">
        <v>9.2072832499999993E-2</v>
      </c>
      <c r="H861" s="13">
        <v>-1.7039611429999999</v>
      </c>
      <c r="I861" s="13">
        <v>-1.04501771025</v>
      </c>
      <c r="J861" s="13">
        <v>-1.2329138499999999</v>
      </c>
      <c r="K861" s="13">
        <v>-0.51315898630000001</v>
      </c>
      <c r="L861" s="13">
        <v>-0.87303641814999988</v>
      </c>
      <c r="M861" s="13">
        <v>-1.5840939999999999</v>
      </c>
      <c r="O861" s="23" t="s">
        <v>6307</v>
      </c>
      <c r="CJ861" t="s">
        <v>6278</v>
      </c>
    </row>
    <row r="862" spans="1:88">
      <c r="A862" s="6" t="s">
        <v>3000</v>
      </c>
      <c r="B862" s="13"/>
      <c r="C862" s="13"/>
      <c r="D862" s="13"/>
      <c r="E862" s="13"/>
      <c r="F862" s="13"/>
      <c r="G862" s="13"/>
      <c r="H862" s="13"/>
      <c r="I862" s="13"/>
      <c r="J862" s="13"/>
      <c r="K862" s="13"/>
      <c r="L862" s="13" t="s">
        <v>6278</v>
      </c>
      <c r="M862" s="13"/>
      <c r="O862" s="23" t="s">
        <v>6307</v>
      </c>
      <c r="CJ862" t="s">
        <v>6278</v>
      </c>
    </row>
    <row r="863" spans="1:88">
      <c r="A863" s="6" t="s">
        <v>3001</v>
      </c>
      <c r="B863" s="13">
        <v>-0.57555650000000003</v>
      </c>
      <c r="C863" s="13"/>
      <c r="D863" s="13">
        <v>-2.4164151</v>
      </c>
      <c r="E863" s="13">
        <v>-6.8124920000000005E-2</v>
      </c>
      <c r="F863" s="13">
        <v>4.5544175000000006E-2</v>
      </c>
      <c r="G863" s="13">
        <v>-3.3943477450000002E-2</v>
      </c>
      <c r="H863" s="13">
        <v>-1.8885186</v>
      </c>
      <c r="I863" s="13">
        <v>-1.2349281468</v>
      </c>
      <c r="J863" s="13">
        <v>-1.3568780999999999</v>
      </c>
      <c r="K863" s="13">
        <v>-1.0689824297000001</v>
      </c>
      <c r="L863" s="13">
        <v>-1.21293026485</v>
      </c>
      <c r="M863" s="13">
        <v>-2.0913254999999999</v>
      </c>
      <c r="O863" s="23" t="s">
        <v>6307</v>
      </c>
      <c r="CJ863" t="s">
        <v>6278</v>
      </c>
    </row>
    <row r="864" spans="1:88">
      <c r="A864" s="6" t="s">
        <v>3003</v>
      </c>
      <c r="B864" s="13">
        <v>-7.9997399999999996E-2</v>
      </c>
      <c r="C864" s="13">
        <v>-0.27004</v>
      </c>
      <c r="D864" s="13">
        <v>-2.3600067999999998</v>
      </c>
      <c r="E864" s="13">
        <v>1.5224073000000001E-2</v>
      </c>
      <c r="F864" s="13">
        <v>6.0908760000000006E-2</v>
      </c>
      <c r="G864" s="13">
        <v>0.27237232250000004</v>
      </c>
      <c r="H864" s="13">
        <v>-2.0359563000000001</v>
      </c>
      <c r="I864" s="13">
        <v>-1.0909227957000001</v>
      </c>
      <c r="J864" s="13">
        <v>-1.19472358</v>
      </c>
      <c r="K864" s="13">
        <v>-0.83015187180000005</v>
      </c>
      <c r="L864" s="13">
        <v>-1.0124377258999999</v>
      </c>
      <c r="M864" s="13"/>
      <c r="O864" s="23" t="s">
        <v>6307</v>
      </c>
      <c r="CJ864" t="s">
        <v>6278</v>
      </c>
    </row>
    <row r="865" spans="1:88">
      <c r="A865" s="6" t="s">
        <v>3005</v>
      </c>
      <c r="B865" s="13">
        <v>0.17235229999999999</v>
      </c>
      <c r="C865" s="13"/>
      <c r="D865" s="13">
        <v>-1.6967813</v>
      </c>
      <c r="E865" s="13">
        <v>-4.3872289999999994E-2</v>
      </c>
      <c r="F865" s="13">
        <v>6.6203800000000007E-2</v>
      </c>
      <c r="G865" s="13">
        <v>2.8432865000000002E-2</v>
      </c>
      <c r="H865" s="13">
        <v>-1.3377775999999999</v>
      </c>
      <c r="I865" s="13">
        <v>-0.24742901795000005</v>
      </c>
      <c r="J865" s="13">
        <v>-0.68466179999999988</v>
      </c>
      <c r="K865" s="13">
        <v>-9.0349597100000012E-2</v>
      </c>
      <c r="L865" s="13">
        <v>-0.38750569854999994</v>
      </c>
      <c r="M865" s="13">
        <v>-1.3170172</v>
      </c>
      <c r="O865" s="23" t="s">
        <v>6307</v>
      </c>
      <c r="CJ865" t="s">
        <v>6278</v>
      </c>
    </row>
    <row r="866" spans="1:88">
      <c r="A866" s="6" t="s">
        <v>3008</v>
      </c>
      <c r="B866" s="13">
        <v>-1.3662179999999999</v>
      </c>
      <c r="C866" s="13"/>
      <c r="D866" s="13">
        <v>-3.7053789999999998</v>
      </c>
      <c r="E866" s="13">
        <v>5.5648929999999999E-2</v>
      </c>
      <c r="F866" s="13">
        <v>-0.14066592924999999</v>
      </c>
      <c r="G866" s="13">
        <v>9.4535854999999988E-2</v>
      </c>
      <c r="H866" s="13">
        <v>-1.4461203</v>
      </c>
      <c r="I866" s="13">
        <v>-1.7830638196499999</v>
      </c>
      <c r="J866" s="13">
        <v>-1.22260422</v>
      </c>
      <c r="K866" s="13">
        <v>-1.3570396242</v>
      </c>
      <c r="L866" s="13">
        <v>-1.2898219221</v>
      </c>
      <c r="M866" s="13">
        <v>-1.43259</v>
      </c>
      <c r="O866" s="23" t="s">
        <v>6307</v>
      </c>
      <c r="CJ866" t="s">
        <v>6278</v>
      </c>
    </row>
    <row r="867" spans="1:88">
      <c r="A867" s="6" t="s">
        <v>3009</v>
      </c>
      <c r="B867" s="13">
        <v>-1.0696817000000001</v>
      </c>
      <c r="C867" s="13"/>
      <c r="D867" s="13"/>
      <c r="E867" s="13">
        <v>-7.8543589999999996E-2</v>
      </c>
      <c r="F867" s="13">
        <v>-0.10475860000000001</v>
      </c>
      <c r="G867" s="13">
        <v>-5.1641300000000001E-2</v>
      </c>
      <c r="H867" s="13">
        <v>-1.9182756999999999</v>
      </c>
      <c r="I867" s="13">
        <v>-0.77056460915000002</v>
      </c>
      <c r="J867" s="13">
        <v>-1.1893540899999999</v>
      </c>
      <c r="K867" s="13">
        <v>-0.9374383691</v>
      </c>
      <c r="L867" s="13">
        <v>-1.0633962295499999</v>
      </c>
      <c r="M867" s="13">
        <v>-1.904623</v>
      </c>
      <c r="O867" s="23" t="s">
        <v>6307</v>
      </c>
      <c r="CJ867" t="s">
        <v>6278</v>
      </c>
    </row>
    <row r="868" spans="1:88">
      <c r="A868" s="6" t="s">
        <v>3011</v>
      </c>
      <c r="B868" s="13">
        <v>-1.5040830000000001</v>
      </c>
      <c r="C868" s="13"/>
      <c r="D868" s="13">
        <v>-3.8446799999999999</v>
      </c>
      <c r="E868" s="13">
        <v>-0.18605150000000001</v>
      </c>
      <c r="F868" s="13">
        <v>-9.59303725E-2</v>
      </c>
      <c r="G868" s="13">
        <v>4.0807767500000001E-2</v>
      </c>
      <c r="H868" s="13">
        <v>-2.5253940999999998</v>
      </c>
      <c r="I868" s="13">
        <v>-1.2302592279</v>
      </c>
      <c r="J868" s="13">
        <v>-1.7757856999999999</v>
      </c>
      <c r="K868" s="13">
        <v>-2.0904445291</v>
      </c>
      <c r="L868" s="13">
        <v>-1.9331151145500001</v>
      </c>
      <c r="M868" s="13">
        <v>-1.5691173999999999</v>
      </c>
      <c r="O868" s="23" t="s">
        <v>6307</v>
      </c>
      <c r="CJ868" t="s">
        <v>6278</v>
      </c>
    </row>
    <row r="869" spans="1:88">
      <c r="A869" s="6" t="s">
        <v>3016</v>
      </c>
      <c r="B869" s="13">
        <v>-1.357243</v>
      </c>
      <c r="C869" s="13">
        <v>-0.52242999999999995</v>
      </c>
      <c r="D869" s="13">
        <v>-3.7089059999999998</v>
      </c>
      <c r="E869" s="13">
        <v>-0.12114530000000001</v>
      </c>
      <c r="F869" s="13">
        <v>-0.30564350000000001</v>
      </c>
      <c r="G869" s="13">
        <v>-0.21809972999999999</v>
      </c>
      <c r="H869" s="13">
        <v>-2.4361999000000001</v>
      </c>
      <c r="I869" s="13">
        <v>-0.71262006410000001</v>
      </c>
      <c r="J869" s="13">
        <v>-0.78929149999999992</v>
      </c>
      <c r="K869" s="13">
        <v>-0.79952537590000006</v>
      </c>
      <c r="L869" s="13">
        <v>-0.79440843795000005</v>
      </c>
      <c r="M869" s="13">
        <v>-2.4570642</v>
      </c>
      <c r="O869" s="23" t="s">
        <v>6307</v>
      </c>
      <c r="CJ869" t="s">
        <v>6278</v>
      </c>
    </row>
    <row r="870" spans="1:88">
      <c r="A870" s="6" t="s">
        <v>3018</v>
      </c>
      <c r="B870" s="13">
        <v>-9.7012299999999996E-2</v>
      </c>
      <c r="C870" s="13">
        <v>-5.8476E-2</v>
      </c>
      <c r="D870" s="13">
        <v>-2.7264514000000002</v>
      </c>
      <c r="E870" s="13">
        <v>1.4479861E-2</v>
      </c>
      <c r="F870" s="13">
        <v>-2.731625E-2</v>
      </c>
      <c r="G870" s="13">
        <v>0.21573937500000001</v>
      </c>
      <c r="H870" s="13">
        <v>-1.8630561999999999</v>
      </c>
      <c r="I870" s="13">
        <v>-0.87742232085000005</v>
      </c>
      <c r="J870" s="13">
        <v>-1.1246715999999999</v>
      </c>
      <c r="K870" s="13">
        <v>-1.2207741680000002</v>
      </c>
      <c r="L870" s="13">
        <v>-1.1727228840000001</v>
      </c>
      <c r="M870" s="13">
        <v>-2.3116823000000002</v>
      </c>
      <c r="O870" s="23" t="s">
        <v>6307</v>
      </c>
      <c r="CJ870" t="s">
        <v>6278</v>
      </c>
    </row>
    <row r="871" spans="1:88">
      <c r="A871" s="6" t="s">
        <v>3021</v>
      </c>
      <c r="B871" s="13">
        <v>-1.0682948999999999</v>
      </c>
      <c r="C871" s="13"/>
      <c r="D871" s="13">
        <v>-2.6657237999999999</v>
      </c>
      <c r="E871" s="13">
        <v>8.6722309999999997E-2</v>
      </c>
      <c r="F871" s="13">
        <v>4.4418534750000002E-2</v>
      </c>
      <c r="G871" s="13">
        <v>-0.21746814999999997</v>
      </c>
      <c r="H871" s="13">
        <v>-1.9857952999999999</v>
      </c>
      <c r="I871" s="13"/>
      <c r="J871" s="13">
        <v>-1.7273799999999999</v>
      </c>
      <c r="K871" s="13"/>
      <c r="L871" s="13">
        <v>-1.7273799999999999</v>
      </c>
      <c r="M871" s="13">
        <v>-1.69908503</v>
      </c>
      <c r="O871" s="23" t="s">
        <v>6307</v>
      </c>
      <c r="CJ871" t="s">
        <v>6278</v>
      </c>
    </row>
    <row r="872" spans="1:88">
      <c r="A872" s="6" t="s">
        <v>3022</v>
      </c>
      <c r="B872" s="13">
        <v>-0.77150090000000004</v>
      </c>
      <c r="C872" s="13">
        <v>-0.18798999999999999</v>
      </c>
      <c r="D872" s="13">
        <v>-1.386803</v>
      </c>
      <c r="E872" s="13">
        <v>0.1498071</v>
      </c>
      <c r="F872" s="13">
        <v>-6.9894775000000006E-2</v>
      </c>
      <c r="G872" s="13">
        <v>4.9841200000000002E-2</v>
      </c>
      <c r="H872" s="13">
        <v>-1.2953041000000001</v>
      </c>
      <c r="I872" s="13">
        <v>-0.71667186434999997</v>
      </c>
      <c r="J872" s="13">
        <v>-1.0333905999999999</v>
      </c>
      <c r="K872" s="13">
        <v>-1.0164895319</v>
      </c>
      <c r="L872" s="13">
        <v>-1.0249400659500001</v>
      </c>
      <c r="M872" s="13">
        <v>-0.60550799999999994</v>
      </c>
      <c r="O872" s="23" t="s">
        <v>6307</v>
      </c>
      <c r="CJ872" t="s">
        <v>6278</v>
      </c>
    </row>
    <row r="873" spans="1:88">
      <c r="A873" s="6" t="s">
        <v>3023</v>
      </c>
      <c r="B873" s="13">
        <v>-1.2410935999999999</v>
      </c>
      <c r="C873" s="13"/>
      <c r="D873" s="13">
        <v>-3.7298119999999999</v>
      </c>
      <c r="E873" s="13">
        <v>-9.7900799999999996E-2</v>
      </c>
      <c r="F873" s="13">
        <v>1.8659935000000002E-2</v>
      </c>
      <c r="G873" s="13">
        <v>6.5541553048499998E-2</v>
      </c>
      <c r="H873" s="13">
        <v>-1.1559992000000001</v>
      </c>
      <c r="I873" s="13">
        <v>-1.4463029313</v>
      </c>
      <c r="J873" s="13">
        <v>-1.597027</v>
      </c>
      <c r="K873" s="13">
        <v>-1.1535199900999999</v>
      </c>
      <c r="L873" s="13">
        <v>-1.3752734950500001</v>
      </c>
      <c r="M873" s="13">
        <v>-1.1209742</v>
      </c>
      <c r="O873" s="23" t="s">
        <v>6307</v>
      </c>
      <c r="CJ873" t="s">
        <v>6278</v>
      </c>
    </row>
    <row r="874" spans="1:88">
      <c r="A874" s="6" t="s">
        <v>3024</v>
      </c>
      <c r="B874" s="13">
        <v>-0.3587051</v>
      </c>
      <c r="C874" s="13"/>
      <c r="D874" s="13">
        <v>-2.3762217999999997</v>
      </c>
      <c r="E874" s="13">
        <v>7.8134189999999992E-2</v>
      </c>
      <c r="F874" s="13">
        <v>-6.0372777499999995E-2</v>
      </c>
      <c r="G874" s="13">
        <v>5.5858934999999998E-2</v>
      </c>
      <c r="H874" s="13">
        <v>-1.8043771</v>
      </c>
      <c r="I874" s="13">
        <v>-1.6228020378500001</v>
      </c>
      <c r="J874" s="13">
        <v>-1.3614896999999999</v>
      </c>
      <c r="K874" s="13">
        <v>-1.2393901205</v>
      </c>
      <c r="L874" s="13">
        <v>-1.3004399102499999</v>
      </c>
      <c r="M874" s="13">
        <v>-1.4013064</v>
      </c>
      <c r="O874" s="23" t="s">
        <v>6307</v>
      </c>
      <c r="CJ874" t="s">
        <v>6278</v>
      </c>
    </row>
    <row r="875" spans="1:88">
      <c r="A875" s="6" t="s">
        <v>3025</v>
      </c>
      <c r="B875" s="13">
        <v>-0.34216732999999999</v>
      </c>
      <c r="C875" s="13"/>
      <c r="D875" s="13">
        <v>-2.4860426000000002</v>
      </c>
      <c r="E875" s="13">
        <v>3.9512100000000001E-2</v>
      </c>
      <c r="F875" s="13">
        <v>-0.14253768249999998</v>
      </c>
      <c r="G875" s="13">
        <v>8.9360054999999994E-2</v>
      </c>
      <c r="H875" s="13">
        <v>-1.7371089200000001</v>
      </c>
      <c r="I875" s="13">
        <v>-1.5190851139500001</v>
      </c>
      <c r="J875" s="13">
        <v>-1.3723759</v>
      </c>
      <c r="K875" s="13">
        <v>-1.2562555179000001</v>
      </c>
      <c r="L875" s="13">
        <v>-1.3143157089500002</v>
      </c>
      <c r="M875" s="13">
        <v>-1.153937</v>
      </c>
      <c r="O875" s="23" t="s">
        <v>6307</v>
      </c>
      <c r="CJ875" t="s">
        <v>6278</v>
      </c>
    </row>
    <row r="876" spans="1:88">
      <c r="A876" s="6" t="s">
        <v>3032</v>
      </c>
      <c r="B876" s="13">
        <v>0.10036350000000002</v>
      </c>
      <c r="C876" s="13"/>
      <c r="D876" s="13">
        <v>-0.7293639999999999</v>
      </c>
      <c r="E876" s="13">
        <v>-0.1040943</v>
      </c>
      <c r="F876" s="13">
        <v>-9.3291829999999992E-2</v>
      </c>
      <c r="G876" s="13">
        <v>-0.26605990000000002</v>
      </c>
      <c r="H876" s="13"/>
      <c r="I876" s="13">
        <v>0.15611862400000009</v>
      </c>
      <c r="J876" s="13">
        <v>-0.75767569999999984</v>
      </c>
      <c r="K876" s="13">
        <v>-0.15127845709999999</v>
      </c>
      <c r="L876" s="13">
        <v>-0.45447707854999991</v>
      </c>
      <c r="M876" s="13">
        <v>-1.2296798999999998</v>
      </c>
      <c r="O876" s="23" t="s">
        <v>6307</v>
      </c>
      <c r="CJ876" t="s">
        <v>6278</v>
      </c>
    </row>
    <row r="877" spans="1:88">
      <c r="A877" s="6" t="s">
        <v>3034</v>
      </c>
      <c r="B877" s="13">
        <v>-1.0356199999999982E-2</v>
      </c>
      <c r="C877" s="13"/>
      <c r="D877" s="13">
        <v>-1.2509663999999998</v>
      </c>
      <c r="E877" s="13">
        <v>-3.2929099999999996E-3</v>
      </c>
      <c r="F877" s="13">
        <v>2.266635000000003E-3</v>
      </c>
      <c r="G877" s="13">
        <v>-1.620017E-2</v>
      </c>
      <c r="H877" s="13">
        <v>-1.5871359999999999</v>
      </c>
      <c r="I877" s="13">
        <v>-0.89860560079999996</v>
      </c>
      <c r="J877" s="13">
        <v>-1.1129977999999998</v>
      </c>
      <c r="K877" s="13">
        <v>-0.79759490590000004</v>
      </c>
      <c r="L877" s="13">
        <v>-0.95529635294999993</v>
      </c>
      <c r="M877" s="13"/>
      <c r="O877" s="23" t="s">
        <v>6307</v>
      </c>
      <c r="CJ877" t="s">
        <v>6278</v>
      </c>
    </row>
    <row r="878" spans="1:88">
      <c r="A878" s="6" t="s">
        <v>3040</v>
      </c>
      <c r="B878" s="13">
        <v>-1.1434496000000001</v>
      </c>
      <c r="C878" s="13"/>
      <c r="D878" s="13">
        <v>-2.4636453</v>
      </c>
      <c r="E878" s="13">
        <v>9.3249639999999995E-2</v>
      </c>
      <c r="F878" s="13">
        <v>-0.16341453750000001</v>
      </c>
      <c r="G878" s="13">
        <v>-9.7310200000000017E-3</v>
      </c>
      <c r="H878" s="13">
        <v>-1.0736694999999998</v>
      </c>
      <c r="I878" s="13">
        <v>-1.2608885249499999</v>
      </c>
      <c r="J878" s="13">
        <v>-0.50104479999999996</v>
      </c>
      <c r="K878" s="13">
        <v>-0.54571721620000002</v>
      </c>
      <c r="L878" s="13">
        <v>-0.52338100809999999</v>
      </c>
      <c r="M878" s="13">
        <v>-1.1028264999999999</v>
      </c>
      <c r="O878" s="23" t="s">
        <v>6307</v>
      </c>
      <c r="CJ878" t="s">
        <v>6278</v>
      </c>
    </row>
    <row r="879" spans="1:88">
      <c r="A879" s="6" t="s">
        <v>3041</v>
      </c>
      <c r="B879" s="13">
        <v>-1.2382476</v>
      </c>
      <c r="C879" s="13">
        <v>-6.4141000000000004E-2</v>
      </c>
      <c r="D879" s="13">
        <v>-2.4957659999999997</v>
      </c>
      <c r="E879" s="13">
        <v>-9.3116900000000009E-3</v>
      </c>
      <c r="F879" s="13">
        <v>-0.19848406949999997</v>
      </c>
      <c r="G879" s="13">
        <v>-0.17075374999999998</v>
      </c>
      <c r="H879" s="13">
        <v>-1.0415681999999999</v>
      </c>
      <c r="I879" s="13">
        <v>-1.2188479659</v>
      </c>
      <c r="J879" s="13">
        <v>-0.36292119999999994</v>
      </c>
      <c r="K879" s="13">
        <v>-0.48032307060000001</v>
      </c>
      <c r="L879" s="13">
        <v>-0.42162213529999998</v>
      </c>
      <c r="M879" s="13">
        <v>-1.1122586999999999</v>
      </c>
      <c r="O879" s="23" t="s">
        <v>6307</v>
      </c>
      <c r="CJ879" t="s">
        <v>6278</v>
      </c>
    </row>
    <row r="880" spans="1:88">
      <c r="A880" s="6" t="s">
        <v>3042</v>
      </c>
      <c r="B880" s="13">
        <v>-1.390131</v>
      </c>
      <c r="C880" s="13"/>
      <c r="D880" s="13">
        <v>-2.7380075000000001</v>
      </c>
      <c r="E880" s="13">
        <v>0.1202956</v>
      </c>
      <c r="F880" s="13">
        <v>-0.34073220000000004</v>
      </c>
      <c r="G880" s="13">
        <v>-0.11550655</v>
      </c>
      <c r="H880" s="13">
        <v>-1.2167943999999999</v>
      </c>
      <c r="I880" s="13">
        <v>-1.1992641621</v>
      </c>
      <c r="J880" s="13">
        <v>-0.40345039999999988</v>
      </c>
      <c r="K880" s="13">
        <v>-0.48427848100000004</v>
      </c>
      <c r="L880" s="13">
        <v>-0.44386444049999996</v>
      </c>
      <c r="M880" s="13">
        <v>-1.1823317</v>
      </c>
      <c r="O880" s="23" t="s">
        <v>6307</v>
      </c>
      <c r="CJ880" t="s">
        <v>6278</v>
      </c>
    </row>
    <row r="881" spans="1:88">
      <c r="A881" s="6" t="s">
        <v>3043</v>
      </c>
      <c r="B881" s="13">
        <v>-0.55101719999999998</v>
      </c>
      <c r="C881" s="13"/>
      <c r="D881" s="13">
        <v>-3.4320040000000001</v>
      </c>
      <c r="E881" s="13">
        <v>0.14465639999999999</v>
      </c>
      <c r="F881" s="13">
        <v>-9.2541527499999998E-2</v>
      </c>
      <c r="G881" s="13"/>
      <c r="H881" s="13">
        <v>-2.7586469999999998</v>
      </c>
      <c r="I881" s="13">
        <v>-2.0464265091999998</v>
      </c>
      <c r="J881" s="13">
        <v>-1.9035112999999999</v>
      </c>
      <c r="K881" s="13"/>
      <c r="L881" s="13">
        <v>-1.9035112999999999</v>
      </c>
      <c r="M881" s="13"/>
      <c r="O881" s="23" t="s">
        <v>6307</v>
      </c>
      <c r="CJ881" t="s">
        <v>6278</v>
      </c>
    </row>
    <row r="882" spans="1:88">
      <c r="A882" s="6" t="s">
        <v>3044</v>
      </c>
      <c r="B882" s="13">
        <v>-0.71166470000000004</v>
      </c>
      <c r="C882" s="13"/>
      <c r="D882" s="13">
        <v>-3.5755059999999999</v>
      </c>
      <c r="E882" s="13">
        <v>-4.6686399999999999E-3</v>
      </c>
      <c r="F882" s="13">
        <v>-1.0828137500000001E-2</v>
      </c>
      <c r="G882" s="13">
        <v>-0.10532660250000001</v>
      </c>
      <c r="H882" s="13">
        <v>-2.9483079999999999</v>
      </c>
      <c r="I882" s="13">
        <v>-1.9691178156</v>
      </c>
      <c r="J882" s="13">
        <v>-1.7634824999999998</v>
      </c>
      <c r="K882" s="13">
        <v>-1.2252132608999999</v>
      </c>
      <c r="L882" s="13">
        <v>-1.4943478804499999</v>
      </c>
      <c r="M882" s="13">
        <v>-2.9484719999999998</v>
      </c>
      <c r="O882" s="23" t="s">
        <v>6307</v>
      </c>
      <c r="CJ882" t="s">
        <v>6278</v>
      </c>
    </row>
    <row r="883" spans="1:88">
      <c r="A883" s="6" t="s">
        <v>3046</v>
      </c>
      <c r="B883" s="13">
        <v>0.55800450000000001</v>
      </c>
      <c r="C883" s="13"/>
      <c r="D883" s="13">
        <v>-1.2824928</v>
      </c>
      <c r="E883" s="13">
        <v>2.2481910000000001E-2</v>
      </c>
      <c r="F883" s="13">
        <v>3.2866040000000013E-2</v>
      </c>
      <c r="G883" s="13">
        <v>0.15918837750000001</v>
      </c>
      <c r="H883" s="13">
        <v>-1.1757074999999999</v>
      </c>
      <c r="I883" s="13">
        <v>-0.25181374310000004</v>
      </c>
      <c r="J883" s="13">
        <v>-0.7455835999999999</v>
      </c>
      <c r="K883" s="13">
        <v>-0.30417081340000002</v>
      </c>
      <c r="L883" s="13">
        <v>-0.52487720669999993</v>
      </c>
      <c r="M883" s="13">
        <v>-1.6700888</v>
      </c>
      <c r="O883" s="23" t="s">
        <v>6307</v>
      </c>
      <c r="CJ883" t="s">
        <v>6278</v>
      </c>
    </row>
    <row r="884" spans="1:88">
      <c r="A884" s="6" t="s">
        <v>3047</v>
      </c>
      <c r="B884" s="13">
        <v>-0.39582709999999999</v>
      </c>
      <c r="C884" s="13"/>
      <c r="D884" s="13">
        <v>-2.0464336699999999</v>
      </c>
      <c r="E884" s="13">
        <v>0.1413372</v>
      </c>
      <c r="F884" s="13">
        <v>-9.2203154999999995E-2</v>
      </c>
      <c r="G884" s="13">
        <v>7.158653999999999E-2</v>
      </c>
      <c r="H884" s="13">
        <v>-1.2910322000000001</v>
      </c>
      <c r="I884" s="13">
        <v>-1.16135901065</v>
      </c>
      <c r="J884" s="13">
        <v>-1.2385797329999999</v>
      </c>
      <c r="K884" s="13">
        <v>-0.79862356130000001</v>
      </c>
      <c r="L884" s="13">
        <v>-1.0186016471499999</v>
      </c>
      <c r="M884" s="13">
        <v>-1.4209879999999999</v>
      </c>
      <c r="O884" s="23" t="s">
        <v>6307</v>
      </c>
      <c r="CJ884" t="s">
        <v>6278</v>
      </c>
    </row>
    <row r="885" spans="1:88">
      <c r="A885" s="6" t="s">
        <v>3051</v>
      </c>
      <c r="B885" s="13">
        <v>-1.0419240999999999</v>
      </c>
      <c r="C885" s="13">
        <v>-2.7615000000000001E-2</v>
      </c>
      <c r="D885" s="13">
        <v>-4.1080100000000002</v>
      </c>
      <c r="E885" s="13">
        <v>6.5827620000000003E-2</v>
      </c>
      <c r="F885" s="13">
        <v>-7.9421877499999988E-2</v>
      </c>
      <c r="G885" s="13">
        <v>-5.4809999999999991E-2</v>
      </c>
      <c r="H885" s="13">
        <v>-2.4811763</v>
      </c>
      <c r="I885" s="13">
        <v>-2.2621740700999999</v>
      </c>
      <c r="J885" s="13">
        <v>-1.3895470999999999</v>
      </c>
      <c r="K885" s="13">
        <v>-1.3926465316000001</v>
      </c>
      <c r="L885" s="13">
        <v>-1.3910968158000001</v>
      </c>
      <c r="M885" s="13">
        <v>-2.4480767999999999</v>
      </c>
      <c r="O885" s="23" t="s">
        <v>6307</v>
      </c>
      <c r="CJ885" t="s">
        <v>6278</v>
      </c>
    </row>
    <row r="886" spans="1:88">
      <c r="A886" s="6" t="s">
        <v>3052</v>
      </c>
      <c r="B886" s="13">
        <v>-0.26888677</v>
      </c>
      <c r="C886" s="13"/>
      <c r="D886" s="13"/>
      <c r="E886" s="13">
        <v>4.3947719999999996E-2</v>
      </c>
      <c r="F886" s="13">
        <v>-1.8283404999999996E-2</v>
      </c>
      <c r="G886" s="13">
        <v>-0.15936977499999999</v>
      </c>
      <c r="H886" s="13"/>
      <c r="I886" s="13">
        <v>-0.34945365025000008</v>
      </c>
      <c r="J886" s="13">
        <v>-1.0553790999999999</v>
      </c>
      <c r="K886" s="13"/>
      <c r="L886" s="13">
        <v>-1.0553790999999999</v>
      </c>
      <c r="M886" s="13">
        <v>-1.0201013999999999</v>
      </c>
      <c r="O886" s="23" t="s">
        <v>6307</v>
      </c>
      <c r="CJ886" t="s">
        <v>6278</v>
      </c>
    </row>
    <row r="887" spans="1:88">
      <c r="A887" s="6" t="s">
        <v>3053</v>
      </c>
      <c r="B887" s="13">
        <v>-0.47190949999999998</v>
      </c>
      <c r="C887" s="13"/>
      <c r="D887" s="13">
        <v>-1.87394718</v>
      </c>
      <c r="E887" s="13">
        <v>-8.4313280000000004E-2</v>
      </c>
      <c r="F887" s="13">
        <v>5.0396935000000018E-2</v>
      </c>
      <c r="G887" s="13">
        <v>-0.29947954999999998</v>
      </c>
      <c r="H887" s="13">
        <v>-1.5767817</v>
      </c>
      <c r="I887" s="13"/>
      <c r="J887" s="13">
        <v>-0.91761569999999992</v>
      </c>
      <c r="K887" s="13">
        <v>-0.58602841260000005</v>
      </c>
      <c r="L887" s="13">
        <v>-0.75182205629999999</v>
      </c>
      <c r="M887" s="13">
        <v>-1.3232866999999999</v>
      </c>
      <c r="O887" s="23" t="s">
        <v>6307</v>
      </c>
      <c r="CJ887" t="s">
        <v>6278</v>
      </c>
    </row>
    <row r="888" spans="1:88">
      <c r="A888" s="6" t="s">
        <v>3057</v>
      </c>
      <c r="B888" s="13">
        <v>0.21460900000000002</v>
      </c>
      <c r="C888" s="13"/>
      <c r="D888" s="13">
        <v>-1.4956308</v>
      </c>
      <c r="E888" s="13">
        <v>-0.1482281</v>
      </c>
      <c r="F888" s="13">
        <v>-0.12057114000000001</v>
      </c>
      <c r="G888" s="13">
        <v>-5.869012249999999E-2</v>
      </c>
      <c r="H888" s="13">
        <v>-1.5083921999999998</v>
      </c>
      <c r="I888" s="13">
        <v>-0.55219311194999998</v>
      </c>
      <c r="J888" s="13">
        <v>-1.1018452999999999</v>
      </c>
      <c r="K888" s="13">
        <v>-0.60030664180000004</v>
      </c>
      <c r="L888" s="13">
        <v>-0.85107597089999998</v>
      </c>
      <c r="M888" s="13">
        <v>-1.3763713</v>
      </c>
      <c r="O888" s="23" t="s">
        <v>6307</v>
      </c>
      <c r="CJ888" t="s">
        <v>6278</v>
      </c>
    </row>
    <row r="889" spans="1:88">
      <c r="A889" s="6" t="s">
        <v>3063</v>
      </c>
      <c r="B889" s="13">
        <v>-1.3700289999999999</v>
      </c>
      <c r="C889" s="13"/>
      <c r="D889" s="13">
        <v>-3.5289039999999998</v>
      </c>
      <c r="E889" s="13">
        <v>7.2158489999999992E-2</v>
      </c>
      <c r="F889" s="13">
        <v>-0.1361227075</v>
      </c>
      <c r="G889" s="13">
        <v>1.6661687500000001E-2</v>
      </c>
      <c r="H889" s="13">
        <v>-1.6347561799999999</v>
      </c>
      <c r="I889" s="13">
        <v>-1.61632415665</v>
      </c>
      <c r="J889" s="13">
        <v>-1.5772256999999998</v>
      </c>
      <c r="K889" s="13">
        <v>-2.0889309911999998</v>
      </c>
      <c r="L889" s="13">
        <v>-1.8330783455999997</v>
      </c>
      <c r="M889" s="13"/>
      <c r="O889" s="23" t="s">
        <v>6307</v>
      </c>
      <c r="CJ889" t="s">
        <v>6278</v>
      </c>
    </row>
    <row r="890" spans="1:88">
      <c r="A890" s="6" t="s">
        <v>3088</v>
      </c>
      <c r="B890" s="13">
        <v>-0.17869552999999999</v>
      </c>
      <c r="C890" s="13"/>
      <c r="D890" s="13">
        <v>-1.7760800999999999</v>
      </c>
      <c r="E890" s="13">
        <v>-1.147283E-2</v>
      </c>
      <c r="F890" s="13">
        <v>7.3187699999999981E-2</v>
      </c>
      <c r="G890" s="13">
        <v>0.351801325</v>
      </c>
      <c r="H890" s="13">
        <v>-1.6413191199999999</v>
      </c>
      <c r="I890" s="13">
        <v>-0.66155865074999998</v>
      </c>
      <c r="J890" s="13">
        <v>-1.0142700999999998</v>
      </c>
      <c r="K890" s="13">
        <v>-0.59496882169999998</v>
      </c>
      <c r="L890" s="13">
        <v>-0.80461946084999991</v>
      </c>
      <c r="M890" s="13">
        <v>-1.4841272000000001</v>
      </c>
      <c r="O890" s="23" t="s">
        <v>6307</v>
      </c>
      <c r="CJ890" t="s">
        <v>6278</v>
      </c>
    </row>
    <row r="891" spans="1:88">
      <c r="A891" s="6" t="s">
        <v>3091</v>
      </c>
      <c r="B891" s="13">
        <v>0.54820619999999998</v>
      </c>
      <c r="C891" s="13"/>
      <c r="D891" s="13">
        <v>-1.0812485999999999</v>
      </c>
      <c r="E891" s="13">
        <v>-1.7631000000000001E-2</v>
      </c>
      <c r="F891" s="13">
        <v>-2.8113957499999995E-2</v>
      </c>
      <c r="G891" s="13">
        <v>9.5000159999999986E-2</v>
      </c>
      <c r="H891" s="13">
        <v>-0.97348029999999997</v>
      </c>
      <c r="I891" s="13">
        <v>-0.12710966835000004</v>
      </c>
      <c r="J891" s="13">
        <v>-0.40604469999999993</v>
      </c>
      <c r="K891" s="13">
        <v>8.6132720099999949E-2</v>
      </c>
      <c r="L891" s="13">
        <v>-0.15995598994999999</v>
      </c>
      <c r="M891" s="13">
        <v>-0.25129699999999988</v>
      </c>
      <c r="O891" s="23" t="s">
        <v>6307</v>
      </c>
      <c r="CJ891" t="s">
        <v>6278</v>
      </c>
    </row>
    <row r="892" spans="1:88">
      <c r="A892" s="6" t="s">
        <v>3099</v>
      </c>
      <c r="B892" s="13">
        <v>-0.12357949999999999</v>
      </c>
      <c r="C892" s="13"/>
      <c r="D892" s="13">
        <v>-2.2812019000000001</v>
      </c>
      <c r="E892" s="13">
        <v>4.9351179999999994E-2</v>
      </c>
      <c r="F892" s="13">
        <v>-8.7165849999999989E-3</v>
      </c>
      <c r="G892" s="13">
        <v>-6.0656642500000003E-2</v>
      </c>
      <c r="H892" s="13">
        <v>-2.0104855000000001</v>
      </c>
      <c r="I892" s="13">
        <v>-1.52209167845</v>
      </c>
      <c r="J892" s="13">
        <v>-1.6334944999999998</v>
      </c>
      <c r="K892" s="13">
        <v>-1.3087689399</v>
      </c>
      <c r="L892" s="13">
        <v>-1.4711317199499998</v>
      </c>
      <c r="M892" s="13">
        <v>-2.1491588999999998</v>
      </c>
      <c r="O892" s="23" t="s">
        <v>6307</v>
      </c>
      <c r="CJ892" t="s">
        <v>6278</v>
      </c>
    </row>
    <row r="893" spans="1:88">
      <c r="A893" s="6" t="s">
        <v>3100</v>
      </c>
      <c r="B893" s="13">
        <v>-0.40237769999999995</v>
      </c>
      <c r="C893" s="13"/>
      <c r="D893" s="13">
        <v>-2.0806825</v>
      </c>
      <c r="E893" s="13">
        <v>-2.4200570000000001E-2</v>
      </c>
      <c r="F893" s="13">
        <v>-0.14453793975000001</v>
      </c>
      <c r="G893" s="13">
        <v>1.5652125000000005E-3</v>
      </c>
      <c r="H893" s="13">
        <v>-1.5512741999999999</v>
      </c>
      <c r="I893" s="13">
        <v>-0.11142227199999999</v>
      </c>
      <c r="J893" s="13">
        <v>-1.1122782999999998</v>
      </c>
      <c r="K893" s="13">
        <v>-0.40701817820000002</v>
      </c>
      <c r="L893" s="13">
        <v>-0.7596482390999999</v>
      </c>
      <c r="M893" s="13">
        <v>-1.6598090399999998</v>
      </c>
      <c r="O893" s="23" t="s">
        <v>6307</v>
      </c>
      <c r="CJ893" t="s">
        <v>6278</v>
      </c>
    </row>
    <row r="894" spans="1:88">
      <c r="A894" s="6" t="s">
        <v>3101</v>
      </c>
      <c r="B894" s="13">
        <v>0.34890109999999996</v>
      </c>
      <c r="C894" s="13"/>
      <c r="D894" s="13">
        <v>-1.3868235</v>
      </c>
      <c r="E894" s="13">
        <v>-2.074459E-2</v>
      </c>
      <c r="F894" s="13">
        <v>0.21090997499999997</v>
      </c>
      <c r="G894" s="13">
        <v>-4.9873457499999996E-2</v>
      </c>
      <c r="H894" s="13">
        <v>-1.5301681999999999</v>
      </c>
      <c r="I894" s="13">
        <v>-1.5211958564499999</v>
      </c>
      <c r="J894" s="13">
        <v>-2.1991342</v>
      </c>
      <c r="K894" s="13">
        <v>-1.7237676343000001</v>
      </c>
      <c r="L894" s="13">
        <v>-1.9614509171500001</v>
      </c>
      <c r="M894" s="13">
        <v>-1.482639</v>
      </c>
      <c r="O894" s="23" t="s">
        <v>6307</v>
      </c>
      <c r="CJ894" t="s">
        <v>6278</v>
      </c>
    </row>
    <row r="895" spans="1:88">
      <c r="A895" s="6" t="s">
        <v>3110</v>
      </c>
      <c r="B895" s="13">
        <v>-0.22054664999999998</v>
      </c>
      <c r="C895" s="13"/>
      <c r="D895" s="13"/>
      <c r="E895" s="13">
        <v>-8.3239870000000007E-2</v>
      </c>
      <c r="F895" s="13">
        <v>-0.18952077500000003</v>
      </c>
      <c r="G895" s="13">
        <v>8.6935799999999994E-2</v>
      </c>
      <c r="H895" s="13">
        <v>-1.6831311199999999</v>
      </c>
      <c r="I895" s="13">
        <v>-0.47935996994999996</v>
      </c>
      <c r="J895" s="13">
        <v>-1.19902953</v>
      </c>
      <c r="K895" s="13">
        <v>-0.1567914574</v>
      </c>
      <c r="L895" s="13">
        <v>-0.67791049370000001</v>
      </c>
      <c r="M895" s="13">
        <v>-1.3510104999999999</v>
      </c>
      <c r="O895" s="23" t="s">
        <v>6307</v>
      </c>
      <c r="CJ895" t="s">
        <v>6278</v>
      </c>
    </row>
    <row r="896" spans="1:88">
      <c r="A896" s="6" t="s">
        <v>3131</v>
      </c>
      <c r="B896" s="13">
        <v>-1.274791</v>
      </c>
      <c r="C896" s="13"/>
      <c r="D896" s="13">
        <v>-4.1262670000000004</v>
      </c>
      <c r="E896" s="13">
        <v>-0.13789309999999999</v>
      </c>
      <c r="F896" s="13">
        <v>0.50397650000000005</v>
      </c>
      <c r="G896" s="13">
        <v>0.19563468250000002</v>
      </c>
      <c r="H896" s="13">
        <v>-1.5871134</v>
      </c>
      <c r="I896" s="13">
        <v>-1.8790154675499999</v>
      </c>
      <c r="J896" s="13">
        <v>-0.41831329999999989</v>
      </c>
      <c r="K896" s="13">
        <v>0.32683010610000007</v>
      </c>
      <c r="L896" s="13">
        <v>-4.5741596949999908E-2</v>
      </c>
      <c r="M896" s="13">
        <v>-1.9522737999999999</v>
      </c>
      <c r="O896" s="23" t="s">
        <v>6307</v>
      </c>
      <c r="CJ896" t="s">
        <v>6278</v>
      </c>
    </row>
    <row r="897" spans="1:88">
      <c r="A897" s="6" t="s">
        <v>3137</v>
      </c>
      <c r="B897" s="13">
        <v>0.46675420000000001</v>
      </c>
      <c r="C897" s="13"/>
      <c r="D897" s="13">
        <v>-0.89960899999999988</v>
      </c>
      <c r="E897" s="13">
        <v>-5.6116630000000001E-2</v>
      </c>
      <c r="F897" s="13">
        <v>0.12300835250000001</v>
      </c>
      <c r="G897" s="13">
        <v>-0.17412050000000001</v>
      </c>
      <c r="H897" s="13">
        <v>-2.13998</v>
      </c>
      <c r="I897" s="13">
        <v>-0.88590399134999998</v>
      </c>
      <c r="J897" s="13">
        <v>-1.1818092</v>
      </c>
      <c r="K897" s="13">
        <v>-0.88762822810000008</v>
      </c>
      <c r="L897" s="13">
        <v>-1.03471871405</v>
      </c>
      <c r="M897" s="13">
        <v>-2.0862626</v>
      </c>
      <c r="O897" s="23" t="s">
        <v>6307</v>
      </c>
      <c r="CJ897" t="s">
        <v>6278</v>
      </c>
    </row>
    <row r="898" spans="1:88">
      <c r="A898" s="6" t="s">
        <v>3138</v>
      </c>
      <c r="B898" s="13">
        <v>-0.32386793999999997</v>
      </c>
      <c r="C898" s="13"/>
      <c r="D898" s="13">
        <v>-2.1981657999999999</v>
      </c>
      <c r="E898" s="13">
        <v>-0.1103465</v>
      </c>
      <c r="F898" s="13">
        <v>-0.19926137500000002</v>
      </c>
      <c r="G898" s="13">
        <v>-0.18799574999999999</v>
      </c>
      <c r="H898" s="13">
        <v>-1.8353704</v>
      </c>
      <c r="I898" s="13">
        <v>-0.93146023425000002</v>
      </c>
      <c r="J898" s="13">
        <v>-1.2366295899999999</v>
      </c>
      <c r="K898" s="13">
        <v>-0.32326562940000003</v>
      </c>
      <c r="L898" s="13">
        <v>-0.77994760969999999</v>
      </c>
      <c r="M898" s="13">
        <v>-2.0928401000000001</v>
      </c>
      <c r="O898" s="23" t="s">
        <v>6307</v>
      </c>
      <c r="CJ898" t="s">
        <v>6278</v>
      </c>
    </row>
    <row r="899" spans="1:88">
      <c r="A899" s="6" t="s">
        <v>3143</v>
      </c>
      <c r="B899" s="13">
        <v>-0.48196889999999998</v>
      </c>
      <c r="C899" s="13"/>
      <c r="D899" s="13">
        <v>-2.1135278</v>
      </c>
      <c r="E899" s="13">
        <v>7.9064809999999999E-2</v>
      </c>
      <c r="F899" s="13">
        <v>-0.18312599750000003</v>
      </c>
      <c r="G899" s="13">
        <v>7.7514979999999983E-2</v>
      </c>
      <c r="H899" s="13">
        <v>-1.9298951</v>
      </c>
      <c r="I899" s="13">
        <v>-1.5537155066500001</v>
      </c>
      <c r="J899" s="13">
        <v>-1.33472875</v>
      </c>
      <c r="K899" s="13">
        <v>-1.2231935235</v>
      </c>
      <c r="L899" s="13">
        <v>-1.27896113675</v>
      </c>
      <c r="M899" s="13">
        <v>-1.0184826999999999</v>
      </c>
      <c r="O899" s="23" t="s">
        <v>6307</v>
      </c>
      <c r="CJ899" t="s">
        <v>6278</v>
      </c>
    </row>
    <row r="900" spans="1:88">
      <c r="A900" s="6" t="s">
        <v>3144</v>
      </c>
      <c r="B900" s="13">
        <v>-0.30344580999999998</v>
      </c>
      <c r="C900" s="13"/>
      <c r="D900" s="13">
        <v>-2.5174510999999997</v>
      </c>
      <c r="E900" s="13">
        <v>-5.3839299999999986E-3</v>
      </c>
      <c r="F900" s="13">
        <v>3.333404999999999E-2</v>
      </c>
      <c r="G900" s="13">
        <v>0.11742066750000001</v>
      </c>
      <c r="H900" s="13">
        <v>-2.5044122999999998</v>
      </c>
      <c r="I900" s="13"/>
      <c r="J900" s="13">
        <v>-1.7584142999999999</v>
      </c>
      <c r="K900" s="13">
        <v>-1.6222775248999999</v>
      </c>
      <c r="L900" s="13">
        <v>-1.6903459124499998</v>
      </c>
      <c r="M900" s="13"/>
      <c r="O900" s="23" t="s">
        <v>6307</v>
      </c>
      <c r="CJ900" t="s">
        <v>6278</v>
      </c>
    </row>
    <row r="901" spans="1:88">
      <c r="A901" s="6" t="s">
        <v>3151</v>
      </c>
      <c r="B901" s="13"/>
      <c r="C901" s="13"/>
      <c r="D901" s="13"/>
      <c r="E901" s="13"/>
      <c r="F901" s="13"/>
      <c r="G901" s="13"/>
      <c r="H901" s="13"/>
      <c r="I901" s="13"/>
      <c r="J901" s="13"/>
      <c r="K901" s="13"/>
      <c r="L901" s="13" t="s">
        <v>6278</v>
      </c>
      <c r="M901" s="13"/>
      <c r="O901" s="23" t="s">
        <v>6307</v>
      </c>
      <c r="CJ901" t="s">
        <v>6278</v>
      </c>
    </row>
    <row r="902" spans="1:88">
      <c r="A902" s="6" t="s">
        <v>3158</v>
      </c>
      <c r="B902" s="13">
        <v>-0.37633439999999996</v>
      </c>
      <c r="C902" s="13">
        <v>-8.5199999999999998E-2</v>
      </c>
      <c r="D902" s="13">
        <v>-2.7153749999999999</v>
      </c>
      <c r="E902" s="13">
        <v>-7.4472629999999998E-2</v>
      </c>
      <c r="F902" s="13">
        <v>-0.37107563500000001</v>
      </c>
      <c r="G902" s="13">
        <v>-3.3617900000000013E-2</v>
      </c>
      <c r="H902" s="13"/>
      <c r="I902" s="13">
        <v>-1.2406420168999999</v>
      </c>
      <c r="J902" s="13">
        <v>-1.7475711999999999</v>
      </c>
      <c r="K902" s="13"/>
      <c r="L902" s="13">
        <v>-1.7475711999999999</v>
      </c>
      <c r="M902" s="13">
        <v>-2.6307293</v>
      </c>
      <c r="O902" s="23" t="s">
        <v>6307</v>
      </c>
      <c r="CJ902" t="s">
        <v>6278</v>
      </c>
    </row>
    <row r="903" spans="1:88">
      <c r="A903" s="6" t="s">
        <v>3159</v>
      </c>
      <c r="B903" s="13">
        <v>5.4713600000000001E-2</v>
      </c>
      <c r="C903" s="13"/>
      <c r="D903" s="13">
        <v>-1.9044994099999999</v>
      </c>
      <c r="E903" s="13"/>
      <c r="F903" s="13">
        <v>-0.20807502</v>
      </c>
      <c r="G903" s="13"/>
      <c r="H903" s="13">
        <v>-1.7041602839999999</v>
      </c>
      <c r="I903" s="13">
        <v>-0.58978386594999999</v>
      </c>
      <c r="J903" s="13"/>
      <c r="K903" s="13">
        <v>-0.61798365570000002</v>
      </c>
      <c r="L903" s="13">
        <v>-0.61798365570000002</v>
      </c>
      <c r="M903" s="13"/>
      <c r="O903" s="23" t="s">
        <v>6307</v>
      </c>
      <c r="CJ903" t="s">
        <v>6278</v>
      </c>
    </row>
    <row r="904" spans="1:88">
      <c r="A904" s="6" t="s">
        <v>3160</v>
      </c>
      <c r="B904" s="13">
        <v>-0.49110569999999998</v>
      </c>
      <c r="C904" s="13">
        <v>-0.56055999999999995</v>
      </c>
      <c r="D904" s="13">
        <v>-2.4394911000000001</v>
      </c>
      <c r="E904" s="13">
        <v>-2.8427940000000002E-2</v>
      </c>
      <c r="F904" s="13">
        <v>2.3516474999999995E-2</v>
      </c>
      <c r="G904" s="13">
        <v>0.28622387179999997</v>
      </c>
      <c r="H904" s="13">
        <v>-2.6599102999999999</v>
      </c>
      <c r="I904" s="13">
        <v>-1.8166483773</v>
      </c>
      <c r="J904" s="13">
        <v>-1.8977942999999999</v>
      </c>
      <c r="K904" s="13">
        <v>-1.5673451111999999</v>
      </c>
      <c r="L904" s="13">
        <v>-1.7325697056</v>
      </c>
      <c r="M904" s="13">
        <v>-2.3905542</v>
      </c>
      <c r="O904" s="23" t="s">
        <v>6307</v>
      </c>
      <c r="CJ904" t="s">
        <v>6278</v>
      </c>
    </row>
    <row r="905" spans="1:88">
      <c r="A905" s="6" t="s">
        <v>3165</v>
      </c>
      <c r="B905" s="13">
        <v>5.4716100000000018E-2</v>
      </c>
      <c r="C905" s="13"/>
      <c r="D905" s="13">
        <v>-1.3951525999999999</v>
      </c>
      <c r="E905" s="13">
        <v>-6.0589810000000008E-2</v>
      </c>
      <c r="F905" s="13">
        <v>0.50910828750000003</v>
      </c>
      <c r="G905" s="13">
        <v>9.5611075000000004E-2</v>
      </c>
      <c r="H905" s="13">
        <v>-0.93361609999999995</v>
      </c>
      <c r="I905" s="13">
        <v>-6.7446944549999999E-2</v>
      </c>
      <c r="J905" s="13">
        <v>-0.76092459999999984</v>
      </c>
      <c r="K905" s="13">
        <v>0.23576427919999998</v>
      </c>
      <c r="L905" s="13">
        <v>-0.26258016039999993</v>
      </c>
      <c r="M905" s="13">
        <v>-1.4382325</v>
      </c>
      <c r="O905" s="23" t="s">
        <v>6307</v>
      </c>
      <c r="CJ905" t="s">
        <v>6278</v>
      </c>
    </row>
    <row r="906" spans="1:88">
      <c r="A906" s="6" t="s">
        <v>3173</v>
      </c>
      <c r="B906" s="13">
        <v>0.23539869999999999</v>
      </c>
      <c r="C906" s="13"/>
      <c r="D906" s="13">
        <v>-0.94995099999999999</v>
      </c>
      <c r="E906" s="13">
        <v>0.1150896</v>
      </c>
      <c r="F906" s="13">
        <v>-8.096763500000001E-2</v>
      </c>
      <c r="G906" s="13">
        <v>-5.0917000000000028E-3</v>
      </c>
      <c r="H906" s="13">
        <v>-1.1229268000000001</v>
      </c>
      <c r="I906" s="13">
        <v>-0.25327287409999999</v>
      </c>
      <c r="J906" s="13"/>
      <c r="K906" s="13">
        <v>-0.23893105540000004</v>
      </c>
      <c r="L906" s="13">
        <v>-0.23893105540000004</v>
      </c>
      <c r="M906" s="13">
        <v>-1.1742634999999999</v>
      </c>
      <c r="O906" s="23" t="s">
        <v>6307</v>
      </c>
      <c r="CJ906" t="s">
        <v>6278</v>
      </c>
    </row>
    <row r="907" spans="1:88">
      <c r="A907" s="6" t="s">
        <v>3174</v>
      </c>
      <c r="B907" s="13">
        <v>1.0564199999999999</v>
      </c>
      <c r="C907" s="13"/>
      <c r="D907" s="13">
        <v>0.40909500000000021</v>
      </c>
      <c r="E907" s="13">
        <v>8.2825929999999992E-2</v>
      </c>
      <c r="F907" s="13">
        <v>0.10179644249999999</v>
      </c>
      <c r="G907" s="13">
        <v>0.65709552500000012</v>
      </c>
      <c r="H907" s="13">
        <v>-0.97099979999999997</v>
      </c>
      <c r="I907" s="13"/>
      <c r="J907" s="13">
        <v>-0.63974559999999991</v>
      </c>
      <c r="K907" s="13"/>
      <c r="L907" s="13">
        <v>-0.63974559999999991</v>
      </c>
      <c r="M907" s="13">
        <v>-0.67921799999999988</v>
      </c>
      <c r="O907" s="23" t="s">
        <v>6307</v>
      </c>
      <c r="CJ907" t="s">
        <v>6278</v>
      </c>
    </row>
    <row r="908" spans="1:88">
      <c r="A908" s="6" t="s">
        <v>3176</v>
      </c>
      <c r="B908" s="13"/>
      <c r="C908" s="13"/>
      <c r="D908" s="13">
        <v>-1.7774395000000001</v>
      </c>
      <c r="E908" s="13">
        <v>5.1269919999999997E-2</v>
      </c>
      <c r="F908" s="13">
        <v>-6.152932500000001E-2</v>
      </c>
      <c r="G908" s="13">
        <v>0.20994811250000001</v>
      </c>
      <c r="H908" s="13">
        <v>-0.81034289999999998</v>
      </c>
      <c r="I908" s="13">
        <v>0.80245088604999992</v>
      </c>
      <c r="J908" s="13">
        <v>-0.13047999999999993</v>
      </c>
      <c r="K908" s="13">
        <v>0.22080836829999995</v>
      </c>
      <c r="L908" s="13">
        <v>4.5164184150000009E-2</v>
      </c>
      <c r="M908" s="13">
        <v>-0.37207799999999991</v>
      </c>
      <c r="O908" s="23" t="s">
        <v>6307</v>
      </c>
      <c r="CJ908" t="s">
        <v>6278</v>
      </c>
    </row>
    <row r="909" spans="1:88">
      <c r="A909" s="6" t="s">
        <v>3181</v>
      </c>
      <c r="B909" s="13">
        <v>-0.68896299999999999</v>
      </c>
      <c r="C909" s="13">
        <v>-0.34369</v>
      </c>
      <c r="D909" s="13">
        <v>-2.5977737999999997</v>
      </c>
      <c r="E909" s="13">
        <v>7.8653939999999992E-2</v>
      </c>
      <c r="F909" s="13">
        <v>-3.5573234999999995E-2</v>
      </c>
      <c r="G909" s="13">
        <v>-6.7334220000000014E-2</v>
      </c>
      <c r="H909" s="13">
        <v>-1.096047</v>
      </c>
      <c r="I909" s="13">
        <v>-0.42275956515000002</v>
      </c>
      <c r="J909" s="13">
        <v>-0.64735009999999993</v>
      </c>
      <c r="K909" s="13">
        <v>-0.35487271250000002</v>
      </c>
      <c r="L909" s="13">
        <v>-0.50111140624999995</v>
      </c>
      <c r="M909" s="13"/>
      <c r="O909" s="23" t="s">
        <v>6307</v>
      </c>
      <c r="CJ909" t="s">
        <v>6278</v>
      </c>
    </row>
    <row r="910" spans="1:88">
      <c r="A910" s="6" t="s">
        <v>3182</v>
      </c>
      <c r="B910" s="13">
        <v>-1.1579693</v>
      </c>
      <c r="C910" s="13">
        <v>-0.34810000000000002</v>
      </c>
      <c r="D910" s="13">
        <v>-3.7441529999999998</v>
      </c>
      <c r="E910" s="13">
        <v>0.27485020000000004</v>
      </c>
      <c r="F910" s="13">
        <v>4.3804099999999999E-2</v>
      </c>
      <c r="G910" s="13">
        <v>0.23124082500000001</v>
      </c>
      <c r="H910" s="13">
        <v>-2.6429828999999998</v>
      </c>
      <c r="I910" s="13">
        <v>-1.0883915735</v>
      </c>
      <c r="J910" s="13">
        <v>-0.82985189999999998</v>
      </c>
      <c r="K910" s="13">
        <v>-0.61020116229999999</v>
      </c>
      <c r="L910" s="13">
        <v>-0.72002653115000004</v>
      </c>
      <c r="M910" s="13">
        <v>-2.2414703999999999</v>
      </c>
      <c r="O910" s="23" t="s">
        <v>6307</v>
      </c>
      <c r="CJ910" t="s">
        <v>6278</v>
      </c>
    </row>
    <row r="911" spans="1:88">
      <c r="A911" s="6" t="s">
        <v>3184</v>
      </c>
      <c r="B911" s="13">
        <v>2.9673299999999986E-2</v>
      </c>
      <c r="C911" s="13"/>
      <c r="D911" s="13">
        <v>-2.2044323000000001</v>
      </c>
      <c r="E911" s="13">
        <v>-0.1193023</v>
      </c>
      <c r="F911" s="13">
        <v>7.393545E-2</v>
      </c>
      <c r="G911" s="13">
        <v>0.19861838000000001</v>
      </c>
      <c r="H911" s="13">
        <v>-1.5802217999999999</v>
      </c>
      <c r="I911" s="13">
        <v>0.24718433059999989</v>
      </c>
      <c r="J911" s="13">
        <v>-0.46344039999999986</v>
      </c>
      <c r="K911" s="13">
        <v>0.34356199719999991</v>
      </c>
      <c r="L911" s="13">
        <v>-5.9939201399999975E-2</v>
      </c>
      <c r="M911" s="13">
        <v>-1.65142181</v>
      </c>
      <c r="O911" s="23" t="s">
        <v>6307</v>
      </c>
      <c r="CJ911" t="s">
        <v>6278</v>
      </c>
    </row>
    <row r="912" spans="1:88">
      <c r="A912" s="6" t="s">
        <v>3193</v>
      </c>
      <c r="B912" s="13">
        <v>-0.26037727999999999</v>
      </c>
      <c r="C912" s="13"/>
      <c r="D912" s="13">
        <v>-1.5092648</v>
      </c>
      <c r="E912" s="13">
        <v>-3.6231680000000002E-2</v>
      </c>
      <c r="F912" s="13">
        <v>-0.13655788499999999</v>
      </c>
      <c r="G912" s="13">
        <v>-7.5197475E-2</v>
      </c>
      <c r="H912" s="13">
        <v>-1.4634505</v>
      </c>
      <c r="I912" s="13">
        <v>-0.76093213139999993</v>
      </c>
      <c r="J912" s="13">
        <v>-1.18512325</v>
      </c>
      <c r="K912" s="13">
        <v>-0.71542494580000005</v>
      </c>
      <c r="L912" s="13">
        <v>-0.95027409789999995</v>
      </c>
      <c r="M912" s="13">
        <v>-1.1644032</v>
      </c>
      <c r="O912" s="23" t="s">
        <v>6307</v>
      </c>
      <c r="CJ912" t="s">
        <v>6278</v>
      </c>
    </row>
    <row r="913" spans="1:88">
      <c r="A913" s="6" t="s">
        <v>3194</v>
      </c>
      <c r="B913" s="13"/>
      <c r="C913" s="13"/>
      <c r="D913" s="13">
        <v>-1.6284688999999999</v>
      </c>
      <c r="E913" s="13">
        <v>4.7611790000000001E-2</v>
      </c>
      <c r="F913" s="13">
        <v>-4.8289640000000002E-2</v>
      </c>
      <c r="G913" s="13">
        <v>0.1025899225</v>
      </c>
      <c r="H913" s="13">
        <v>-1.4454970999999999</v>
      </c>
      <c r="I913" s="13">
        <v>-0.12431310340000001</v>
      </c>
      <c r="J913" s="13">
        <v>-1.1183236999999999</v>
      </c>
      <c r="K913" s="13">
        <v>-0.75121312559999998</v>
      </c>
      <c r="L913" s="13">
        <v>-0.9347684128</v>
      </c>
      <c r="M913" s="13">
        <v>-1.5678345</v>
      </c>
      <c r="O913" s="23" t="s">
        <v>6307</v>
      </c>
      <c r="CJ913" t="s">
        <v>6278</v>
      </c>
    </row>
    <row r="914" spans="1:88">
      <c r="A914" s="6" t="s">
        <v>3199</v>
      </c>
      <c r="B914" s="13">
        <v>-0.57057539999999995</v>
      </c>
      <c r="C914" s="13"/>
      <c r="D914" s="13">
        <v>-2.1229870000000002</v>
      </c>
      <c r="E914" s="13">
        <v>-5.9739200000000006E-2</v>
      </c>
      <c r="F914" s="13">
        <v>3.7672850000000022E-3</v>
      </c>
      <c r="G914" s="13">
        <v>-0.21782462499999999</v>
      </c>
      <c r="H914" s="13">
        <v>-1.76463602</v>
      </c>
      <c r="I914" s="13">
        <v>-0.67419751289999996</v>
      </c>
      <c r="J914" s="13">
        <v>-1.15863491</v>
      </c>
      <c r="K914" s="13">
        <v>-0.75134711480000005</v>
      </c>
      <c r="L914" s="13">
        <v>-0.95499101240000006</v>
      </c>
      <c r="M914" s="13">
        <v>-2.0206042000000002</v>
      </c>
      <c r="O914" s="23" t="s">
        <v>6307</v>
      </c>
      <c r="CJ914" t="s">
        <v>6278</v>
      </c>
    </row>
    <row r="915" spans="1:88">
      <c r="A915" s="6" t="s">
        <v>3201</v>
      </c>
      <c r="B915" s="13">
        <v>-0.75655610000000006</v>
      </c>
      <c r="C915" s="13">
        <v>-0.29797000000000001</v>
      </c>
      <c r="D915" s="13">
        <v>-2.8683407000000001</v>
      </c>
      <c r="E915" s="13">
        <v>-4.9518899999999987E-3</v>
      </c>
      <c r="F915" s="13">
        <v>1.0834150000000042E-3</v>
      </c>
      <c r="G915" s="13">
        <v>0.11990583</v>
      </c>
      <c r="H915" s="13">
        <v>-2.9028229999999997</v>
      </c>
      <c r="I915" s="13">
        <v>-1.9925278168</v>
      </c>
      <c r="J915" s="13">
        <v>-2.1233114999999998</v>
      </c>
      <c r="K915" s="13">
        <v>-1.8554325868000001</v>
      </c>
      <c r="L915" s="13">
        <v>-1.9893720434</v>
      </c>
      <c r="M915" s="13">
        <v>-2.7184404999999998</v>
      </c>
      <c r="O915" s="23" t="s">
        <v>6307</v>
      </c>
      <c r="CJ915" t="s">
        <v>6278</v>
      </c>
    </row>
    <row r="916" spans="1:88">
      <c r="A916" s="6" t="s">
        <v>3206</v>
      </c>
      <c r="B916" s="13"/>
      <c r="C916" s="13"/>
      <c r="D916" s="13"/>
      <c r="E916" s="13">
        <v>0.89847049999999995</v>
      </c>
      <c r="F916" s="13">
        <v>-3.5897961999999992E-2</v>
      </c>
      <c r="G916" s="13">
        <v>0.10425561999999999</v>
      </c>
      <c r="H916" s="13">
        <v>-1.2052049999999999</v>
      </c>
      <c r="I916" s="13">
        <v>-9.1930913150000126E-2</v>
      </c>
      <c r="J916" s="13">
        <v>-0.90471069999999987</v>
      </c>
      <c r="K916" s="13"/>
      <c r="L916" s="13">
        <v>-0.90471069999999987</v>
      </c>
      <c r="M916" s="13">
        <v>-1.1134363</v>
      </c>
      <c r="O916" s="23" t="s">
        <v>6307</v>
      </c>
      <c r="CJ916" t="s">
        <v>6278</v>
      </c>
    </row>
    <row r="917" spans="1:88">
      <c r="A917" s="6" t="s">
        <v>3210</v>
      </c>
      <c r="B917" s="13">
        <v>-1.0680452</v>
      </c>
      <c r="C917" s="13">
        <v>-0.59196000000000004</v>
      </c>
      <c r="D917" s="13">
        <v>-3.5262120000000001</v>
      </c>
      <c r="E917" s="13">
        <v>-0.19662930000000001</v>
      </c>
      <c r="F917" s="13">
        <v>-7.3593937499999998E-2</v>
      </c>
      <c r="G917" s="13">
        <v>-4.2891447499999999E-2</v>
      </c>
      <c r="H917" s="13">
        <v>-2.6487594999999997</v>
      </c>
      <c r="I917" s="13"/>
      <c r="J917" s="13">
        <v>-1.6901838999999999</v>
      </c>
      <c r="K917" s="13">
        <v>-1.2797740750000002</v>
      </c>
      <c r="L917" s="13">
        <v>-1.4849789874999999</v>
      </c>
      <c r="M917" s="13">
        <v>-2.4960125</v>
      </c>
      <c r="O917" s="23" t="s">
        <v>6307</v>
      </c>
      <c r="CJ917" t="s">
        <v>6278</v>
      </c>
    </row>
    <row r="918" spans="1:88">
      <c r="A918" s="6" t="s">
        <v>3212</v>
      </c>
      <c r="B918" s="13">
        <v>0.2435263</v>
      </c>
      <c r="C918" s="13"/>
      <c r="D918" s="13">
        <v>-1.8614558999999999</v>
      </c>
      <c r="E918" s="13">
        <v>-0.1231912</v>
      </c>
      <c r="F918" s="13">
        <v>9.8650464999999979E-2</v>
      </c>
      <c r="G918" s="13">
        <v>2.78228825E-2</v>
      </c>
      <c r="H918" s="13">
        <v>-2.9880079999999998</v>
      </c>
      <c r="I918" s="13">
        <v>-1.6163541239999999</v>
      </c>
      <c r="J918" s="13">
        <v>-2.2208378999999998</v>
      </c>
      <c r="K918" s="13">
        <v>-1.2228166630000001</v>
      </c>
      <c r="L918" s="13">
        <v>-1.7218272815</v>
      </c>
      <c r="M918" s="13">
        <v>-2.4282702999999999</v>
      </c>
      <c r="O918" s="23" t="s">
        <v>6307</v>
      </c>
      <c r="CJ918" t="s">
        <v>6278</v>
      </c>
    </row>
    <row r="919" spans="1:88">
      <c r="A919" s="6" t="s">
        <v>3213</v>
      </c>
      <c r="B919" s="13"/>
      <c r="C919" s="13">
        <v>-0.23014999999999999</v>
      </c>
      <c r="D919" s="13">
        <v>-1.7242850000000001</v>
      </c>
      <c r="E919" s="13">
        <v>-5.7166969999999998E-2</v>
      </c>
      <c r="F919" s="13">
        <v>2.3405100000000012E-2</v>
      </c>
      <c r="G919" s="13">
        <v>-2.6447375000000002E-2</v>
      </c>
      <c r="H919" s="13">
        <v>-2.5764266999999998</v>
      </c>
      <c r="I919" s="13"/>
      <c r="J919" s="13">
        <v>-1.9134405999999999</v>
      </c>
      <c r="K919" s="13">
        <v>-0.96417478290000003</v>
      </c>
      <c r="L919" s="13">
        <v>-1.4388076914500001</v>
      </c>
      <c r="M919" s="13">
        <v>-2.2445797999999999</v>
      </c>
      <c r="O919" s="23" t="s">
        <v>6307</v>
      </c>
      <c r="CJ919" t="s">
        <v>6278</v>
      </c>
    </row>
    <row r="920" spans="1:88">
      <c r="A920" s="6" t="s">
        <v>3214</v>
      </c>
      <c r="B920" s="13"/>
      <c r="C920" s="13">
        <v>-0.45162999999999998</v>
      </c>
      <c r="D920" s="13"/>
      <c r="E920" s="13"/>
      <c r="F920" s="13"/>
      <c r="G920" s="13"/>
      <c r="H920" s="13"/>
      <c r="I920" s="13"/>
      <c r="J920" s="13"/>
      <c r="K920" s="13"/>
      <c r="L920" s="13" t="s">
        <v>6278</v>
      </c>
      <c r="M920" s="13"/>
      <c r="O920" s="23" t="s">
        <v>6307</v>
      </c>
      <c r="CJ920" t="s">
        <v>6278</v>
      </c>
    </row>
    <row r="921" spans="1:88">
      <c r="A921" s="6" t="s">
        <v>3219</v>
      </c>
      <c r="B921" s="13"/>
      <c r="C921" s="13"/>
      <c r="D921" s="13">
        <v>-1.1647957</v>
      </c>
      <c r="E921" s="13">
        <v>3.3189289999999996E-2</v>
      </c>
      <c r="F921" s="13">
        <v>-0.38678922500000001</v>
      </c>
      <c r="G921" s="13">
        <v>4.8895505000000006E-2</v>
      </c>
      <c r="H921" s="13">
        <v>-1.63936974</v>
      </c>
      <c r="I921" s="13">
        <v>-0.46690847405000002</v>
      </c>
      <c r="J921" s="13">
        <v>-0.73230339999999994</v>
      </c>
      <c r="K921" s="13"/>
      <c r="L921" s="13">
        <v>-0.73230339999999994</v>
      </c>
      <c r="M921" s="13">
        <v>-1.5814191</v>
      </c>
      <c r="O921" s="23" t="s">
        <v>6307</v>
      </c>
      <c r="CJ921" t="s">
        <v>6278</v>
      </c>
    </row>
    <row r="922" spans="1:88">
      <c r="A922" s="6" t="s">
        <v>3223</v>
      </c>
      <c r="B922" s="13">
        <v>0.20738910000000002</v>
      </c>
      <c r="C922" s="13"/>
      <c r="D922" s="13">
        <v>-2.4688400000000001</v>
      </c>
      <c r="E922" s="13">
        <v>-9.2120399999999977E-3</v>
      </c>
      <c r="F922" s="13">
        <v>3.2718905000000006E-2</v>
      </c>
      <c r="G922" s="13">
        <v>3.8618975E-2</v>
      </c>
      <c r="H922" s="13">
        <v>-1.4710692000000001</v>
      </c>
      <c r="I922" s="13">
        <v>-0.57028019539999997</v>
      </c>
      <c r="J922" s="13">
        <v>-1.32355983</v>
      </c>
      <c r="K922" s="13"/>
      <c r="L922" s="13">
        <v>-1.32355983</v>
      </c>
      <c r="M922" s="13">
        <v>-1.83192544</v>
      </c>
      <c r="O922" s="23" t="s">
        <v>6307</v>
      </c>
      <c r="CJ922" t="s">
        <v>6278</v>
      </c>
    </row>
    <row r="923" spans="1:88">
      <c r="A923" s="6" t="s">
        <v>3226</v>
      </c>
      <c r="B923" s="13">
        <v>0.31422419999999995</v>
      </c>
      <c r="C923" s="13"/>
      <c r="D923" s="13"/>
      <c r="E923" s="13">
        <v>4.6202320000000005E-2</v>
      </c>
      <c r="F923" s="13">
        <v>0.19204472249999999</v>
      </c>
      <c r="G923" s="13">
        <v>0.220623075</v>
      </c>
      <c r="H923" s="13">
        <v>-1.3057896</v>
      </c>
      <c r="I923" s="13"/>
      <c r="J923" s="13">
        <v>-0.73301579999999988</v>
      </c>
      <c r="K923" s="13"/>
      <c r="L923" s="13">
        <v>-0.73301579999999988</v>
      </c>
      <c r="M923" s="13">
        <v>-1.3237334000000001</v>
      </c>
      <c r="O923" s="23" t="s">
        <v>6307</v>
      </c>
      <c r="CJ923" t="s">
        <v>6278</v>
      </c>
    </row>
    <row r="924" spans="1:88">
      <c r="A924" s="6" t="s">
        <v>3229</v>
      </c>
      <c r="B924" s="13">
        <v>1.0586700000000032E-2</v>
      </c>
      <c r="C924" s="13"/>
      <c r="D924" s="13">
        <v>-1.98215992</v>
      </c>
      <c r="E924" s="13">
        <v>-6.5202770000000007E-2</v>
      </c>
      <c r="F924" s="13">
        <v>-0.14436542749999998</v>
      </c>
      <c r="G924" s="13">
        <v>0.15654408500000003</v>
      </c>
      <c r="H924" s="13">
        <v>-1.8140854</v>
      </c>
      <c r="I924" s="13">
        <v>-1.0177674393</v>
      </c>
      <c r="J924" s="13">
        <v>-0.78277079999999999</v>
      </c>
      <c r="K924" s="13">
        <v>-1.0125457708000001</v>
      </c>
      <c r="L924" s="13">
        <v>-0.89765828540000003</v>
      </c>
      <c r="M924" s="13">
        <v>-2.4013624999999998</v>
      </c>
      <c r="O924" s="23" t="s">
        <v>6307</v>
      </c>
      <c r="CJ924" t="s">
        <v>6278</v>
      </c>
    </row>
    <row r="925" spans="1:88">
      <c r="A925" s="6" t="s">
        <v>3235</v>
      </c>
      <c r="B925" s="13">
        <v>-0.51626209999999995</v>
      </c>
      <c r="C925" s="13"/>
      <c r="D925" s="13">
        <v>-2.6519278000000002</v>
      </c>
      <c r="E925" s="13">
        <v>5.0595140000000011E-3</v>
      </c>
      <c r="F925" s="13">
        <v>0.23036849999999998</v>
      </c>
      <c r="G925" s="13">
        <v>-9.0334449499999987E-3</v>
      </c>
      <c r="H925" s="13">
        <v>-1.77981956</v>
      </c>
      <c r="I925" s="13">
        <v>-1.6823735016000001</v>
      </c>
      <c r="J925" s="13">
        <v>-1.4547878999999999</v>
      </c>
      <c r="K925" s="13">
        <v>-1.0125265025000001</v>
      </c>
      <c r="L925" s="13">
        <v>-1.23365720125</v>
      </c>
      <c r="M925" s="13">
        <v>-1.7840621800000001</v>
      </c>
      <c r="O925" s="23" t="s">
        <v>6307</v>
      </c>
      <c r="CJ925" t="s">
        <v>6278</v>
      </c>
    </row>
    <row r="926" spans="1:88">
      <c r="A926" s="6" t="s">
        <v>3239</v>
      </c>
      <c r="B926" s="13">
        <v>-0.66678090000000001</v>
      </c>
      <c r="C926" s="13"/>
      <c r="D926" s="13">
        <v>-2.3525876000000001</v>
      </c>
      <c r="E926" s="13">
        <v>-5.4090099999999988E-3</v>
      </c>
      <c r="F926" s="13">
        <v>-8.2609650000000007E-2</v>
      </c>
      <c r="G926" s="13">
        <v>-3.7352785000000006E-2</v>
      </c>
      <c r="H926" s="13">
        <v>-1.8080601000000001</v>
      </c>
      <c r="I926" s="13"/>
      <c r="J926" s="13">
        <v>-1.4604047</v>
      </c>
      <c r="K926" s="13">
        <v>-1.1351469244000001</v>
      </c>
      <c r="L926" s="13">
        <v>-1.2977758122</v>
      </c>
      <c r="M926" s="13">
        <v>-1.4492856000000001</v>
      </c>
      <c r="O926" s="23" t="s">
        <v>6307</v>
      </c>
      <c r="CJ926" t="s">
        <v>6278</v>
      </c>
    </row>
    <row r="927" spans="1:88">
      <c r="A927" s="6" t="s">
        <v>3240</v>
      </c>
      <c r="B927" s="13">
        <v>-0.42090850000000002</v>
      </c>
      <c r="C927" s="13"/>
      <c r="D927" s="13"/>
      <c r="E927" s="13">
        <v>-3.6899109999999999E-2</v>
      </c>
      <c r="F927" s="13">
        <v>-2.2829650000000007E-2</v>
      </c>
      <c r="G927" s="13">
        <v>3.3436794999999998E-2</v>
      </c>
      <c r="H927" s="13">
        <v>-1.4431862</v>
      </c>
      <c r="I927" s="13">
        <v>-0.94751105265000002</v>
      </c>
      <c r="J927" s="13">
        <v>-1.2562601959999999</v>
      </c>
      <c r="K927" s="13">
        <v>-0.56371619969999998</v>
      </c>
      <c r="L927" s="13">
        <v>-0.90998819784999996</v>
      </c>
      <c r="M927" s="13">
        <v>-1.9324062</v>
      </c>
      <c r="O927" s="23" t="s">
        <v>6307</v>
      </c>
      <c r="CJ927" t="s">
        <v>6278</v>
      </c>
    </row>
    <row r="928" spans="1:88">
      <c r="A928" s="6" t="s">
        <v>3243</v>
      </c>
      <c r="B928" s="13">
        <v>-0.51239999999999997</v>
      </c>
      <c r="C928" s="13"/>
      <c r="D928" s="13">
        <v>-3.0711750000000002</v>
      </c>
      <c r="E928" s="13">
        <v>8.601418999999999E-2</v>
      </c>
      <c r="F928" s="13">
        <v>-0.31081417500000003</v>
      </c>
      <c r="G928" s="13">
        <v>0.13033452500000001</v>
      </c>
      <c r="H928" s="13">
        <v>-2.2785969000000001</v>
      </c>
      <c r="I928" s="13"/>
      <c r="J928" s="13">
        <v>-2.1129207999999999</v>
      </c>
      <c r="K928" s="13">
        <v>-1.4831717802000002</v>
      </c>
      <c r="L928" s="13">
        <v>-1.7980462901000001</v>
      </c>
      <c r="M928" s="13">
        <v>-1.7318948869999999</v>
      </c>
      <c r="O928" s="23" t="s">
        <v>6307</v>
      </c>
      <c r="CJ928" t="s">
        <v>6278</v>
      </c>
    </row>
    <row r="929" spans="1:88">
      <c r="A929" s="6" t="s">
        <v>3244</v>
      </c>
      <c r="B929" s="13">
        <v>-0.53640909999999997</v>
      </c>
      <c r="C929" s="13"/>
      <c r="D929" s="13">
        <v>-1.7964199000000001</v>
      </c>
      <c r="E929" s="13">
        <v>-3.7724209999999994E-2</v>
      </c>
      <c r="F929" s="13">
        <v>0.12307157749999996</v>
      </c>
      <c r="G929" s="13">
        <v>-5.90463575E-2</v>
      </c>
      <c r="H929" s="13">
        <v>-1.8751557999999999</v>
      </c>
      <c r="I929" s="13">
        <v>-1.0190137001999999</v>
      </c>
      <c r="J929" s="13">
        <v>-1.3691395</v>
      </c>
      <c r="K929" s="13">
        <v>-0.94553805840000005</v>
      </c>
      <c r="L929" s="13">
        <v>-1.1573387792000001</v>
      </c>
      <c r="M929" s="13">
        <v>-1.2169595</v>
      </c>
      <c r="O929" s="23" t="s">
        <v>6307</v>
      </c>
      <c r="CJ929" t="s">
        <v>6278</v>
      </c>
    </row>
    <row r="930" spans="1:88">
      <c r="A930" s="6" t="s">
        <v>3245</v>
      </c>
      <c r="B930" s="13">
        <v>-0.95236209999999999</v>
      </c>
      <c r="C930" s="13"/>
      <c r="D930" s="13">
        <v>-3.0574140000000001</v>
      </c>
      <c r="E930" s="13">
        <v>9.6763799999999997E-2</v>
      </c>
      <c r="F930" s="13">
        <v>0.10409450000000002</v>
      </c>
      <c r="G930" s="13">
        <v>1.2229225000000002E-2</v>
      </c>
      <c r="H930" s="13">
        <v>-1.8178585</v>
      </c>
      <c r="I930" s="13">
        <v>-1.0795164071499999</v>
      </c>
      <c r="J930" s="13"/>
      <c r="K930" s="13">
        <v>-1.7661569107999999</v>
      </c>
      <c r="L930" s="13">
        <v>-1.7661569107999999</v>
      </c>
      <c r="M930" s="13"/>
      <c r="O930" s="23" t="s">
        <v>6307</v>
      </c>
      <c r="CJ930" t="s">
        <v>6278</v>
      </c>
    </row>
    <row r="931" spans="1:88">
      <c r="A931" s="6" t="s">
        <v>3246</v>
      </c>
      <c r="B931" s="13">
        <v>-0.78165039999999997</v>
      </c>
      <c r="C931" s="13"/>
      <c r="D931" s="13">
        <v>-2.3100502000000001</v>
      </c>
      <c r="E931" s="13">
        <v>-5.482368E-2</v>
      </c>
      <c r="F931" s="13">
        <v>3.4713174999999999E-2</v>
      </c>
      <c r="G931" s="13">
        <v>-0.17665483249999997</v>
      </c>
      <c r="H931" s="13">
        <v>-1.3164164999999999</v>
      </c>
      <c r="I931" s="13">
        <v>-0.5926079338000001</v>
      </c>
      <c r="J931" s="13">
        <v>-1.5424373999999998</v>
      </c>
      <c r="K931" s="13"/>
      <c r="L931" s="13">
        <v>-1.5424373999999998</v>
      </c>
      <c r="M931" s="13">
        <v>-0.86670550000000002</v>
      </c>
      <c r="O931" s="23" t="s">
        <v>6307</v>
      </c>
      <c r="CJ931" t="s">
        <v>6278</v>
      </c>
    </row>
    <row r="932" spans="1:88">
      <c r="A932" s="6" t="s">
        <v>3247</v>
      </c>
      <c r="B932" s="13">
        <v>-1.1441075999999999</v>
      </c>
      <c r="C932" s="13">
        <v>-0.83855000000000002</v>
      </c>
      <c r="D932" s="13">
        <v>-2.1717833999999998</v>
      </c>
      <c r="E932" s="13">
        <v>-2.5690620000000001E-2</v>
      </c>
      <c r="F932" s="13">
        <v>7.8109524999999999E-2</v>
      </c>
      <c r="G932" s="13"/>
      <c r="H932" s="13">
        <v>-1.9463762</v>
      </c>
      <c r="I932" s="13">
        <v>-1.5289134305000001</v>
      </c>
      <c r="J932" s="13">
        <v>-1.6748064</v>
      </c>
      <c r="K932" s="13">
        <v>-1.9656694924</v>
      </c>
      <c r="L932" s="13">
        <v>-1.8202379462</v>
      </c>
      <c r="M932" s="13">
        <v>-1.3879452999999999</v>
      </c>
      <c r="O932" s="23" t="s">
        <v>6307</v>
      </c>
      <c r="CJ932" t="s">
        <v>6278</v>
      </c>
    </row>
    <row r="933" spans="1:88">
      <c r="A933" s="6" t="s">
        <v>3248</v>
      </c>
      <c r="B933" s="13">
        <v>-0.69751779999999997</v>
      </c>
      <c r="C933" s="13">
        <v>-0.35971999999999998</v>
      </c>
      <c r="D933" s="13">
        <v>-3.3560790000000003</v>
      </c>
      <c r="E933" s="13">
        <v>2.3540430000000001E-2</v>
      </c>
      <c r="F933" s="13">
        <v>-5.0476700000000041E-3</v>
      </c>
      <c r="G933" s="13">
        <v>9.4551915E-2</v>
      </c>
      <c r="H933" s="13">
        <v>-2.5495161</v>
      </c>
      <c r="I933" s="13"/>
      <c r="J933" s="13">
        <v>-2.0807243999999998</v>
      </c>
      <c r="K933" s="13">
        <v>-1.8065475713000001</v>
      </c>
      <c r="L933" s="13">
        <v>-1.9436359856499998</v>
      </c>
      <c r="M933" s="13">
        <v>-2.7789580000000003</v>
      </c>
      <c r="O933" s="23" t="s">
        <v>6307</v>
      </c>
      <c r="CJ933" t="s">
        <v>6278</v>
      </c>
    </row>
    <row r="934" spans="1:88">
      <c r="A934" s="6" t="s">
        <v>3252</v>
      </c>
      <c r="B934" s="13">
        <v>-1.41842</v>
      </c>
      <c r="C934" s="13">
        <v>-0.83125000000000004</v>
      </c>
      <c r="D934" s="13">
        <v>-2.1591255</v>
      </c>
      <c r="E934" s="13">
        <v>0.23347280000000001</v>
      </c>
      <c r="F934" s="13">
        <v>0.27516758000000002</v>
      </c>
      <c r="G934" s="13">
        <v>0.1770312775</v>
      </c>
      <c r="H934" s="13">
        <v>-2.7826719999999998</v>
      </c>
      <c r="I934" s="13"/>
      <c r="J934" s="13">
        <v>-1.8932823999999999</v>
      </c>
      <c r="K934" s="13">
        <v>-1.7252516516</v>
      </c>
      <c r="L934" s="13">
        <v>-1.8092670258000001</v>
      </c>
      <c r="M934" s="13">
        <v>-3.220186</v>
      </c>
      <c r="O934" s="23" t="s">
        <v>6307</v>
      </c>
      <c r="CJ934" t="s">
        <v>6278</v>
      </c>
    </row>
    <row r="935" spans="1:88">
      <c r="A935" s="6" t="s">
        <v>3267</v>
      </c>
      <c r="B935" s="13">
        <v>8.1440000000002066E-4</v>
      </c>
      <c r="C935" s="13"/>
      <c r="D935" s="13">
        <v>-2.0933239000000001</v>
      </c>
      <c r="E935" s="13">
        <v>9.2150490000000002E-2</v>
      </c>
      <c r="F935" s="13">
        <v>-5.9859389999999998E-2</v>
      </c>
      <c r="G935" s="13">
        <v>1.7752135000000009E-2</v>
      </c>
      <c r="H935" s="13">
        <v>-1.8193184</v>
      </c>
      <c r="I935" s="13">
        <v>-0.8752734593</v>
      </c>
      <c r="J935" s="13">
        <v>-1.3941185999999999</v>
      </c>
      <c r="K935" s="13">
        <v>-0.9119479586</v>
      </c>
      <c r="L935" s="13">
        <v>-1.1530332793</v>
      </c>
      <c r="M935" s="13">
        <v>-1.8893593</v>
      </c>
      <c r="O935" s="23" t="s">
        <v>6307</v>
      </c>
      <c r="CJ935" t="s">
        <v>6278</v>
      </c>
    </row>
    <row r="936" spans="1:88">
      <c r="A936" s="6" t="s">
        <v>3269</v>
      </c>
      <c r="B936" s="13">
        <v>-0.24039490999999999</v>
      </c>
      <c r="C936" s="13"/>
      <c r="D936" s="13">
        <v>-2.2275321999999997</v>
      </c>
      <c r="E936" s="13">
        <v>-3.0858269999999997E-2</v>
      </c>
      <c r="F936" s="13">
        <v>-9.6545505000000004E-2</v>
      </c>
      <c r="G936" s="13">
        <v>3.7497164999999992E-2</v>
      </c>
      <c r="H936" s="13">
        <v>-2.1041594999999997</v>
      </c>
      <c r="I936" s="13">
        <v>-0.72175489390000003</v>
      </c>
      <c r="J936" s="13">
        <v>-1.0539411999999999</v>
      </c>
      <c r="K936" s="13">
        <v>-0.60184660280000002</v>
      </c>
      <c r="L936" s="13">
        <v>-0.82789390139999997</v>
      </c>
      <c r="M936" s="13">
        <v>-1.9578937000000001</v>
      </c>
      <c r="O936" s="23" t="s">
        <v>6307</v>
      </c>
      <c r="CJ936" t="s">
        <v>6278</v>
      </c>
    </row>
    <row r="937" spans="1:88">
      <c r="A937" s="6" t="s">
        <v>3270</v>
      </c>
      <c r="B937" s="13">
        <v>-0.55690549999999994</v>
      </c>
      <c r="C937" s="13"/>
      <c r="D937" s="13">
        <v>-1.82517</v>
      </c>
      <c r="E937" s="13">
        <v>-3.3803429999999995E-2</v>
      </c>
      <c r="F937" s="13">
        <v>-5.1310724999999988E-2</v>
      </c>
      <c r="G937" s="13">
        <v>0.150629335</v>
      </c>
      <c r="H937" s="13">
        <v>-1.6570480599999999</v>
      </c>
      <c r="I937" s="13">
        <v>-0.44952832180000002</v>
      </c>
      <c r="J937" s="13">
        <v>-0.93284749999999983</v>
      </c>
      <c r="K937" s="13">
        <v>-0.1101020412</v>
      </c>
      <c r="L937" s="13">
        <v>-0.52147477059999991</v>
      </c>
      <c r="M937" s="13">
        <v>-1.6337644</v>
      </c>
      <c r="O937" s="23" t="s">
        <v>6307</v>
      </c>
      <c r="CJ937" t="s">
        <v>6278</v>
      </c>
    </row>
    <row r="938" spans="1:88">
      <c r="A938" s="6" t="s">
        <v>3272</v>
      </c>
      <c r="B938" s="13">
        <v>-9.3687499999999979E-2</v>
      </c>
      <c r="C938" s="13"/>
      <c r="D938" s="13">
        <v>-2.1046776999999999</v>
      </c>
      <c r="E938" s="13">
        <v>-0.17314270000000001</v>
      </c>
      <c r="F938" s="13">
        <v>-0.11452414999999999</v>
      </c>
      <c r="G938" s="13">
        <v>0.1041873275</v>
      </c>
      <c r="H938" s="13">
        <v>-1.63548476</v>
      </c>
      <c r="I938" s="13">
        <v>-0.84450664980000001</v>
      </c>
      <c r="J938" s="13">
        <v>-1.1058108</v>
      </c>
      <c r="K938" s="13">
        <v>-0.41124412560000001</v>
      </c>
      <c r="L938" s="13">
        <v>-0.75852746280000005</v>
      </c>
      <c r="M938" s="13">
        <v>-1.6948622</v>
      </c>
      <c r="O938" s="23" t="s">
        <v>6307</v>
      </c>
      <c r="CJ938" t="s">
        <v>6278</v>
      </c>
    </row>
    <row r="939" spans="1:88">
      <c r="A939" s="6" t="s">
        <v>3274</v>
      </c>
      <c r="B939" s="13">
        <v>-1.350039</v>
      </c>
      <c r="C939" s="13">
        <v>0.64300000000000002</v>
      </c>
      <c r="D939" s="13">
        <v>-3.9422090000000001</v>
      </c>
      <c r="E939" s="13">
        <v>-9.056916000000001E-2</v>
      </c>
      <c r="F939" s="13">
        <v>-3.2133674999999987E-2</v>
      </c>
      <c r="G939" s="13">
        <v>2.650657E-2</v>
      </c>
      <c r="H939" s="13">
        <v>-3.4052470000000001</v>
      </c>
      <c r="I939" s="13">
        <v>-2.8832049527499999</v>
      </c>
      <c r="J939" s="13">
        <v>-2.722054</v>
      </c>
      <c r="K939" s="13">
        <v>-2.5335053253000002</v>
      </c>
      <c r="L939" s="13">
        <v>-2.6277796626500001</v>
      </c>
      <c r="M939" s="13">
        <v>-3.8236340000000002</v>
      </c>
      <c r="O939" s="23" t="s">
        <v>6307</v>
      </c>
      <c r="CJ939" t="s">
        <v>6278</v>
      </c>
    </row>
    <row r="940" spans="1:88">
      <c r="A940" s="6" t="s">
        <v>3275</v>
      </c>
      <c r="B940" s="13">
        <v>-0.9153192</v>
      </c>
      <c r="C940" s="13">
        <v>-2.5312000000000001</v>
      </c>
      <c r="D940" s="13">
        <v>-2.2993701999999998</v>
      </c>
      <c r="E940" s="13">
        <v>3.1642210000000004E-2</v>
      </c>
      <c r="F940" s="13">
        <v>-4.2200599999999991E-2</v>
      </c>
      <c r="G940" s="13">
        <v>-0.149254105</v>
      </c>
      <c r="H940" s="13"/>
      <c r="I940" s="13">
        <v>-0.29168332575</v>
      </c>
      <c r="J940" s="13"/>
      <c r="K940" s="13">
        <v>0.25812926520000001</v>
      </c>
      <c r="L940" s="13">
        <v>0.25812926520000001</v>
      </c>
      <c r="M940" s="13"/>
      <c r="O940" s="23" t="s">
        <v>6307</v>
      </c>
      <c r="CJ940" t="s">
        <v>6278</v>
      </c>
    </row>
    <row r="941" spans="1:88">
      <c r="A941" s="6" t="s">
        <v>3276</v>
      </c>
      <c r="B941" s="13"/>
      <c r="C941" s="13">
        <v>-0.77822000000000002</v>
      </c>
      <c r="D941" s="13"/>
      <c r="E941" s="13"/>
      <c r="F941" s="13"/>
      <c r="G941" s="13"/>
      <c r="H941" s="13"/>
      <c r="I941" s="13"/>
      <c r="J941" s="13"/>
      <c r="K941" s="13"/>
      <c r="L941" s="13" t="s">
        <v>6278</v>
      </c>
      <c r="M941" s="13"/>
      <c r="O941" s="23" t="s">
        <v>6307</v>
      </c>
      <c r="CJ941" t="s">
        <v>6278</v>
      </c>
    </row>
    <row r="942" spans="1:88">
      <c r="A942" s="6" t="s">
        <v>3277</v>
      </c>
      <c r="B942" s="13">
        <v>-0.99370559999999997</v>
      </c>
      <c r="C942" s="13">
        <v>-1.9557</v>
      </c>
      <c r="D942" s="13">
        <v>-2.4806096000000002</v>
      </c>
      <c r="E942" s="13">
        <v>0.14136950000000001</v>
      </c>
      <c r="F942" s="13">
        <v>-1.3630724999999996E-2</v>
      </c>
      <c r="G942" s="13">
        <v>-9.8512252500000008E-2</v>
      </c>
      <c r="H942" s="13">
        <v>-1.2257317999999999</v>
      </c>
      <c r="I942" s="13">
        <v>-0.28384068880000002</v>
      </c>
      <c r="J942" s="13"/>
      <c r="K942" s="13">
        <v>0.39406030169999995</v>
      </c>
      <c r="L942" s="13">
        <v>0.39406030169999995</v>
      </c>
      <c r="M942" s="13"/>
      <c r="O942" s="23" t="s">
        <v>6307</v>
      </c>
      <c r="CJ942" t="s">
        <v>6278</v>
      </c>
    </row>
    <row r="943" spans="1:88">
      <c r="A943" s="6" t="s">
        <v>3278</v>
      </c>
      <c r="B943" s="13"/>
      <c r="C943" s="13">
        <v>-0.89478999999999997</v>
      </c>
      <c r="D943" s="13"/>
      <c r="E943" s="13"/>
      <c r="F943" s="13"/>
      <c r="G943" s="13"/>
      <c r="H943" s="13"/>
      <c r="I943" s="13"/>
      <c r="J943" s="13"/>
      <c r="K943" s="13"/>
      <c r="L943" s="13" t="s">
        <v>6278</v>
      </c>
      <c r="M943" s="13"/>
      <c r="O943" s="23" t="s">
        <v>6307</v>
      </c>
      <c r="CJ943" t="s">
        <v>6278</v>
      </c>
    </row>
    <row r="944" spans="1:88">
      <c r="A944" s="6" t="s">
        <v>3286</v>
      </c>
      <c r="B944" s="13">
        <v>-1.343736</v>
      </c>
      <c r="C944" s="13"/>
      <c r="D944" s="13">
        <v>-2.4724846999999999</v>
      </c>
      <c r="E944" s="13">
        <v>-0.1494943</v>
      </c>
      <c r="F944" s="13">
        <v>0.29557004999999997</v>
      </c>
      <c r="G944" s="13">
        <v>-0.15643685499999999</v>
      </c>
      <c r="H944" s="13">
        <v>-1.2135403999999999</v>
      </c>
      <c r="I944" s="13"/>
      <c r="J944" s="13">
        <v>-1.1526692599999999</v>
      </c>
      <c r="K944" s="13">
        <v>5.8214189299999997E-2</v>
      </c>
      <c r="L944" s="13">
        <v>-0.54722753535000002</v>
      </c>
      <c r="M944" s="13">
        <v>-1.4795484000000001</v>
      </c>
      <c r="O944" s="23" t="s">
        <v>6307</v>
      </c>
      <c r="CJ944" t="s">
        <v>6278</v>
      </c>
    </row>
    <row r="945" spans="1:88">
      <c r="A945" s="6" t="s">
        <v>3287</v>
      </c>
      <c r="B945" s="13">
        <v>-2.18304E-2</v>
      </c>
      <c r="C945" s="13"/>
      <c r="D945" s="13">
        <v>-1.5191631000000001</v>
      </c>
      <c r="E945" s="13">
        <v>-8.6472400000000005E-3</v>
      </c>
      <c r="F945" s="13">
        <v>0.19776805000000003</v>
      </c>
      <c r="G945" s="13">
        <v>-0.1604595</v>
      </c>
      <c r="H945" s="13">
        <v>-1.1075041999999999</v>
      </c>
      <c r="I945" s="13">
        <v>-0.17305591330000003</v>
      </c>
      <c r="J945" s="13">
        <v>-1.0178685999999999</v>
      </c>
      <c r="K945" s="13">
        <v>0.20943284299999998</v>
      </c>
      <c r="L945" s="13">
        <v>-0.40421787849999996</v>
      </c>
      <c r="M945" s="13">
        <v>-0.63341399999999992</v>
      </c>
      <c r="O945" s="23" t="s">
        <v>6307</v>
      </c>
      <c r="CJ945" t="s">
        <v>6278</v>
      </c>
    </row>
    <row r="946" spans="1:88">
      <c r="A946" s="6" t="s">
        <v>3291</v>
      </c>
      <c r="B946" s="13"/>
      <c r="C946" s="13">
        <v>-0.37613000000000002</v>
      </c>
      <c r="D946" s="13"/>
      <c r="E946" s="13">
        <v>0.10435147</v>
      </c>
      <c r="F946" s="13">
        <v>-0.135002711</v>
      </c>
      <c r="G946" s="13">
        <v>0.11762534999999999</v>
      </c>
      <c r="H946" s="13"/>
      <c r="I946" s="13"/>
      <c r="J946" s="13">
        <v>-0.65022679999999988</v>
      </c>
      <c r="K946" s="13">
        <v>-0.26728945580000002</v>
      </c>
      <c r="L946" s="13">
        <v>-0.45875812789999992</v>
      </c>
      <c r="M946" s="13"/>
      <c r="O946" s="23" t="s">
        <v>6307</v>
      </c>
      <c r="CJ946" t="s">
        <v>6278</v>
      </c>
    </row>
    <row r="947" spans="1:88">
      <c r="A947" s="6" t="s">
        <v>3320</v>
      </c>
      <c r="B947" s="13">
        <v>-0.41395209999999999</v>
      </c>
      <c r="C947" s="13"/>
      <c r="D947" s="13">
        <v>-2.5449229999999998</v>
      </c>
      <c r="E947" s="13">
        <v>-0.1392602</v>
      </c>
      <c r="F947" s="13">
        <v>8.1621965000000005E-2</v>
      </c>
      <c r="G947" s="13">
        <v>5.5148347500000007E-2</v>
      </c>
      <c r="H947" s="13">
        <v>-2.1448535</v>
      </c>
      <c r="I947" s="13">
        <v>-1.8705622587499999</v>
      </c>
      <c r="J947" s="13">
        <v>-1.9515791</v>
      </c>
      <c r="K947" s="13">
        <v>-1.3819000983</v>
      </c>
      <c r="L947" s="13">
        <v>-1.66673959915</v>
      </c>
      <c r="M947" s="13">
        <v>-1.5094263999999999</v>
      </c>
      <c r="O947" s="23" t="s">
        <v>6307</v>
      </c>
      <c r="CJ947" t="s">
        <v>6278</v>
      </c>
    </row>
    <row r="948" spans="1:88">
      <c r="A948" s="6" t="s">
        <v>3327</v>
      </c>
      <c r="B948" s="13"/>
      <c r="C948" s="13"/>
      <c r="D948" s="13"/>
      <c r="E948" s="13"/>
      <c r="F948" s="13"/>
      <c r="G948" s="13"/>
      <c r="H948" s="13"/>
      <c r="I948" s="13"/>
      <c r="J948" s="13"/>
      <c r="K948" s="13"/>
      <c r="L948" s="13" t="s">
        <v>6278</v>
      </c>
      <c r="M948" s="13"/>
      <c r="O948" s="23" t="s">
        <v>6307</v>
      </c>
      <c r="CJ948" t="s">
        <v>6278</v>
      </c>
    </row>
    <row r="949" spans="1:88">
      <c r="A949" s="6" t="s">
        <v>3328</v>
      </c>
      <c r="B949" s="13">
        <v>4.5369999999999994E-2</v>
      </c>
      <c r="C949" s="13"/>
      <c r="D949" s="13">
        <v>-1.7145774999999999</v>
      </c>
      <c r="E949" s="13">
        <v>4.0199200000000004E-2</v>
      </c>
      <c r="F949" s="13">
        <v>5.5031505000000008E-2</v>
      </c>
      <c r="G949" s="13">
        <v>0.16672440000000002</v>
      </c>
      <c r="H949" s="13">
        <v>-1.72982386</v>
      </c>
      <c r="I949" s="13">
        <v>-0.53715627494999996</v>
      </c>
      <c r="J949" s="13">
        <v>-1.0801528999999999</v>
      </c>
      <c r="K949" s="13">
        <v>-0.53917298010000003</v>
      </c>
      <c r="L949" s="13">
        <v>-0.80966294004999995</v>
      </c>
      <c r="M949" s="13">
        <v>-2.0367728999999999</v>
      </c>
      <c r="O949" s="23" t="s">
        <v>6307</v>
      </c>
      <c r="CJ949" t="s">
        <v>6278</v>
      </c>
    </row>
    <row r="950" spans="1:88">
      <c r="A950" s="6" t="s">
        <v>3334</v>
      </c>
      <c r="B950" s="13">
        <v>0.40652469999999996</v>
      </c>
      <c r="C950" s="13">
        <v>-0.2051</v>
      </c>
      <c r="D950" s="13">
        <v>-0.71031899999999992</v>
      </c>
      <c r="E950" s="13">
        <v>-3.6566760000000004E-2</v>
      </c>
      <c r="F950" s="13">
        <v>9.9301172500000021E-2</v>
      </c>
      <c r="G950" s="13">
        <v>4.3385689999999998E-2</v>
      </c>
      <c r="H950" s="13">
        <v>-1.1413534999999999</v>
      </c>
      <c r="I950" s="13">
        <v>-0.28177768569999995</v>
      </c>
      <c r="J950" s="13">
        <v>-0.99296059999999997</v>
      </c>
      <c r="K950" s="13">
        <v>7.7767339499999921E-2</v>
      </c>
      <c r="L950" s="13">
        <v>-0.45759663025000002</v>
      </c>
      <c r="M950" s="13">
        <v>-1.3548692999999998</v>
      </c>
      <c r="O950" s="23" t="s">
        <v>6307</v>
      </c>
      <c r="CJ950" t="s">
        <v>6278</v>
      </c>
    </row>
    <row r="951" spans="1:88">
      <c r="A951" s="6" t="s">
        <v>3335</v>
      </c>
      <c r="B951" s="13">
        <v>9.4470000000000109E-3</v>
      </c>
      <c r="C951" s="13"/>
      <c r="D951" s="13">
        <v>-2.1530600999999998</v>
      </c>
      <c r="E951" s="13">
        <v>-4.4174060000000001E-2</v>
      </c>
      <c r="F951" s="13">
        <v>5.8633620000000011E-2</v>
      </c>
      <c r="G951" s="13">
        <v>0.10132956175000001</v>
      </c>
      <c r="H951" s="13">
        <v>-1.7418334099999999</v>
      </c>
      <c r="I951" s="13">
        <v>-0.82023798489999999</v>
      </c>
      <c r="J951" s="13">
        <v>-1.18762755</v>
      </c>
      <c r="K951" s="13">
        <v>-0.58725970270000005</v>
      </c>
      <c r="L951" s="13">
        <v>-0.88744362635000007</v>
      </c>
      <c r="M951" s="13">
        <v>-1.9385892</v>
      </c>
      <c r="O951" s="23" t="s">
        <v>6307</v>
      </c>
      <c r="CJ951" t="s">
        <v>6278</v>
      </c>
    </row>
    <row r="952" spans="1:88">
      <c r="A952" s="6" t="s">
        <v>3343</v>
      </c>
      <c r="B952" s="13">
        <v>-0.5570967</v>
      </c>
      <c r="C952" s="13"/>
      <c r="D952" s="13">
        <v>-2.9936730000000003</v>
      </c>
      <c r="E952" s="13">
        <v>7.5201249999999997E-2</v>
      </c>
      <c r="F952" s="13">
        <v>-0.24822062249999999</v>
      </c>
      <c r="G952" s="13">
        <v>-0.112773305</v>
      </c>
      <c r="H952" s="13">
        <v>-2.794079</v>
      </c>
      <c r="I952" s="13">
        <v>-2.0442376945999996</v>
      </c>
      <c r="J952" s="13">
        <v>-2.2180732999999999</v>
      </c>
      <c r="K952" s="13">
        <v>-1.9428671051999999</v>
      </c>
      <c r="L952" s="13">
        <v>-2.0804702025999999</v>
      </c>
      <c r="M952" s="13">
        <v>-2.7434069999999999</v>
      </c>
      <c r="O952" s="23" t="s">
        <v>6307</v>
      </c>
      <c r="CJ952" t="s">
        <v>6278</v>
      </c>
    </row>
    <row r="953" spans="1:88">
      <c r="A953" s="6" t="s">
        <v>3344</v>
      </c>
      <c r="B953" s="13">
        <v>-1.380638</v>
      </c>
      <c r="C953" s="13"/>
      <c r="D953" s="13">
        <v>-3.158093</v>
      </c>
      <c r="E953" s="13">
        <v>-0.23957919999999999</v>
      </c>
      <c r="F953" s="13">
        <v>0.36715610049999997</v>
      </c>
      <c r="G953" s="13">
        <v>0.17677040049999998</v>
      </c>
      <c r="H953" s="13">
        <v>-2.3173222999999998</v>
      </c>
      <c r="I953" s="13"/>
      <c r="J953" s="13">
        <v>-1.7287884</v>
      </c>
      <c r="K953" s="13">
        <v>-1.3836420355999999</v>
      </c>
      <c r="L953" s="13">
        <v>-1.5562152177999999</v>
      </c>
      <c r="M953" s="13">
        <v>-1.9992589999999999</v>
      </c>
      <c r="O953" s="23" t="s">
        <v>6307</v>
      </c>
      <c r="CJ953" t="s">
        <v>6278</v>
      </c>
    </row>
    <row r="954" spans="1:88">
      <c r="A954" s="6" t="s">
        <v>3355</v>
      </c>
      <c r="B954" s="13">
        <v>-0.46894449999999999</v>
      </c>
      <c r="C954" s="13"/>
      <c r="D954" s="13">
        <v>-2.3578941000000002</v>
      </c>
      <c r="E954" s="13">
        <v>8.1488430000000001E-2</v>
      </c>
      <c r="F954" s="13">
        <v>1.8444535000000012E-2</v>
      </c>
      <c r="G954" s="13">
        <v>-6.6209785000000007E-2</v>
      </c>
      <c r="H954" s="13">
        <v>-1.7354073399999999</v>
      </c>
      <c r="I954" s="13">
        <v>-0.64982792339999995</v>
      </c>
      <c r="J954" s="13">
        <v>-1.1511862899999998</v>
      </c>
      <c r="K954" s="13">
        <v>-0.58826978559999998</v>
      </c>
      <c r="L954" s="13">
        <v>-0.86972803779999985</v>
      </c>
      <c r="M954" s="13">
        <v>-1.75972379</v>
      </c>
      <c r="O954" s="23" t="s">
        <v>6307</v>
      </c>
      <c r="CJ954" t="s">
        <v>6278</v>
      </c>
    </row>
    <row r="955" spans="1:88">
      <c r="A955" s="6" t="s">
        <v>3356</v>
      </c>
      <c r="B955" s="13">
        <v>-0.17446928</v>
      </c>
      <c r="C955" s="13"/>
      <c r="D955" s="13">
        <v>-1.7347394</v>
      </c>
      <c r="E955" s="13">
        <v>7.3741219999999996E-2</v>
      </c>
      <c r="F955" s="13">
        <v>-0.14202230075</v>
      </c>
      <c r="G955" s="13">
        <v>4.26972475E-2</v>
      </c>
      <c r="H955" s="13">
        <v>-1.8401338999999999</v>
      </c>
      <c r="I955" s="13">
        <v>-0.94432906395000005</v>
      </c>
      <c r="J955" s="13">
        <v>-1.3667635999999999</v>
      </c>
      <c r="K955" s="13">
        <v>-1.0614786328000001</v>
      </c>
      <c r="L955" s="13">
        <v>-1.2141211163999999</v>
      </c>
      <c r="M955" s="13">
        <v>-1.76345106</v>
      </c>
      <c r="O955" s="23" t="s">
        <v>6307</v>
      </c>
      <c r="CJ955" t="s">
        <v>6278</v>
      </c>
    </row>
    <row r="956" spans="1:88">
      <c r="A956" s="6" t="s">
        <v>3357</v>
      </c>
      <c r="B956" s="13">
        <v>-0.40032990000000002</v>
      </c>
      <c r="C956" s="13"/>
      <c r="D956" s="13">
        <v>-1.4018085</v>
      </c>
      <c r="E956" s="13">
        <v>0.1214165</v>
      </c>
      <c r="F956" s="13">
        <v>-3.3732424999999983E-3</v>
      </c>
      <c r="G956" s="13">
        <v>-0.19461504999999998</v>
      </c>
      <c r="H956" s="13">
        <v>-1.6405996199999999</v>
      </c>
      <c r="I956" s="13">
        <v>-0.92565869300000003</v>
      </c>
      <c r="J956" s="13">
        <v>-1.4903379999999999</v>
      </c>
      <c r="K956" s="13">
        <v>-0.7910018446</v>
      </c>
      <c r="L956" s="13">
        <v>-1.1406699222999999</v>
      </c>
      <c r="M956" s="13">
        <v>-1.7365761019999999</v>
      </c>
      <c r="O956" s="23" t="s">
        <v>6307</v>
      </c>
      <c r="CJ956" t="s">
        <v>6278</v>
      </c>
    </row>
    <row r="957" spans="1:88">
      <c r="A957" s="6" t="s">
        <v>3363</v>
      </c>
      <c r="B957" s="13">
        <v>0.20913600000000002</v>
      </c>
      <c r="C957" s="13"/>
      <c r="D957" s="13">
        <v>-1.4067581</v>
      </c>
      <c r="E957" s="13">
        <v>-6.2898350000000006E-2</v>
      </c>
      <c r="F957" s="13">
        <v>-0.16301565000000001</v>
      </c>
      <c r="G957" s="13">
        <v>0.18734463500000001</v>
      </c>
      <c r="H957" s="13">
        <v>-1.61549575</v>
      </c>
      <c r="I957" s="13">
        <v>-0.79091577089999998</v>
      </c>
      <c r="J957" s="13">
        <v>-1.19165258</v>
      </c>
      <c r="K957" s="13">
        <v>-0.53232838380000003</v>
      </c>
      <c r="L957" s="13">
        <v>-0.86199048189999994</v>
      </c>
      <c r="M957" s="13">
        <v>-1.0995703999999999</v>
      </c>
      <c r="O957" s="23" t="s">
        <v>6307</v>
      </c>
      <c r="CJ957" t="s">
        <v>6278</v>
      </c>
    </row>
    <row r="958" spans="1:88">
      <c r="A958" s="6" t="s">
        <v>3365</v>
      </c>
      <c r="B958" s="13">
        <v>-0.68647029999999998</v>
      </c>
      <c r="C958" s="13">
        <v>-0.43502999999999997</v>
      </c>
      <c r="D958" s="13">
        <v>-3.335861</v>
      </c>
      <c r="E958" s="13">
        <v>-4.8253850000000001E-2</v>
      </c>
      <c r="F958" s="13">
        <v>5.0119900000000009E-2</v>
      </c>
      <c r="G958" s="13">
        <v>0.18064977750000002</v>
      </c>
      <c r="H958" s="13">
        <v>-3.090897</v>
      </c>
      <c r="I958" s="13">
        <v>-2.2274592486499998</v>
      </c>
      <c r="J958" s="13">
        <v>-2.4577559999999998</v>
      </c>
      <c r="K958" s="13"/>
      <c r="L958" s="13">
        <v>-2.4577559999999998</v>
      </c>
      <c r="M958" s="13">
        <v>-2.0451093</v>
      </c>
      <c r="O958" s="23" t="s">
        <v>6307</v>
      </c>
      <c r="CJ958" t="s">
        <v>6278</v>
      </c>
    </row>
    <row r="959" spans="1:88">
      <c r="A959" s="6" t="s">
        <v>3370</v>
      </c>
      <c r="B959" s="13">
        <v>2.1965800000000008E-2</v>
      </c>
      <c r="C959" s="13">
        <v>-7.1054000000000006E-2</v>
      </c>
      <c r="D959" s="13">
        <v>-1.9446986399999999</v>
      </c>
      <c r="E959" s="13">
        <v>0.15665119999999999</v>
      </c>
      <c r="F959" s="13">
        <v>-8.3746437499999993E-2</v>
      </c>
      <c r="G959" s="13">
        <v>-6.01842E-2</v>
      </c>
      <c r="H959" s="13">
        <v>-1.5229508999999999</v>
      </c>
      <c r="I959" s="13">
        <v>-0.33726470730000002</v>
      </c>
      <c r="J959" s="13">
        <v>-0.37079629999999986</v>
      </c>
      <c r="K959" s="13">
        <v>-0.52510592450000004</v>
      </c>
      <c r="L959" s="13">
        <v>-0.44795111224999995</v>
      </c>
      <c r="M959" s="13">
        <v>-2.2130152999999999</v>
      </c>
      <c r="O959" s="23" t="s">
        <v>6307</v>
      </c>
      <c r="CJ959" t="s">
        <v>6278</v>
      </c>
    </row>
    <row r="960" spans="1:88">
      <c r="A960" s="6" t="s">
        <v>3372</v>
      </c>
      <c r="B960" s="13"/>
      <c r="C960" s="13">
        <v>-0.30795</v>
      </c>
      <c r="D960" s="13"/>
      <c r="E960" s="13"/>
      <c r="F960" s="13"/>
      <c r="G960" s="13">
        <v>0.19137320500000002</v>
      </c>
      <c r="H960" s="13"/>
      <c r="I960" s="13"/>
      <c r="J960" s="13"/>
      <c r="K960" s="13"/>
      <c r="L960" s="13" t="s">
        <v>6278</v>
      </c>
      <c r="M960" s="13"/>
      <c r="O960" s="23" t="s">
        <v>6307</v>
      </c>
      <c r="CJ960" t="s">
        <v>6278</v>
      </c>
    </row>
    <row r="961" spans="1:88">
      <c r="A961" s="6" t="s">
        <v>3376</v>
      </c>
      <c r="B961" s="13">
        <v>-1.2122896999999999</v>
      </c>
      <c r="C961" s="13"/>
      <c r="D961" s="13">
        <v>-3.3769749999999998</v>
      </c>
      <c r="E961" s="13">
        <v>-5.7163630000000007E-2</v>
      </c>
      <c r="F961" s="13">
        <v>0.20442982500000001</v>
      </c>
      <c r="G961" s="13">
        <v>0.172508842</v>
      </c>
      <c r="H961" s="13">
        <v>-1.1979335999999998</v>
      </c>
      <c r="I961" s="13">
        <v>-2.0383432467000002</v>
      </c>
      <c r="J961" s="13">
        <v>-0.96283409999999992</v>
      </c>
      <c r="K961" s="13">
        <v>-1.2489254149</v>
      </c>
      <c r="L961" s="13">
        <v>-1.1058797574499999</v>
      </c>
      <c r="M961" s="13">
        <v>-1.9009457999999999</v>
      </c>
      <c r="O961" s="23" t="s">
        <v>6307</v>
      </c>
      <c r="CJ961" t="s">
        <v>6278</v>
      </c>
    </row>
    <row r="962" spans="1:88">
      <c r="A962" s="6" t="s">
        <v>3377</v>
      </c>
      <c r="B962" s="13">
        <v>-0.429539</v>
      </c>
      <c r="C962" s="13"/>
      <c r="D962" s="13">
        <v>-2.0045600000000001</v>
      </c>
      <c r="E962" s="13">
        <v>-9.7026000000000001E-2</v>
      </c>
      <c r="F962" s="13">
        <v>3.0984682500000013E-2</v>
      </c>
      <c r="G962" s="13">
        <v>4.4060197500000002E-2</v>
      </c>
      <c r="H962" s="13">
        <v>-1.60312871</v>
      </c>
      <c r="I962" s="13">
        <v>-0.79939678405000003</v>
      </c>
      <c r="J962" s="13">
        <v>-1.0563313999999999</v>
      </c>
      <c r="K962" s="13">
        <v>-0.80348214480000002</v>
      </c>
      <c r="L962" s="13">
        <v>-0.92990677239999997</v>
      </c>
      <c r="M962" s="13"/>
      <c r="O962" s="23" t="s">
        <v>6307</v>
      </c>
      <c r="CJ962" t="s">
        <v>6278</v>
      </c>
    </row>
    <row r="963" spans="1:88">
      <c r="A963" s="6" t="s">
        <v>3378</v>
      </c>
      <c r="B963" s="13">
        <v>-1.0439775</v>
      </c>
      <c r="C963" s="13"/>
      <c r="D963" s="13">
        <v>-3.3715839999999999</v>
      </c>
      <c r="E963" s="13">
        <v>-9.5591499999999996E-2</v>
      </c>
      <c r="F963" s="13">
        <v>-0.10354297999999999</v>
      </c>
      <c r="G963" s="13">
        <v>0.16226540750000001</v>
      </c>
      <c r="H963" s="13">
        <v>-3.285434</v>
      </c>
      <c r="I963" s="13">
        <v>-2.1969369139000001</v>
      </c>
      <c r="J963" s="13">
        <v>-2.5532919999999999</v>
      </c>
      <c r="K963" s="13">
        <v>-1.7833418292000001</v>
      </c>
      <c r="L963" s="13">
        <v>-2.1683169146000001</v>
      </c>
      <c r="M963" s="13">
        <v>-3.1699120000000001</v>
      </c>
      <c r="O963" s="23" t="s">
        <v>6307</v>
      </c>
      <c r="CJ963" t="s">
        <v>6278</v>
      </c>
    </row>
    <row r="964" spans="1:88">
      <c r="A964" s="6" t="s">
        <v>3392</v>
      </c>
      <c r="B964" s="13">
        <v>-1.0166484</v>
      </c>
      <c r="C964" s="13">
        <v>-0.33644000000000002</v>
      </c>
      <c r="D964" s="13">
        <v>-3.881183</v>
      </c>
      <c r="E964" s="13">
        <v>3.9988889999999999E-2</v>
      </c>
      <c r="F964" s="13">
        <v>-5.0623995499999991E-2</v>
      </c>
      <c r="G964" s="13">
        <v>0.15779763400000002</v>
      </c>
      <c r="H964" s="13">
        <v>-3.3949509999999998</v>
      </c>
      <c r="I964" s="13">
        <v>-2.71749855885</v>
      </c>
      <c r="J964" s="13">
        <v>-2.1659180999999998</v>
      </c>
      <c r="K964" s="13">
        <v>-2.0288350586999999</v>
      </c>
      <c r="L964" s="13">
        <v>-2.0973765793499997</v>
      </c>
      <c r="M964" s="13">
        <v>-3.4413619999999998</v>
      </c>
      <c r="O964" s="23" t="s">
        <v>6307</v>
      </c>
      <c r="CJ964" t="s">
        <v>6278</v>
      </c>
    </row>
    <row r="965" spans="1:88">
      <c r="A965" s="6" t="s">
        <v>3394</v>
      </c>
      <c r="B965" s="13">
        <v>-0.6056087</v>
      </c>
      <c r="C965" s="13">
        <v>-0.39789000000000002</v>
      </c>
      <c r="D965" s="13">
        <v>-3.0573610000000002</v>
      </c>
      <c r="E965" s="13"/>
      <c r="F965" s="13">
        <v>-7.4941562499999989E-2</v>
      </c>
      <c r="G965" s="13">
        <v>7.3686475000000001E-2</v>
      </c>
      <c r="H965" s="13"/>
      <c r="I965" s="13">
        <v>-2.0689492263</v>
      </c>
      <c r="J965" s="13"/>
      <c r="K965" s="13">
        <v>-1.690717732</v>
      </c>
      <c r="L965" s="13">
        <v>-1.690717732</v>
      </c>
      <c r="M965" s="13"/>
      <c r="O965" s="23" t="s">
        <v>6307</v>
      </c>
      <c r="CJ965" t="s">
        <v>6278</v>
      </c>
    </row>
    <row r="966" spans="1:88">
      <c r="A966" s="6" t="s">
        <v>3396</v>
      </c>
      <c r="B966" s="13">
        <v>-0.62171429999999994</v>
      </c>
      <c r="C966" s="13"/>
      <c r="D966" s="13">
        <v>-2.4474374000000001</v>
      </c>
      <c r="E966" s="13">
        <v>-0.1142437</v>
      </c>
      <c r="F966" s="13">
        <v>-5.3091744999999996E-2</v>
      </c>
      <c r="G966" s="13">
        <v>-3.3655112500000008E-2</v>
      </c>
      <c r="H966" s="13">
        <v>-1.6140950699999999</v>
      </c>
      <c r="I966" s="13">
        <v>-1.33526813775</v>
      </c>
      <c r="J966" s="13">
        <v>-0.87405949999999999</v>
      </c>
      <c r="K966" s="13">
        <v>-0.64806946269999999</v>
      </c>
      <c r="L966" s="13">
        <v>-0.76106448135000004</v>
      </c>
      <c r="M966" s="13">
        <v>-1.3504535</v>
      </c>
      <c r="O966" s="23" t="s">
        <v>6307</v>
      </c>
      <c r="CJ966" t="s">
        <v>6278</v>
      </c>
    </row>
    <row r="967" spans="1:88">
      <c r="A967" s="6" t="s">
        <v>3398</v>
      </c>
      <c r="B967" s="13">
        <v>-1.2817419999999999</v>
      </c>
      <c r="C967" s="13">
        <v>-0.68935000000000002</v>
      </c>
      <c r="D967" s="13">
        <v>-2.1862569999999999</v>
      </c>
      <c r="E967" s="13">
        <v>3.8405700000000001E-2</v>
      </c>
      <c r="F967" s="13">
        <v>-0.20351950525000001</v>
      </c>
      <c r="G967" s="13"/>
      <c r="H967" s="13">
        <v>-1.7738870199999999</v>
      </c>
      <c r="I967" s="13">
        <v>-1.1898569212500001</v>
      </c>
      <c r="J967" s="13">
        <v>-1.28195222</v>
      </c>
      <c r="K967" s="13">
        <v>-0.8860746236</v>
      </c>
      <c r="L967" s="13">
        <v>-1.0840134217999999</v>
      </c>
      <c r="M967" s="13">
        <v>-1.5512024</v>
      </c>
      <c r="O967" s="23" t="s">
        <v>6307</v>
      </c>
      <c r="CJ967" t="s">
        <v>6278</v>
      </c>
    </row>
    <row r="968" spans="1:88">
      <c r="A968" s="6" t="s">
        <v>3399</v>
      </c>
      <c r="B968" s="13">
        <v>-1.2160191</v>
      </c>
      <c r="C968" s="13"/>
      <c r="D968" s="13">
        <v>-2.5525611000000001</v>
      </c>
      <c r="E968" s="13">
        <v>-0.21974070000000001</v>
      </c>
      <c r="F968" s="13">
        <v>-0.25624200499999999</v>
      </c>
      <c r="G968" s="13">
        <v>0.13480116750000001</v>
      </c>
      <c r="H968" s="13">
        <v>-1.4368455999999998</v>
      </c>
      <c r="I968" s="13">
        <v>-1.5094132040499999</v>
      </c>
      <c r="J968" s="13">
        <v>-1.2723796399999998</v>
      </c>
      <c r="K968" s="13">
        <v>-1.7771076597</v>
      </c>
      <c r="L968" s="13">
        <v>-1.52474364985</v>
      </c>
      <c r="M968" s="13">
        <v>-0.19734099999999999</v>
      </c>
      <c r="O968" s="23" t="s">
        <v>6307</v>
      </c>
      <c r="CJ968" t="s">
        <v>6278</v>
      </c>
    </row>
    <row r="969" spans="1:88">
      <c r="A969" s="6" t="s">
        <v>3402</v>
      </c>
      <c r="B969" s="13">
        <v>-1.0775474</v>
      </c>
      <c r="C969" s="13"/>
      <c r="D969" s="13">
        <v>-3.1836250000000001</v>
      </c>
      <c r="E969" s="13">
        <v>-5.6125960000000003E-2</v>
      </c>
      <c r="F969" s="13">
        <v>-3.0343174999999944E-3</v>
      </c>
      <c r="G969" s="13">
        <v>6.1416287500000007E-2</v>
      </c>
      <c r="H969" s="13">
        <v>-2.4134365999999998</v>
      </c>
      <c r="I969" s="13">
        <v>-0.78357633650000003</v>
      </c>
      <c r="J969" s="13">
        <v>-1.4167071999999998</v>
      </c>
      <c r="K969" s="13">
        <v>-1.0165795589</v>
      </c>
      <c r="L969" s="13">
        <v>-1.2166433794499998</v>
      </c>
      <c r="M969" s="13">
        <v>-2.2286055999999999</v>
      </c>
      <c r="O969" s="23" t="s">
        <v>6307</v>
      </c>
      <c r="CJ969" t="s">
        <v>6278</v>
      </c>
    </row>
    <row r="970" spans="1:88">
      <c r="A970" s="6" t="s">
        <v>3403</v>
      </c>
      <c r="B970" s="13">
        <v>-1.4379759999999999</v>
      </c>
      <c r="C970" s="13"/>
      <c r="D970" s="13">
        <v>-3.8565160000000001</v>
      </c>
      <c r="E970" s="13">
        <v>-3.9885489999999996E-2</v>
      </c>
      <c r="F970" s="13">
        <v>0.38729044999999995</v>
      </c>
      <c r="G970" s="13">
        <v>0.10077336499999999</v>
      </c>
      <c r="H970" s="13">
        <v>-2.0615934</v>
      </c>
      <c r="I970" s="13">
        <v>-1.1450576540499999</v>
      </c>
      <c r="J970" s="13">
        <v>-0.82270659999999984</v>
      </c>
      <c r="K970" s="13">
        <v>0.12369467719999994</v>
      </c>
      <c r="L970" s="13">
        <v>-0.34950596139999995</v>
      </c>
      <c r="M970" s="13">
        <v>-1.6695706699999999</v>
      </c>
      <c r="O970" s="23" t="s">
        <v>6307</v>
      </c>
      <c r="CJ970" t="s">
        <v>6278</v>
      </c>
    </row>
    <row r="971" spans="1:88">
      <c r="A971" s="6" t="s">
        <v>3404</v>
      </c>
      <c r="B971" s="13">
        <v>-1.1359484</v>
      </c>
      <c r="C971" s="13"/>
      <c r="D971" s="13">
        <v>-2.992944</v>
      </c>
      <c r="E971" s="13">
        <v>-7.744355E-2</v>
      </c>
      <c r="F971" s="13">
        <v>0.388033725</v>
      </c>
      <c r="G971" s="13">
        <v>0.19505651499999999</v>
      </c>
      <c r="H971" s="13">
        <v>-1.8821045000000001</v>
      </c>
      <c r="I971" s="13">
        <v>-0.89765983574999997</v>
      </c>
      <c r="J971" s="13">
        <v>-0.84787369999999984</v>
      </c>
      <c r="K971" s="13">
        <v>2.4478233800000027E-2</v>
      </c>
      <c r="L971" s="13">
        <v>-0.41169773309999991</v>
      </c>
      <c r="M971" s="13">
        <v>-1.64194404</v>
      </c>
      <c r="O971" s="23" t="s">
        <v>6307</v>
      </c>
      <c r="CJ971" t="s">
        <v>6278</v>
      </c>
    </row>
    <row r="972" spans="1:88">
      <c r="A972" s="6" t="s">
        <v>3405</v>
      </c>
      <c r="B972" s="13">
        <v>-0.89834500000000006</v>
      </c>
      <c r="C972" s="13"/>
      <c r="D972" s="13">
        <v>-2.5705065</v>
      </c>
      <c r="E972" s="13">
        <v>-0.2257314</v>
      </c>
      <c r="F972" s="13">
        <v>-7.2168537500000005E-2</v>
      </c>
      <c r="G972" s="13">
        <v>6.9807842499999995E-2</v>
      </c>
      <c r="H972" s="13">
        <v>-1.9367714999999999</v>
      </c>
      <c r="I972" s="13">
        <v>-1.76455480865</v>
      </c>
      <c r="J972" s="13">
        <v>-1.9978596999999998</v>
      </c>
      <c r="K972" s="13">
        <v>-2.0196282343999998</v>
      </c>
      <c r="L972" s="13">
        <v>-2.0087439672</v>
      </c>
      <c r="M972" s="13"/>
      <c r="O972" s="23" t="s">
        <v>6307</v>
      </c>
      <c r="CJ972" t="s">
        <v>6278</v>
      </c>
    </row>
    <row r="973" spans="1:88">
      <c r="A973" s="6" t="s">
        <v>3406</v>
      </c>
      <c r="B973" s="13">
        <v>-0.48644019999999999</v>
      </c>
      <c r="C973" s="13"/>
      <c r="D973" s="13"/>
      <c r="E973" s="13">
        <v>6.7410700000000018E-4</v>
      </c>
      <c r="F973" s="13">
        <v>-7.508636249999992E-3</v>
      </c>
      <c r="G973" s="13">
        <v>7.1389934999999988E-2</v>
      </c>
      <c r="H973" s="13">
        <v>-1.5941904999999998</v>
      </c>
      <c r="I973" s="13">
        <v>-0.63174132390000004</v>
      </c>
      <c r="J973" s="13">
        <v>-1.2881657999999998</v>
      </c>
      <c r="K973" s="13">
        <v>-0.85718929239999997</v>
      </c>
      <c r="L973" s="13">
        <v>-1.0726775462</v>
      </c>
      <c r="M973" s="13">
        <v>-1.6214784</v>
      </c>
      <c r="O973" s="23" t="s">
        <v>6307</v>
      </c>
      <c r="CJ973" t="s">
        <v>6278</v>
      </c>
    </row>
    <row r="974" spans="1:88">
      <c r="A974" s="6" t="s">
        <v>3407</v>
      </c>
      <c r="B974" s="13">
        <v>-1.8334650000000001</v>
      </c>
      <c r="C974" s="13"/>
      <c r="D974" s="13">
        <v>-4.6449020000000001</v>
      </c>
      <c r="E974" s="13">
        <v>-0.1375519</v>
      </c>
      <c r="F974" s="13">
        <v>0.11733205749999999</v>
      </c>
      <c r="G974" s="13">
        <v>-4.7884602499999991E-2</v>
      </c>
      <c r="H974" s="13">
        <v>-1.8717778999999999</v>
      </c>
      <c r="I974" s="13">
        <v>-2.1720916158000003</v>
      </c>
      <c r="J974" s="13">
        <v>-1.9132748999999998</v>
      </c>
      <c r="K974" s="13">
        <v>-1.4696608552999999</v>
      </c>
      <c r="L974" s="13">
        <v>-1.6914678776499998</v>
      </c>
      <c r="M974" s="13">
        <v>-1.9194593</v>
      </c>
      <c r="O974" s="23" t="s">
        <v>6307</v>
      </c>
      <c r="CJ974" t="s">
        <v>6278</v>
      </c>
    </row>
    <row r="975" spans="1:88">
      <c r="A975" s="6" t="s">
        <v>3408</v>
      </c>
      <c r="B975" s="13">
        <v>-1.0987507999999999</v>
      </c>
      <c r="C975" s="13"/>
      <c r="D975" s="13">
        <v>-3.2653619999999997</v>
      </c>
      <c r="E975" s="13">
        <v>-0.16676650000000001</v>
      </c>
      <c r="F975" s="13">
        <v>-3.3694895000000002E-2</v>
      </c>
      <c r="G975" s="13">
        <v>0.21075419225</v>
      </c>
      <c r="H975" s="13">
        <v>-2.1864089</v>
      </c>
      <c r="I975" s="13">
        <v>-1.6395042472500001</v>
      </c>
      <c r="J975" s="13">
        <v>-1.8586787</v>
      </c>
      <c r="K975" s="13">
        <v>-2.0826091141000003</v>
      </c>
      <c r="L975" s="13">
        <v>-1.9706439070500001</v>
      </c>
      <c r="M975" s="13">
        <v>-1.9810235</v>
      </c>
      <c r="O975" s="23" t="s">
        <v>6307</v>
      </c>
      <c r="CJ975" t="s">
        <v>6278</v>
      </c>
    </row>
    <row r="976" spans="1:88">
      <c r="A976" s="6" t="s">
        <v>3409</v>
      </c>
      <c r="B976" s="13">
        <v>-0.8779034</v>
      </c>
      <c r="C976" s="13"/>
      <c r="D976" s="13">
        <v>-2.0858151999999999</v>
      </c>
      <c r="E976" s="13">
        <v>-5.2463709999999997E-2</v>
      </c>
      <c r="F976" s="13">
        <v>0.18523465</v>
      </c>
      <c r="G976" s="13">
        <v>9.8414874999999999E-2</v>
      </c>
      <c r="H976" s="13">
        <v>-1.9550057999999999</v>
      </c>
      <c r="I976" s="13">
        <v>-2.2304086758999997</v>
      </c>
      <c r="J976" s="13">
        <v>-2.0293226</v>
      </c>
      <c r="K976" s="13">
        <v>-2.0938394388999999</v>
      </c>
      <c r="L976" s="13">
        <v>-2.0615810194500002</v>
      </c>
      <c r="M976" s="13">
        <v>-1.68658218</v>
      </c>
      <c r="O976" s="23" t="s">
        <v>6307</v>
      </c>
      <c r="CJ976" t="s">
        <v>6278</v>
      </c>
    </row>
    <row r="977" spans="1:88">
      <c r="A977" s="6" t="s">
        <v>3410</v>
      </c>
      <c r="B977" s="13">
        <v>-0.38727659999999997</v>
      </c>
      <c r="C977" s="13">
        <v>-0.60229999999999995</v>
      </c>
      <c r="D977" s="13">
        <v>-2.4250389999999999</v>
      </c>
      <c r="E977" s="13">
        <v>0.13083900000000001</v>
      </c>
      <c r="F977" s="13">
        <v>-0.17247470025</v>
      </c>
      <c r="G977" s="13">
        <v>-1.9142225000000006E-2</v>
      </c>
      <c r="H977" s="13">
        <v>-1.8514188999999999</v>
      </c>
      <c r="I977" s="13">
        <v>-1.5879455163</v>
      </c>
      <c r="J977" s="13">
        <v>-1.4366274999999999</v>
      </c>
      <c r="K977" s="13">
        <v>-1.2884297215</v>
      </c>
      <c r="L977" s="13">
        <v>-1.3625286107500001</v>
      </c>
      <c r="M977" s="13">
        <v>-1.3264955</v>
      </c>
      <c r="O977" s="23" t="s">
        <v>6307</v>
      </c>
      <c r="CJ977" t="s">
        <v>6278</v>
      </c>
    </row>
    <row r="978" spans="1:88">
      <c r="A978" s="6" t="s">
        <v>3411</v>
      </c>
      <c r="B978" s="13">
        <v>8.74944E-2</v>
      </c>
      <c r="C978" s="13"/>
      <c r="D978" s="13">
        <v>-4.3798999999999921E-2</v>
      </c>
      <c r="E978" s="13"/>
      <c r="F978" s="13">
        <v>-7.8880064999999999E-2</v>
      </c>
      <c r="G978" s="13">
        <v>0.118340556</v>
      </c>
      <c r="H978" s="13">
        <v>-1.7260069</v>
      </c>
      <c r="I978" s="13">
        <v>-0.63822665325000005</v>
      </c>
      <c r="J978" s="13">
        <v>-1.2783142799999998</v>
      </c>
      <c r="K978" s="13">
        <v>-0.79230054900000002</v>
      </c>
      <c r="L978" s="13">
        <v>-1.0353074144999999</v>
      </c>
      <c r="M978" s="13"/>
      <c r="O978" s="23" t="s">
        <v>6307</v>
      </c>
      <c r="CJ978" t="s">
        <v>6278</v>
      </c>
    </row>
    <row r="979" spans="1:88">
      <c r="A979" s="6" t="s">
        <v>3418</v>
      </c>
      <c r="B979" s="13">
        <v>-0.66928509999999997</v>
      </c>
      <c r="C979" s="13">
        <v>-0.35414000000000001</v>
      </c>
      <c r="D979" s="13">
        <v>-2.9123590999999998</v>
      </c>
      <c r="E979" s="13">
        <v>3.3829860000000003E-2</v>
      </c>
      <c r="F979" s="13">
        <v>-1.4785950000000006E-2</v>
      </c>
      <c r="G979" s="13">
        <v>0.145709325</v>
      </c>
      <c r="H979" s="13">
        <v>-2.8022469999999999</v>
      </c>
      <c r="I979" s="13">
        <v>-1.63015375425</v>
      </c>
      <c r="J979" s="13">
        <v>-2.038084</v>
      </c>
      <c r="K979" s="13">
        <v>-1.6363207277</v>
      </c>
      <c r="L979" s="13">
        <v>-1.8372023638499999</v>
      </c>
      <c r="M979" s="13">
        <v>-2.6741956999999998</v>
      </c>
      <c r="O979" s="23" t="s">
        <v>6307</v>
      </c>
      <c r="CJ979" t="s">
        <v>6278</v>
      </c>
    </row>
    <row r="980" spans="1:88">
      <c r="A980" s="6" t="s">
        <v>3432</v>
      </c>
      <c r="B980" s="13">
        <v>0.14016340000000002</v>
      </c>
      <c r="C980" s="13">
        <v>-8.9314000000000004E-2</v>
      </c>
      <c r="D980" s="13">
        <v>-0.92220400000000002</v>
      </c>
      <c r="E980" s="13">
        <v>-4.1105499999999993E-3</v>
      </c>
      <c r="F980" s="13">
        <v>0.14765080000000003</v>
      </c>
      <c r="G980" s="13">
        <v>1.4647877500000002E-2</v>
      </c>
      <c r="H980" s="13">
        <v>-1.0326831999999999</v>
      </c>
      <c r="I980" s="13">
        <v>-0.47039932694999997</v>
      </c>
      <c r="J980" s="13">
        <v>-0.80335929999999989</v>
      </c>
      <c r="K980" s="13">
        <v>-0.38396627550000001</v>
      </c>
      <c r="L980" s="13">
        <v>-0.59366278774999992</v>
      </c>
      <c r="M980" s="13"/>
      <c r="O980" s="23" t="s">
        <v>6307</v>
      </c>
      <c r="CJ980" t="s">
        <v>6278</v>
      </c>
    </row>
    <row r="981" spans="1:88">
      <c r="A981" s="6" t="s">
        <v>3436</v>
      </c>
      <c r="B981" s="13">
        <v>-0.49708659999999993</v>
      </c>
      <c r="C981" s="13">
        <v>-0.47965000000000002</v>
      </c>
      <c r="D981" s="13">
        <v>-2.1189900000000002</v>
      </c>
      <c r="E981" s="13">
        <v>-0.25082149999999998</v>
      </c>
      <c r="F981" s="13">
        <v>4.2209017500000001E-2</v>
      </c>
      <c r="G981" s="13">
        <v>6.1558777500000002E-2</v>
      </c>
      <c r="H981" s="13">
        <v>-2.4158751000000001</v>
      </c>
      <c r="I981" s="13">
        <v>-1.1687687782</v>
      </c>
      <c r="J981" s="13">
        <v>-1.5101191999999999</v>
      </c>
      <c r="K981" s="13">
        <v>-1.4028860638</v>
      </c>
      <c r="L981" s="13">
        <v>-1.4565026318999998</v>
      </c>
      <c r="M981" s="13"/>
      <c r="O981" s="23" t="s">
        <v>6307</v>
      </c>
      <c r="CJ981" t="s">
        <v>6278</v>
      </c>
    </row>
    <row r="982" spans="1:88">
      <c r="A982" s="6" t="s">
        <v>3442</v>
      </c>
      <c r="B982" s="13">
        <v>-0.62205789999999994</v>
      </c>
      <c r="C982" s="13"/>
      <c r="D982" s="13">
        <v>-2.6124549999999997</v>
      </c>
      <c r="E982" s="13">
        <v>5.453877E-2</v>
      </c>
      <c r="F982" s="13">
        <v>-6.6948732499999997E-2</v>
      </c>
      <c r="G982" s="13">
        <v>0.1155738425</v>
      </c>
      <c r="H982" s="13">
        <v>-1.1840313</v>
      </c>
      <c r="I982" s="13">
        <v>-0.41911274955</v>
      </c>
      <c r="J982" s="13">
        <v>-0.81384609999999991</v>
      </c>
      <c r="K982" s="13">
        <v>-0.40501651670000005</v>
      </c>
      <c r="L982" s="13">
        <v>-0.60943130835000003</v>
      </c>
      <c r="M982" s="13">
        <v>-1.4318603999999999</v>
      </c>
      <c r="O982" s="23" t="s">
        <v>6307</v>
      </c>
      <c r="CJ982" t="s">
        <v>6278</v>
      </c>
    </row>
    <row r="983" spans="1:88">
      <c r="A983" s="6" t="s">
        <v>3443</v>
      </c>
      <c r="B983" s="13">
        <v>-0.47318090000000002</v>
      </c>
      <c r="C983" s="13"/>
      <c r="D983" s="13"/>
      <c r="E983" s="13"/>
      <c r="F983" s="13">
        <v>-0.19116507500000002</v>
      </c>
      <c r="G983" s="13"/>
      <c r="H983" s="13">
        <v>-1.7420519399999999</v>
      </c>
      <c r="I983" s="13">
        <v>-0.66215004290000001</v>
      </c>
      <c r="J983" s="13">
        <v>-0.9900857999999999</v>
      </c>
      <c r="K983" s="13">
        <v>-0.58077383069999999</v>
      </c>
      <c r="L983" s="13">
        <v>-0.78542981534999989</v>
      </c>
      <c r="M983" s="13"/>
      <c r="O983" s="23" t="s">
        <v>6307</v>
      </c>
      <c r="CJ983" t="s">
        <v>6278</v>
      </c>
    </row>
    <row r="984" spans="1:88">
      <c r="A984" s="6" t="s">
        <v>3448</v>
      </c>
      <c r="B984" s="13">
        <v>-5.7378999999999986E-2</v>
      </c>
      <c r="C984" s="13"/>
      <c r="D984" s="13">
        <v>-2.2867999999999888E-2</v>
      </c>
      <c r="E984" s="13">
        <v>0.22914660000000001</v>
      </c>
      <c r="F984" s="13">
        <v>0.19778817500000001</v>
      </c>
      <c r="G984" s="13">
        <v>-4.9259809999999994E-2</v>
      </c>
      <c r="H984" s="13">
        <v>-0.36712600000000006</v>
      </c>
      <c r="I984" s="13">
        <v>1.3736092369499999</v>
      </c>
      <c r="J984" s="13">
        <v>-0.4059529999999999</v>
      </c>
      <c r="K984" s="13">
        <v>-4.1771831000000037E-2</v>
      </c>
      <c r="L984" s="13">
        <v>-0.22386241549999997</v>
      </c>
      <c r="M984" s="13">
        <v>-1.1367455</v>
      </c>
      <c r="O984" s="23" t="s">
        <v>6307</v>
      </c>
      <c r="CJ984" t="s">
        <v>6278</v>
      </c>
    </row>
    <row r="985" spans="1:88">
      <c r="A985" s="6" t="s">
        <v>3449</v>
      </c>
      <c r="B985" s="13">
        <v>-0.20584263999999999</v>
      </c>
      <c r="C985" s="13"/>
      <c r="D985" s="13">
        <v>-0.33738000000000001</v>
      </c>
      <c r="E985" s="13">
        <v>-9.9793400000000004E-2</v>
      </c>
      <c r="F985" s="13">
        <v>0.18777597499999998</v>
      </c>
      <c r="G985" s="13">
        <v>0.117005265</v>
      </c>
      <c r="H985" s="13">
        <v>-1.3420034999999999</v>
      </c>
      <c r="I985" s="13">
        <v>-0.66020982195</v>
      </c>
      <c r="J985" s="13">
        <v>-1.0807137999999998</v>
      </c>
      <c r="K985" s="13">
        <v>-0.11493706339999998</v>
      </c>
      <c r="L985" s="13">
        <v>-0.59782543169999991</v>
      </c>
      <c r="M985" s="13">
        <v>-1.5342492999999999</v>
      </c>
      <c r="O985" s="23" t="s">
        <v>6307</v>
      </c>
      <c r="CJ985" t="s">
        <v>6278</v>
      </c>
    </row>
    <row r="986" spans="1:88">
      <c r="A986" s="6" t="s">
        <v>3450</v>
      </c>
      <c r="B986" s="13">
        <v>-0.19327881999999999</v>
      </c>
      <c r="C986" s="13"/>
      <c r="D986" s="13">
        <v>-1.1941725999999999</v>
      </c>
      <c r="E986" s="13">
        <v>-2.791969E-2</v>
      </c>
      <c r="F986" s="13">
        <v>-1.65952075E-2</v>
      </c>
      <c r="G986" s="13">
        <v>-7.8247320000000009E-2</v>
      </c>
      <c r="H986" s="13">
        <v>-1.4195985</v>
      </c>
      <c r="I986" s="13">
        <v>-6.926133890000008E-2</v>
      </c>
      <c r="J986" s="13">
        <v>-0.98653319999999989</v>
      </c>
      <c r="K986" s="13"/>
      <c r="L986" s="13">
        <v>-0.98653319999999989</v>
      </c>
      <c r="M986" s="13">
        <v>-1.3391896999999999</v>
      </c>
      <c r="O986" s="23" t="s">
        <v>6307</v>
      </c>
      <c r="CJ986" t="s">
        <v>6278</v>
      </c>
    </row>
    <row r="987" spans="1:88">
      <c r="A987" s="6" t="s">
        <v>3454</v>
      </c>
      <c r="B987" s="13">
        <v>-0.58552360000000003</v>
      </c>
      <c r="C987" s="13"/>
      <c r="D987" s="13"/>
      <c r="E987" s="13">
        <v>6.4425319999999994E-2</v>
      </c>
      <c r="F987" s="13">
        <v>-0.10182205000000001</v>
      </c>
      <c r="G987" s="13"/>
      <c r="H987" s="13">
        <v>-1.8944045999999999</v>
      </c>
      <c r="I987" s="13">
        <v>-0.79573698854999997</v>
      </c>
      <c r="J987" s="13">
        <v>-0.87596579999999991</v>
      </c>
      <c r="K987" s="13">
        <v>-0.37958661000000005</v>
      </c>
      <c r="L987" s="13">
        <v>-0.62777620499999998</v>
      </c>
      <c r="M987" s="13">
        <v>-2.2115735000000001</v>
      </c>
      <c r="O987" s="23" t="s">
        <v>6307</v>
      </c>
      <c r="CJ987" t="s">
        <v>6278</v>
      </c>
    </row>
    <row r="988" spans="1:88">
      <c r="A988" s="6" t="s">
        <v>3455</v>
      </c>
      <c r="B988" s="13">
        <v>-0.76984430000000004</v>
      </c>
      <c r="C988" s="13"/>
      <c r="D988" s="13">
        <v>-1.3803456999999999</v>
      </c>
      <c r="E988" s="13">
        <v>5.9766860000000005E-2</v>
      </c>
      <c r="F988" s="13">
        <v>-5.3067959999999997E-2</v>
      </c>
      <c r="G988" s="13">
        <v>-7.8151472500000013E-2</v>
      </c>
      <c r="H988" s="13">
        <v>-0.53005400000000003</v>
      </c>
      <c r="I988" s="13">
        <v>-0.37424597685000005</v>
      </c>
      <c r="J988" s="13">
        <v>-0.4729798999999999</v>
      </c>
      <c r="K988" s="13">
        <v>-0.34491241700000003</v>
      </c>
      <c r="L988" s="13">
        <v>-0.40894615849999993</v>
      </c>
      <c r="M988" s="13">
        <v>-0.77914939999999999</v>
      </c>
      <c r="O988" s="23" t="s">
        <v>6307</v>
      </c>
      <c r="CJ988" t="s">
        <v>6278</v>
      </c>
    </row>
    <row r="989" spans="1:88">
      <c r="A989" s="6" t="s">
        <v>3456</v>
      </c>
      <c r="B989" s="13">
        <v>-1.303688</v>
      </c>
      <c r="C989" s="13"/>
      <c r="D989" s="13">
        <v>-1.8820067700000001</v>
      </c>
      <c r="E989" s="13">
        <v>0.10964019999999999</v>
      </c>
      <c r="F989" s="13">
        <v>-7.7349354999999995E-2</v>
      </c>
      <c r="G989" s="13">
        <v>1.7139595000000007E-2</v>
      </c>
      <c r="H989" s="13">
        <v>-0.69621099999999991</v>
      </c>
      <c r="I989" s="13">
        <v>-0.1907626295</v>
      </c>
      <c r="J989" s="13">
        <v>-0.44185499999999989</v>
      </c>
      <c r="K989" s="13">
        <v>-0.37771005190000001</v>
      </c>
      <c r="L989" s="13">
        <v>-0.40978252594999998</v>
      </c>
      <c r="M989" s="13">
        <v>-0.42905899999999986</v>
      </c>
      <c r="O989" s="23" t="s">
        <v>6307</v>
      </c>
      <c r="CJ989" t="s">
        <v>6278</v>
      </c>
    </row>
    <row r="990" spans="1:88">
      <c r="A990" s="6" t="s">
        <v>3463</v>
      </c>
      <c r="B990" s="13">
        <v>-1.1541352</v>
      </c>
      <c r="C990" s="13"/>
      <c r="D990" s="13">
        <v>-2.9870830000000002</v>
      </c>
      <c r="E990" s="13">
        <v>0.10047592999999999</v>
      </c>
      <c r="F990" s="13">
        <v>6.2344124999999986E-2</v>
      </c>
      <c r="G990" s="13">
        <v>0.127213835</v>
      </c>
      <c r="H990" s="13">
        <v>-1.8443335999999999</v>
      </c>
      <c r="I990" s="13">
        <v>-1.8268723403</v>
      </c>
      <c r="J990" s="13">
        <v>-0.92493779999999992</v>
      </c>
      <c r="K990" s="13">
        <v>-0.61348582920000005</v>
      </c>
      <c r="L990" s="13">
        <v>-0.76921181459999999</v>
      </c>
      <c r="M990" s="13">
        <v>-1.4146110999999999</v>
      </c>
      <c r="O990" s="23" t="s">
        <v>6307</v>
      </c>
      <c r="CJ990" t="s">
        <v>6278</v>
      </c>
    </row>
    <row r="991" spans="1:88">
      <c r="A991" s="6" t="s">
        <v>3465</v>
      </c>
      <c r="B991" s="13">
        <v>-0.43654119999999996</v>
      </c>
      <c r="C991" s="13"/>
      <c r="D991" s="13">
        <v>-2.3888281</v>
      </c>
      <c r="E991" s="13">
        <v>2.7924850000000001E-2</v>
      </c>
      <c r="F991" s="13">
        <v>-0.17788927500000001</v>
      </c>
      <c r="G991" s="13">
        <v>5.1968309999999997E-2</v>
      </c>
      <c r="H991" s="13">
        <v>-1.7117286999999999</v>
      </c>
      <c r="I991" s="13">
        <v>-0.97333927004999998</v>
      </c>
      <c r="J991" s="13">
        <v>-0.96921249999999992</v>
      </c>
      <c r="K991" s="13">
        <v>-0.6736901435</v>
      </c>
      <c r="L991" s="13">
        <v>-0.82145132174999991</v>
      </c>
      <c r="M991" s="13">
        <v>-2.0648124999999999</v>
      </c>
      <c r="O991" s="23" t="s">
        <v>6307</v>
      </c>
      <c r="CJ991" t="s">
        <v>6278</v>
      </c>
    </row>
    <row r="992" spans="1:88">
      <c r="A992" s="6" t="s">
        <v>3474</v>
      </c>
      <c r="B992" s="13">
        <v>-1.1993514000000001</v>
      </c>
      <c r="C992" s="13">
        <v>-0.54954000000000003</v>
      </c>
      <c r="D992" s="13"/>
      <c r="E992" s="13">
        <v>0.22203629999999999</v>
      </c>
      <c r="F992" s="13">
        <v>-2.0581844999999994E-2</v>
      </c>
      <c r="G992" s="13">
        <v>5.8612174999999996E-2</v>
      </c>
      <c r="H992" s="13">
        <v>-0.69885869999999994</v>
      </c>
      <c r="I992" s="13">
        <v>-1.9728576463</v>
      </c>
      <c r="J992" s="13">
        <v>-1.5217756999999998</v>
      </c>
      <c r="K992" s="13">
        <v>-1.3829613141000001</v>
      </c>
      <c r="L992" s="13">
        <v>-1.4523685070500001</v>
      </c>
      <c r="M992" s="13">
        <v>-1.2511631999999999</v>
      </c>
      <c r="O992" s="23" t="s">
        <v>6307</v>
      </c>
      <c r="CJ992" t="s">
        <v>6278</v>
      </c>
    </row>
    <row r="993" spans="1:88">
      <c r="A993" s="6" t="s">
        <v>3478</v>
      </c>
      <c r="B993" s="13">
        <v>-0.25439985999999998</v>
      </c>
      <c r="C993" s="13"/>
      <c r="D993" s="13">
        <v>-2.7595757000000001</v>
      </c>
      <c r="E993" s="13">
        <v>0.152444</v>
      </c>
      <c r="F993" s="13">
        <v>-0.1684892825</v>
      </c>
      <c r="G993" s="13">
        <v>-0.12210601750000001</v>
      </c>
      <c r="H993" s="13">
        <v>-2.5210957000000001</v>
      </c>
      <c r="I993" s="13">
        <v>-0.42732235554999998</v>
      </c>
      <c r="J993" s="13">
        <v>-1.0596498999999999</v>
      </c>
      <c r="K993" s="13">
        <v>-0.59337099520000003</v>
      </c>
      <c r="L993" s="13">
        <v>-0.82651044760000003</v>
      </c>
      <c r="M993" s="13">
        <v>-2.7693029999999998</v>
      </c>
      <c r="O993" s="23" t="s">
        <v>6307</v>
      </c>
      <c r="CJ993" t="s">
        <v>6278</v>
      </c>
    </row>
    <row r="994" spans="1:88">
      <c r="A994" s="6" t="s">
        <v>3479</v>
      </c>
      <c r="B994" s="13">
        <v>-0.35234389999999999</v>
      </c>
      <c r="C994" s="13">
        <v>-0.40666000000000002</v>
      </c>
      <c r="D994" s="13">
        <v>-2.8665075</v>
      </c>
      <c r="E994" s="13">
        <v>0.1689503</v>
      </c>
      <c r="F994" s="13">
        <v>-0.30199152500000004</v>
      </c>
      <c r="G994" s="13">
        <v>-0.11972102</v>
      </c>
      <c r="H994" s="13">
        <v>-2.4752774</v>
      </c>
      <c r="I994" s="13">
        <v>-0.60459888420000008</v>
      </c>
      <c r="J994" s="13">
        <v>-0.93093189999999992</v>
      </c>
      <c r="K994" s="13">
        <v>-0.64999346030000005</v>
      </c>
      <c r="L994" s="13">
        <v>-0.79046268014999999</v>
      </c>
      <c r="M994" s="13">
        <v>-3.0026130000000002</v>
      </c>
      <c r="O994" s="23" t="s">
        <v>6307</v>
      </c>
      <c r="CJ994" t="s">
        <v>6278</v>
      </c>
    </row>
    <row r="995" spans="1:88">
      <c r="A995" s="6" t="s">
        <v>3482</v>
      </c>
      <c r="B995" s="13">
        <v>-0.50594439999999996</v>
      </c>
      <c r="C995" s="13"/>
      <c r="D995" s="13">
        <v>-1.7391458</v>
      </c>
      <c r="E995" s="13">
        <v>2.983825E-2</v>
      </c>
      <c r="F995" s="13">
        <v>-0.10080805749999999</v>
      </c>
      <c r="G995" s="13">
        <v>2.370645825E-2</v>
      </c>
      <c r="H995" s="13">
        <v>-1.5845475</v>
      </c>
      <c r="I995" s="13">
        <v>-0.96218676969999994</v>
      </c>
      <c r="J995" s="13">
        <v>-1.2322487899999999</v>
      </c>
      <c r="K995" s="13">
        <v>-0.72478063329999998</v>
      </c>
      <c r="L995" s="13">
        <v>-0.97851471164999992</v>
      </c>
      <c r="M995" s="13">
        <v>-1.3906619999999998</v>
      </c>
      <c r="O995" s="23" t="s">
        <v>6307</v>
      </c>
      <c r="CJ995" t="s">
        <v>6278</v>
      </c>
    </row>
    <row r="996" spans="1:88">
      <c r="A996" s="6" t="s">
        <v>3483</v>
      </c>
      <c r="B996" s="13">
        <v>-1.0009992999999999</v>
      </c>
      <c r="C996" s="13"/>
      <c r="D996" s="13">
        <v>-2.0725153999999999</v>
      </c>
      <c r="E996" s="13">
        <v>4.9702109999999994E-2</v>
      </c>
      <c r="F996" s="13">
        <v>-0.24143657000000002</v>
      </c>
      <c r="G996" s="13">
        <v>-2.0662699999999999E-2</v>
      </c>
      <c r="H996" s="13">
        <v>-2.1785218999999998</v>
      </c>
      <c r="I996" s="13">
        <v>-1.7870024756</v>
      </c>
      <c r="J996" s="13">
        <v>-1.4591221999999999</v>
      </c>
      <c r="K996" s="13">
        <v>-1.3897465122999999</v>
      </c>
      <c r="L996" s="13">
        <v>-1.4244343561499999</v>
      </c>
      <c r="M996" s="13">
        <v>-1.9627915</v>
      </c>
      <c r="O996" s="23" t="s">
        <v>6307</v>
      </c>
      <c r="CJ996" t="s">
        <v>6278</v>
      </c>
    </row>
    <row r="997" spans="1:88">
      <c r="A997" s="6" t="s">
        <v>3487</v>
      </c>
      <c r="B997" s="13">
        <v>-0.23548092099999998</v>
      </c>
      <c r="C997" s="13"/>
      <c r="D997" s="13">
        <v>-2.0882518000000001</v>
      </c>
      <c r="E997" s="13">
        <v>-2.6812270000000003E-2</v>
      </c>
      <c r="F997" s="13">
        <v>-0.29232943750000001</v>
      </c>
      <c r="G997" s="13">
        <v>-0.11557333000000002</v>
      </c>
      <c r="H997" s="13">
        <v>-1.6414933899999999</v>
      </c>
      <c r="I997" s="13">
        <v>-0.75979105079999998</v>
      </c>
      <c r="J997" s="13">
        <v>-1.4379032999999999</v>
      </c>
      <c r="K997" s="13">
        <v>-1.0412353189000001</v>
      </c>
      <c r="L997" s="13">
        <v>-1.23956930945</v>
      </c>
      <c r="M997" s="13">
        <v>-1.7187640399999999</v>
      </c>
      <c r="O997" s="23" t="s">
        <v>6307</v>
      </c>
      <c r="CJ997" t="s">
        <v>6278</v>
      </c>
    </row>
    <row r="998" spans="1:88">
      <c r="A998" s="6" t="s">
        <v>3495</v>
      </c>
      <c r="B998" s="13"/>
      <c r="C998" s="13"/>
      <c r="D998" s="13"/>
      <c r="E998" s="13"/>
      <c r="F998" s="13"/>
      <c r="G998" s="13"/>
      <c r="H998" s="13"/>
      <c r="I998" s="13"/>
      <c r="J998" s="13"/>
      <c r="K998" s="13"/>
      <c r="L998" s="13" t="s">
        <v>6278</v>
      </c>
      <c r="M998" s="13"/>
      <c r="O998" s="23" t="s">
        <v>6307</v>
      </c>
      <c r="CJ998" t="s">
        <v>6278</v>
      </c>
    </row>
    <row r="999" spans="1:88">
      <c r="A999" s="6" t="s">
        <v>3496</v>
      </c>
      <c r="B999" s="13">
        <v>-1.449516</v>
      </c>
      <c r="C999" s="13">
        <v>-0.62460000000000004</v>
      </c>
      <c r="D999" s="13"/>
      <c r="E999" s="13">
        <v>-3.9283139999999994E-2</v>
      </c>
      <c r="F999" s="13">
        <v>-3.9332199999999998E-2</v>
      </c>
      <c r="G999" s="13">
        <v>8.7306750000000124E-3</v>
      </c>
      <c r="H999" s="13">
        <v>-2.6360513999999999</v>
      </c>
      <c r="I999" s="13"/>
      <c r="J999" s="13">
        <v>-2.590859</v>
      </c>
      <c r="K999" s="13">
        <v>-2.1481844556</v>
      </c>
      <c r="L999" s="13">
        <v>-2.3695217278</v>
      </c>
      <c r="M999" s="13">
        <v>-2.5548261999999999</v>
      </c>
      <c r="O999" s="23" t="s">
        <v>6307</v>
      </c>
      <c r="CJ999" t="s">
        <v>6278</v>
      </c>
    </row>
    <row r="1000" spans="1:88">
      <c r="A1000" s="6" t="s">
        <v>3498</v>
      </c>
      <c r="B1000" s="13"/>
      <c r="C1000" s="13"/>
      <c r="D1000" s="13"/>
      <c r="E1000" s="13">
        <v>-4.5961180000000004E-2</v>
      </c>
      <c r="F1000" s="13">
        <v>5.0048775000000004E-2</v>
      </c>
      <c r="G1000" s="13">
        <v>0.33032442500000003</v>
      </c>
      <c r="H1000" s="13">
        <v>6.5660000000000052E-2</v>
      </c>
      <c r="I1000" s="13">
        <v>0.59134530774999994</v>
      </c>
      <c r="J1000" s="13">
        <v>-0.13999699999999993</v>
      </c>
      <c r="K1000" s="13"/>
      <c r="L1000" s="13">
        <v>-0.13999699999999993</v>
      </c>
      <c r="M1000" s="13">
        <v>-0.4822249999999999</v>
      </c>
      <c r="O1000" s="23" t="s">
        <v>6307</v>
      </c>
      <c r="CJ1000" t="s">
        <v>6278</v>
      </c>
    </row>
    <row r="1001" spans="1:88">
      <c r="A1001" s="6" t="s">
        <v>3509</v>
      </c>
      <c r="B1001" s="13"/>
      <c r="C1001" s="13"/>
      <c r="D1001" s="13">
        <v>-1.7123613</v>
      </c>
      <c r="E1001" s="13">
        <v>-0.14801040000000001</v>
      </c>
      <c r="F1001" s="13">
        <v>-0.18842982250000001</v>
      </c>
      <c r="G1001" s="13">
        <v>-0.10296850750000001</v>
      </c>
      <c r="H1001" s="13">
        <v>-1.5988476199999999</v>
      </c>
      <c r="I1001" s="13">
        <v>-0.27087580160000002</v>
      </c>
      <c r="J1001" s="13">
        <v>-0.88494169999999994</v>
      </c>
      <c r="K1001" s="13">
        <v>-0.50492094230000006</v>
      </c>
      <c r="L1001" s="13">
        <v>-0.69493132115</v>
      </c>
      <c r="M1001" s="13"/>
      <c r="O1001" s="23" t="s">
        <v>6307</v>
      </c>
      <c r="CJ1001" t="s">
        <v>6278</v>
      </c>
    </row>
    <row r="1002" spans="1:88">
      <c r="A1002" s="6" t="s">
        <v>3510</v>
      </c>
      <c r="B1002" s="13">
        <v>-1.5748329999999999</v>
      </c>
      <c r="C1002" s="13"/>
      <c r="D1002" s="13"/>
      <c r="E1002" s="13"/>
      <c r="F1002" s="13">
        <v>-0.17442779999999999</v>
      </c>
      <c r="G1002" s="13">
        <v>0.14676477499999999</v>
      </c>
      <c r="H1002" s="13">
        <v>-1.5889489999999999</v>
      </c>
      <c r="I1002" s="13">
        <v>-1.4462264682999999</v>
      </c>
      <c r="J1002" s="13"/>
      <c r="K1002" s="13">
        <v>6.3029824999999429E-3</v>
      </c>
      <c r="L1002" s="13">
        <v>6.3029824999999429E-3</v>
      </c>
      <c r="M1002" s="13">
        <v>-1.5444742</v>
      </c>
      <c r="O1002" s="23" t="s">
        <v>6307</v>
      </c>
      <c r="CJ1002" t="s">
        <v>6278</v>
      </c>
    </row>
    <row r="1003" spans="1:88">
      <c r="A1003" s="6" t="s">
        <v>3515</v>
      </c>
      <c r="B1003" s="13">
        <v>-7.7100000000000002E-2</v>
      </c>
      <c r="C1003" s="13"/>
      <c r="D1003" s="13">
        <v>-1.1188813999999998</v>
      </c>
      <c r="E1003" s="13">
        <v>0.1505686</v>
      </c>
      <c r="F1003" s="13">
        <v>-5.2297305000000002E-2</v>
      </c>
      <c r="G1003" s="13">
        <v>1.0603569249999998E-2</v>
      </c>
      <c r="H1003" s="13">
        <v>-1.3441581999999999</v>
      </c>
      <c r="I1003" s="13">
        <v>-0.43053299449999999</v>
      </c>
      <c r="J1003" s="13">
        <v>-0.16321099999999999</v>
      </c>
      <c r="K1003" s="13">
        <v>0.49002017860000002</v>
      </c>
      <c r="L1003" s="13">
        <v>0.16340458930000001</v>
      </c>
      <c r="M1003" s="13">
        <v>-6.5817999999999932E-2</v>
      </c>
      <c r="O1003" s="23" t="s">
        <v>6307</v>
      </c>
      <c r="CJ1003" t="s">
        <v>6278</v>
      </c>
    </row>
    <row r="1004" spans="1:88">
      <c r="A1004" s="6" t="s">
        <v>3523</v>
      </c>
      <c r="B1004" s="13">
        <v>0.17874100000000001</v>
      </c>
      <c r="C1004" s="13">
        <v>-0.25285000000000002</v>
      </c>
      <c r="D1004" s="13">
        <v>-1.2747879</v>
      </c>
      <c r="E1004" s="13">
        <v>2.8789950000000002E-2</v>
      </c>
      <c r="F1004" s="13">
        <v>-0.336257745</v>
      </c>
      <c r="G1004" s="13">
        <v>7.0864449999999995E-2</v>
      </c>
      <c r="H1004" s="13">
        <v>-1.4570879999999999</v>
      </c>
      <c r="I1004" s="13">
        <v>-1.27699723725</v>
      </c>
      <c r="J1004" s="13">
        <v>-1.6941191999999998</v>
      </c>
      <c r="K1004" s="13">
        <v>-1.3240517882</v>
      </c>
      <c r="L1004" s="13">
        <v>-1.5090854940999998</v>
      </c>
      <c r="M1004" s="13"/>
      <c r="O1004" s="23" t="s">
        <v>6307</v>
      </c>
      <c r="CJ1004" t="s">
        <v>6278</v>
      </c>
    </row>
    <row r="1005" spans="1:88">
      <c r="A1005" s="6" t="s">
        <v>3524</v>
      </c>
      <c r="B1005" s="13">
        <v>-7.3382499999999989E-2</v>
      </c>
      <c r="C1005" s="13"/>
      <c r="D1005" s="13">
        <v>-2.4218373999999998</v>
      </c>
      <c r="E1005" s="13">
        <v>-3.3645400000000006E-2</v>
      </c>
      <c r="F1005" s="13">
        <v>-0.12009374999999999</v>
      </c>
      <c r="G1005" s="13">
        <v>-0.31593734999999995</v>
      </c>
      <c r="H1005" s="13">
        <v>-1.9085497</v>
      </c>
      <c r="I1005" s="13">
        <v>-1.4142117577</v>
      </c>
      <c r="J1005" s="13">
        <v>-1.5208659</v>
      </c>
      <c r="K1005" s="13">
        <v>-0.81230808100000007</v>
      </c>
      <c r="L1005" s="13">
        <v>-1.1665869904999999</v>
      </c>
      <c r="M1005" s="13">
        <v>-2.1506575999999997</v>
      </c>
      <c r="O1005" s="23" t="s">
        <v>6307</v>
      </c>
      <c r="CJ1005" t="s">
        <v>6278</v>
      </c>
    </row>
    <row r="1006" spans="1:88">
      <c r="A1006" s="6" t="s">
        <v>3527</v>
      </c>
      <c r="B1006" s="13">
        <v>-0.15689384000000001</v>
      </c>
      <c r="C1006" s="13">
        <v>-0.44520999999999999</v>
      </c>
      <c r="D1006" s="13">
        <v>-2.9010167</v>
      </c>
      <c r="E1006" s="13">
        <v>5.9294070000000004E-2</v>
      </c>
      <c r="F1006" s="13">
        <v>-7.7737057499999984E-2</v>
      </c>
      <c r="G1006" s="13">
        <v>-6.5672070000000013E-2</v>
      </c>
      <c r="H1006" s="13">
        <v>-2.7417929999999999</v>
      </c>
      <c r="I1006" s="13">
        <v>-1.6230588940499999</v>
      </c>
      <c r="J1006" s="13">
        <v>-1.8259140999999999</v>
      </c>
      <c r="K1006" s="13">
        <v>-1.1341147452</v>
      </c>
      <c r="L1006" s="13">
        <v>-1.4800144226</v>
      </c>
      <c r="M1006" s="13">
        <v>-2.7127745999999999</v>
      </c>
      <c r="O1006" s="23" t="s">
        <v>6307</v>
      </c>
      <c r="CJ1006" t="s">
        <v>6278</v>
      </c>
    </row>
    <row r="1007" spans="1:88">
      <c r="A1007" s="6" t="s">
        <v>3531</v>
      </c>
      <c r="B1007" s="13">
        <v>0.21346800000000002</v>
      </c>
      <c r="C1007" s="13"/>
      <c r="D1007" s="13">
        <v>-1.472172</v>
      </c>
      <c r="E1007" s="13">
        <v>0.1181681</v>
      </c>
      <c r="F1007" s="13">
        <v>-0.11272149999999999</v>
      </c>
      <c r="G1007" s="13">
        <v>-0.20114157499999999</v>
      </c>
      <c r="H1007" s="13">
        <v>-2.2488858999999999</v>
      </c>
      <c r="I1007" s="13">
        <v>-0.70523343815000006</v>
      </c>
      <c r="J1007" s="13">
        <v>-1.34035839</v>
      </c>
      <c r="K1007" s="13"/>
      <c r="L1007" s="13">
        <v>-1.34035839</v>
      </c>
      <c r="M1007" s="13">
        <v>-2.1377191</v>
      </c>
      <c r="O1007" s="23" t="s">
        <v>6307</v>
      </c>
      <c r="CJ1007" t="s">
        <v>6278</v>
      </c>
    </row>
    <row r="1008" spans="1:88">
      <c r="A1008" s="6" t="s">
        <v>3536</v>
      </c>
      <c r="B1008" s="13">
        <v>0.37201699999999993</v>
      </c>
      <c r="C1008" s="13">
        <v>-8.6306999999999995E-2</v>
      </c>
      <c r="D1008" s="13">
        <v>-1.1395583</v>
      </c>
      <c r="E1008" s="13">
        <v>1.2069994000000001E-2</v>
      </c>
      <c r="F1008" s="13">
        <v>0.47746160000000004</v>
      </c>
      <c r="G1008" s="13">
        <v>0.185361995</v>
      </c>
      <c r="H1008" s="13">
        <v>-1.4381683999999999</v>
      </c>
      <c r="I1008" s="13">
        <v>-0.10947314669999997</v>
      </c>
      <c r="J1008" s="13">
        <v>-1.1647756599999999</v>
      </c>
      <c r="K1008" s="13">
        <v>-0.11988530419999999</v>
      </c>
      <c r="L1008" s="13">
        <v>-0.64233048209999999</v>
      </c>
      <c r="M1008" s="13">
        <v>-1.6245141999999999</v>
      </c>
      <c r="O1008" s="23" t="s">
        <v>6307</v>
      </c>
      <c r="CJ1008" t="s">
        <v>6278</v>
      </c>
    </row>
    <row r="1009" spans="1:88">
      <c r="A1009" s="6" t="s">
        <v>3540</v>
      </c>
      <c r="B1009" s="13">
        <v>-1.0886499999999999</v>
      </c>
      <c r="C1009" s="13">
        <v>-0.35269</v>
      </c>
      <c r="D1009" s="13">
        <v>-4.0453169999999998</v>
      </c>
      <c r="E1009" s="13">
        <v>-1.304926E-2</v>
      </c>
      <c r="F1009" s="13">
        <v>7.0747874999999988E-3</v>
      </c>
      <c r="G1009" s="13">
        <v>-0.11023398000000001</v>
      </c>
      <c r="H1009" s="13">
        <v>-3.0952440000000001</v>
      </c>
      <c r="I1009" s="13">
        <v>-2.61793886805</v>
      </c>
      <c r="J1009" s="13">
        <v>-2.4715780000000001</v>
      </c>
      <c r="K1009" s="13">
        <v>-2.1128067095</v>
      </c>
      <c r="L1009" s="13">
        <v>-2.29219235475</v>
      </c>
      <c r="M1009" s="13">
        <v>-3.2229349999999997</v>
      </c>
      <c r="O1009" s="23" t="s">
        <v>6307</v>
      </c>
      <c r="CJ1009" t="s">
        <v>6278</v>
      </c>
    </row>
    <row r="1010" spans="1:88">
      <c r="A1010" s="6" t="s">
        <v>3544</v>
      </c>
      <c r="B1010" s="13">
        <v>-1.2441990000000001</v>
      </c>
      <c r="C1010" s="13"/>
      <c r="D1010" s="13">
        <v>-3.1875270000000002</v>
      </c>
      <c r="E1010" s="13">
        <v>-0.1038708</v>
      </c>
      <c r="F1010" s="13">
        <v>-0.16423249249999999</v>
      </c>
      <c r="G1010" s="13">
        <v>-8.4584104500000003E-3</v>
      </c>
      <c r="H1010" s="13">
        <v>-2.5172227999999999</v>
      </c>
      <c r="I1010" s="13">
        <v>-1.5274613803500001</v>
      </c>
      <c r="J1010" s="13"/>
      <c r="K1010" s="13">
        <v>-1.5182047636</v>
      </c>
      <c r="L1010" s="13">
        <v>-1.5182047636</v>
      </c>
      <c r="M1010" s="13">
        <v>-2.6908273</v>
      </c>
      <c r="O1010" s="23" t="s">
        <v>6307</v>
      </c>
      <c r="CJ1010" t="s">
        <v>6278</v>
      </c>
    </row>
    <row r="1011" spans="1:88">
      <c r="A1011" s="6" t="s">
        <v>3545</v>
      </c>
      <c r="B1011" s="13">
        <v>-1.0325042</v>
      </c>
      <c r="C1011" s="13"/>
      <c r="D1011" s="13">
        <v>-2.8735933</v>
      </c>
      <c r="E1011" s="13">
        <v>-9.4357900000000008E-2</v>
      </c>
      <c r="F1011" s="13">
        <v>-0.230343415</v>
      </c>
      <c r="G1011" s="13">
        <v>2.5702454999999999E-2</v>
      </c>
      <c r="H1011" s="13">
        <v>-2.1940474999999999</v>
      </c>
      <c r="I1011" s="13">
        <v>-1.23014921065</v>
      </c>
      <c r="J1011" s="13">
        <v>-1.5446125999999998</v>
      </c>
      <c r="K1011" s="13">
        <v>-1.4335873349999999</v>
      </c>
      <c r="L1011" s="13">
        <v>-1.4890999674999998</v>
      </c>
      <c r="M1011" s="13">
        <v>-2.4431539999999998</v>
      </c>
      <c r="O1011" s="23" t="s">
        <v>6307</v>
      </c>
      <c r="CJ1011" t="s">
        <v>6278</v>
      </c>
    </row>
    <row r="1012" spans="1:88">
      <c r="A1012" s="6" t="s">
        <v>3549</v>
      </c>
      <c r="B1012" s="13">
        <v>0.26926039999999996</v>
      </c>
      <c r="C1012" s="13"/>
      <c r="D1012" s="13">
        <v>-1.0173131</v>
      </c>
      <c r="E1012" s="13">
        <v>0.13943320000000001</v>
      </c>
      <c r="F1012" s="13">
        <v>-6.739862499999999E-3</v>
      </c>
      <c r="G1012" s="13">
        <v>-5.6027954999999997E-2</v>
      </c>
      <c r="H1012" s="13">
        <v>-1.0868968999999999</v>
      </c>
      <c r="I1012" s="13">
        <v>-0.26285859219999996</v>
      </c>
      <c r="J1012" s="13">
        <v>-0.82312599999999991</v>
      </c>
      <c r="K1012" s="13">
        <v>-0.25156667160000001</v>
      </c>
      <c r="L1012" s="13">
        <v>-0.53734633579999991</v>
      </c>
      <c r="M1012" s="13">
        <v>-1.3206996</v>
      </c>
      <c r="O1012" s="23" t="s">
        <v>6307</v>
      </c>
      <c r="CJ1012" t="s">
        <v>6278</v>
      </c>
    </row>
    <row r="1013" spans="1:88">
      <c r="A1013" s="6" t="s">
        <v>3550</v>
      </c>
      <c r="B1013" s="13">
        <v>9.0286600000000022E-2</v>
      </c>
      <c r="C1013" s="13"/>
      <c r="D1013" s="13">
        <v>-1.7513798999999999</v>
      </c>
      <c r="E1013" s="13">
        <v>-5.809127E-2</v>
      </c>
      <c r="F1013" s="13">
        <v>-0.20105465</v>
      </c>
      <c r="G1013" s="13">
        <v>8.8734009999999988E-2</v>
      </c>
      <c r="H1013" s="13">
        <v>-2.2853889000000001</v>
      </c>
      <c r="I1013" s="13">
        <v>-0.76687090045000006</v>
      </c>
      <c r="J1013" s="13">
        <v>-1.2167201099999998</v>
      </c>
      <c r="K1013" s="13">
        <v>-0.57795492330000009</v>
      </c>
      <c r="L1013" s="13">
        <v>-0.89733751664999994</v>
      </c>
      <c r="M1013" s="13">
        <v>-2.4557795000000002</v>
      </c>
      <c r="O1013" s="23" t="s">
        <v>6307</v>
      </c>
      <c r="CJ1013" t="s">
        <v>6278</v>
      </c>
    </row>
    <row r="1014" spans="1:88">
      <c r="A1014" s="6" t="s">
        <v>3558</v>
      </c>
      <c r="B1014" s="13"/>
      <c r="C1014" s="13">
        <v>-9.4090999999999994E-2</v>
      </c>
      <c r="D1014" s="13">
        <v>-1.5250466</v>
      </c>
      <c r="E1014" s="13">
        <v>6.0977340000000005E-2</v>
      </c>
      <c r="F1014" s="13">
        <v>-3.113624999999999E-2</v>
      </c>
      <c r="G1014" s="13">
        <v>-8.4605130000000014E-2</v>
      </c>
      <c r="H1014" s="13">
        <v>-1.0650629</v>
      </c>
      <c r="I1014" s="13">
        <v>-0.58161380745000002</v>
      </c>
      <c r="J1014" s="13">
        <v>-0.62134699999999987</v>
      </c>
      <c r="K1014" s="13">
        <v>-0.61848294520000002</v>
      </c>
      <c r="L1014" s="13">
        <v>-0.61991497259999995</v>
      </c>
      <c r="M1014" s="13">
        <v>-1.70569254</v>
      </c>
      <c r="O1014" s="23" t="s">
        <v>6307</v>
      </c>
      <c r="CJ1014" t="s">
        <v>6278</v>
      </c>
    </row>
    <row r="1015" spans="1:88">
      <c r="A1015" s="6" t="s">
        <v>3560</v>
      </c>
      <c r="B1015" s="13">
        <v>5.5502200000000029E-2</v>
      </c>
      <c r="C1015" s="13"/>
      <c r="D1015" s="13">
        <v>-2.0626816400000001</v>
      </c>
      <c r="E1015" s="13">
        <v>-0.194659</v>
      </c>
      <c r="F1015" s="13">
        <v>0.22048575999999998</v>
      </c>
      <c r="G1015" s="13">
        <v>8.9515518749999995E-2</v>
      </c>
      <c r="H1015" s="13">
        <v>-1.8563050999999999</v>
      </c>
      <c r="I1015" s="13">
        <v>-0.71236185455000001</v>
      </c>
      <c r="J1015" s="13">
        <v>-1.0917843999999999</v>
      </c>
      <c r="K1015" s="13">
        <v>-0.59344175690000001</v>
      </c>
      <c r="L1015" s="13">
        <v>-0.84261307844999989</v>
      </c>
      <c r="M1015" s="13">
        <v>-1.9051631</v>
      </c>
      <c r="O1015" s="23" t="s">
        <v>6307</v>
      </c>
      <c r="CJ1015" t="s">
        <v>6278</v>
      </c>
    </row>
    <row r="1016" spans="1:88">
      <c r="A1016" s="6" t="s">
        <v>3566</v>
      </c>
      <c r="B1016" s="13"/>
      <c r="C1016" s="13"/>
      <c r="D1016" s="13"/>
      <c r="E1016" s="13"/>
      <c r="F1016" s="13"/>
      <c r="G1016" s="13"/>
      <c r="H1016" s="13"/>
      <c r="I1016" s="13"/>
      <c r="J1016" s="13"/>
      <c r="K1016" s="13"/>
      <c r="L1016" s="13" t="s">
        <v>6278</v>
      </c>
      <c r="M1016" s="13"/>
      <c r="O1016" s="23" t="s">
        <v>6307</v>
      </c>
      <c r="CJ1016" t="s">
        <v>6278</v>
      </c>
    </row>
    <row r="1017" spans="1:88">
      <c r="A1017" s="6" t="s">
        <v>3569</v>
      </c>
      <c r="B1017" s="13">
        <v>-0.45911389999999996</v>
      </c>
      <c r="C1017" s="13">
        <v>-0.44581999999999999</v>
      </c>
      <c r="D1017" s="13">
        <v>-1.7717799999999999</v>
      </c>
      <c r="E1017" s="13">
        <v>0.11158649999999999</v>
      </c>
      <c r="F1017" s="13">
        <v>-4.8495762249999998E-2</v>
      </c>
      <c r="G1017" s="13">
        <v>0.33227866500000003</v>
      </c>
      <c r="H1017" s="13">
        <v>-2.2442129</v>
      </c>
      <c r="I1017" s="13">
        <v>-0.93242126400000003</v>
      </c>
      <c r="J1017" s="13">
        <v>-1.3734579</v>
      </c>
      <c r="K1017" s="13">
        <v>-1.0996437557000001</v>
      </c>
      <c r="L1017" s="13">
        <v>-1.2365508278499999</v>
      </c>
      <c r="M1017" s="13">
        <v>-2.0409277000000001</v>
      </c>
      <c r="O1017" s="23" t="s">
        <v>6307</v>
      </c>
      <c r="CJ1017" t="s">
        <v>6278</v>
      </c>
    </row>
    <row r="1018" spans="1:88">
      <c r="A1018" s="6" t="s">
        <v>3571</v>
      </c>
      <c r="B1018" s="13">
        <v>-0.99833119999999997</v>
      </c>
      <c r="C1018" s="13"/>
      <c r="D1018" s="13">
        <v>-3.5946949999999998</v>
      </c>
      <c r="E1018" s="13">
        <v>3.2227840000000001E-2</v>
      </c>
      <c r="F1018" s="13">
        <v>-0.14945768749999999</v>
      </c>
      <c r="G1018" s="13">
        <v>-0.18150849999999999</v>
      </c>
      <c r="H1018" s="13">
        <v>-2.7470980000000003</v>
      </c>
      <c r="I1018" s="13">
        <v>-2.4096548702999998</v>
      </c>
      <c r="J1018" s="13">
        <v>-2.1215782999999999</v>
      </c>
      <c r="K1018" s="13">
        <v>-2.0578842981000003</v>
      </c>
      <c r="L1018" s="13">
        <v>-2.0897312990500003</v>
      </c>
      <c r="M1018" s="13">
        <v>-2.4703154000000001</v>
      </c>
      <c r="O1018" s="23" t="s">
        <v>6307</v>
      </c>
      <c r="CJ1018" t="s">
        <v>6278</v>
      </c>
    </row>
    <row r="1019" spans="1:88">
      <c r="A1019" s="6" t="s">
        <v>3574</v>
      </c>
      <c r="B1019" s="13">
        <v>-1.0350083999999999</v>
      </c>
      <c r="C1019" s="13"/>
      <c r="D1019" s="13">
        <v>-2.6562399000000001</v>
      </c>
      <c r="E1019" s="13">
        <v>-1.9063770000000001E-2</v>
      </c>
      <c r="F1019" s="13">
        <v>0.14885367049999998</v>
      </c>
      <c r="G1019" s="13">
        <v>7.3735022499999983E-2</v>
      </c>
      <c r="H1019" s="13">
        <v>-1.4398051999999999</v>
      </c>
      <c r="I1019" s="13">
        <v>-1.4090939951000001</v>
      </c>
      <c r="J1019" s="13">
        <v>-1.1684855299999999</v>
      </c>
      <c r="K1019" s="13">
        <v>-0.63761723570000006</v>
      </c>
      <c r="L1019" s="13">
        <v>-0.90305138284999997</v>
      </c>
      <c r="M1019" s="13">
        <v>-0.83304549999999999</v>
      </c>
      <c r="O1019" s="23" t="s">
        <v>6307</v>
      </c>
      <c r="CJ1019" t="s">
        <v>6278</v>
      </c>
    </row>
    <row r="1020" spans="1:88">
      <c r="A1020" s="6" t="s">
        <v>3579</v>
      </c>
      <c r="B1020" s="13">
        <v>-0.17597555999999998</v>
      </c>
      <c r="C1020" s="13"/>
      <c r="D1020" s="13">
        <v>-2.0395814199999998</v>
      </c>
      <c r="E1020" s="13">
        <v>-5.3535949999999999E-2</v>
      </c>
      <c r="F1020" s="13">
        <v>-0.39087469499999999</v>
      </c>
      <c r="G1020" s="13">
        <v>-0.17044747999999998</v>
      </c>
      <c r="H1020" s="13">
        <v>-2.6255557</v>
      </c>
      <c r="I1020" s="13">
        <v>-1.4618210110000001</v>
      </c>
      <c r="J1020" s="13">
        <v>-1.8887626</v>
      </c>
      <c r="K1020" s="13">
        <v>-1.3330318621999999</v>
      </c>
      <c r="L1020" s="13">
        <v>-1.6108972311</v>
      </c>
      <c r="M1020" s="13">
        <v>-2.8206180000000001</v>
      </c>
      <c r="O1020" s="23" t="s">
        <v>6307</v>
      </c>
      <c r="CJ1020" t="s">
        <v>6278</v>
      </c>
    </row>
    <row r="1021" spans="1:88">
      <c r="A1021" s="6" t="s">
        <v>3581</v>
      </c>
      <c r="B1021" s="13"/>
      <c r="C1021" s="13">
        <v>-0.44628000000000001</v>
      </c>
      <c r="D1021" s="13">
        <v>-1.7767272999999999</v>
      </c>
      <c r="E1021" s="13">
        <v>1.9582260000000001E-2</v>
      </c>
      <c r="F1021" s="13">
        <v>7.885323499999998E-2</v>
      </c>
      <c r="G1021" s="13">
        <v>-0.16028789999999998</v>
      </c>
      <c r="H1021" s="13">
        <v>-1.1260265</v>
      </c>
      <c r="I1021" s="13"/>
      <c r="J1021" s="13">
        <v>-0.70355289999999993</v>
      </c>
      <c r="K1021" s="13">
        <v>-3.1653778700000079E-2</v>
      </c>
      <c r="L1021" s="13">
        <v>-0.36760333935</v>
      </c>
      <c r="M1021" s="13"/>
      <c r="O1021" s="23" t="s">
        <v>6307</v>
      </c>
      <c r="CJ1021" t="s">
        <v>6278</v>
      </c>
    </row>
    <row r="1022" spans="1:88">
      <c r="A1022" s="6" t="s">
        <v>3582</v>
      </c>
      <c r="B1022" s="13">
        <v>-0.31418122999999998</v>
      </c>
      <c r="C1022" s="13">
        <v>-0.83428000000000002</v>
      </c>
      <c r="D1022" s="13">
        <v>-2.1262761000000001</v>
      </c>
      <c r="E1022" s="13">
        <v>-0.12519469999999999</v>
      </c>
      <c r="F1022" s="13">
        <v>2.1790782500000008E-2</v>
      </c>
      <c r="G1022" s="13">
        <v>0.23946705000000001</v>
      </c>
      <c r="H1022" s="13">
        <v>-1.7558425499999999</v>
      </c>
      <c r="I1022" s="13">
        <v>-0.67802089124999998</v>
      </c>
      <c r="J1022" s="13">
        <v>-1.0497828999999999</v>
      </c>
      <c r="K1022" s="13">
        <v>-0.202854749</v>
      </c>
      <c r="L1022" s="13">
        <v>-0.62631882449999998</v>
      </c>
      <c r="M1022" s="13">
        <v>-1.6195419</v>
      </c>
      <c r="O1022" s="23" t="s">
        <v>6307</v>
      </c>
      <c r="CJ1022" t="s">
        <v>6278</v>
      </c>
    </row>
    <row r="1023" spans="1:88">
      <c r="A1023" s="6" t="s">
        <v>3590</v>
      </c>
      <c r="B1023" s="13">
        <v>-0.73352399999999995</v>
      </c>
      <c r="C1023" s="13"/>
      <c r="D1023" s="13">
        <v>-4.3714409999999999</v>
      </c>
      <c r="E1023" s="13">
        <v>5.6983539999999999E-2</v>
      </c>
      <c r="F1023" s="13">
        <v>0.37993919999999992</v>
      </c>
      <c r="G1023" s="13"/>
      <c r="H1023" s="13">
        <v>-2.6818371999999999</v>
      </c>
      <c r="I1023" s="13">
        <v>-2.26390809305</v>
      </c>
      <c r="J1023" s="13">
        <v>-1.5815914</v>
      </c>
      <c r="K1023" s="13">
        <v>-1.477143085</v>
      </c>
      <c r="L1023" s="13">
        <v>-1.5293672425</v>
      </c>
      <c r="M1023" s="13">
        <v>-3.5385520000000001</v>
      </c>
      <c r="O1023" s="23" t="s">
        <v>6307</v>
      </c>
      <c r="CJ1023" t="s">
        <v>6278</v>
      </c>
    </row>
    <row r="1024" spans="1:88">
      <c r="A1024" s="6" t="s">
        <v>3593</v>
      </c>
      <c r="B1024" s="13"/>
      <c r="C1024" s="13">
        <v>-0.4022</v>
      </c>
      <c r="D1024" s="13">
        <v>-2.8357935999999997</v>
      </c>
      <c r="E1024" s="13"/>
      <c r="F1024" s="13">
        <v>-4.240435E-2</v>
      </c>
      <c r="G1024" s="13">
        <v>-7.8613999999999993E-3</v>
      </c>
      <c r="H1024" s="13"/>
      <c r="I1024" s="13"/>
      <c r="J1024" s="13"/>
      <c r="K1024" s="13"/>
      <c r="L1024" s="13" t="s">
        <v>6278</v>
      </c>
      <c r="M1024" s="13">
        <v>-2.7460019999999998</v>
      </c>
      <c r="O1024" s="23" t="s">
        <v>6307</v>
      </c>
      <c r="CJ1024" t="s">
        <v>6278</v>
      </c>
    </row>
    <row r="1025" spans="1:88">
      <c r="A1025" s="6" t="s">
        <v>3595</v>
      </c>
      <c r="B1025" s="13">
        <v>-1.2978529999999999</v>
      </c>
      <c r="C1025" s="13">
        <v>-0.81113000000000002</v>
      </c>
      <c r="D1025" s="13">
        <v>-4.4365609999999993</v>
      </c>
      <c r="E1025" s="13"/>
      <c r="F1025" s="13">
        <v>-2.1826077499999999E-2</v>
      </c>
      <c r="G1025" s="13">
        <v>-1.9734004999999992E-2</v>
      </c>
      <c r="H1025" s="13">
        <v>-3.5792329999999999</v>
      </c>
      <c r="I1025" s="13">
        <v>-2.2572447863500003</v>
      </c>
      <c r="J1025" s="13">
        <v>-2.2854079999999999</v>
      </c>
      <c r="K1025" s="13">
        <v>-1.8342956785</v>
      </c>
      <c r="L1025" s="13">
        <v>-2.0598518392499998</v>
      </c>
      <c r="M1025" s="13">
        <v>-3.557569</v>
      </c>
      <c r="O1025" s="23" t="s">
        <v>6307</v>
      </c>
      <c r="CJ1025" t="s">
        <v>6278</v>
      </c>
    </row>
    <row r="1026" spans="1:88">
      <c r="A1026" s="6" t="s">
        <v>3612</v>
      </c>
      <c r="B1026" s="13">
        <v>-0.41076590000000002</v>
      </c>
      <c r="C1026" s="13">
        <v>-0.38901999999999998</v>
      </c>
      <c r="D1026" s="13">
        <v>-2.1167210000000001</v>
      </c>
      <c r="E1026" s="13">
        <v>-5.4232410000000009E-2</v>
      </c>
      <c r="F1026" s="13">
        <v>-3.9093299999999984E-2</v>
      </c>
      <c r="G1026" s="13">
        <v>1.5636357249999999</v>
      </c>
      <c r="H1026" s="13">
        <v>-2.0243278</v>
      </c>
      <c r="I1026" s="13"/>
      <c r="J1026" s="13">
        <v>-1.2791505699999999</v>
      </c>
      <c r="K1026" s="13">
        <v>-0.77119115170000008</v>
      </c>
      <c r="L1026" s="13">
        <v>-1.0251708608499999</v>
      </c>
      <c r="M1026" s="13"/>
      <c r="O1026" s="23" t="s">
        <v>6307</v>
      </c>
      <c r="CJ1026" t="s">
        <v>6278</v>
      </c>
    </row>
    <row r="1027" spans="1:88">
      <c r="A1027" s="6" t="s">
        <v>3613</v>
      </c>
      <c r="B1027" s="13">
        <v>-0.5442517</v>
      </c>
      <c r="C1027" s="13"/>
      <c r="D1027" s="13">
        <v>-2.9184272999999998</v>
      </c>
      <c r="E1027" s="13">
        <v>-8.9562249999999996E-2</v>
      </c>
      <c r="F1027" s="13">
        <v>6.8977047499999986E-2</v>
      </c>
      <c r="G1027" s="13">
        <v>-0.103903938525</v>
      </c>
      <c r="H1027" s="13">
        <v>-1.526864</v>
      </c>
      <c r="I1027" s="13">
        <v>-1.5632616327</v>
      </c>
      <c r="J1027" s="13">
        <v>-0.2925992999999999</v>
      </c>
      <c r="K1027" s="13">
        <v>0.49235938039999994</v>
      </c>
      <c r="L1027" s="13">
        <v>9.988004020000002E-2</v>
      </c>
      <c r="M1027" s="13"/>
      <c r="O1027" s="23" t="s">
        <v>6307</v>
      </c>
      <c r="CJ1027" t="s">
        <v>6278</v>
      </c>
    </row>
    <row r="1028" spans="1:88">
      <c r="A1028" s="6" t="s">
        <v>3615</v>
      </c>
      <c r="B1028" s="13">
        <v>0.29784650000000001</v>
      </c>
      <c r="C1028" s="13"/>
      <c r="D1028" s="13">
        <v>-1.7159602999999999</v>
      </c>
      <c r="E1028" s="13">
        <v>-2.08998E-2</v>
      </c>
      <c r="F1028" s="13">
        <v>0.42563049999999997</v>
      </c>
      <c r="G1028" s="13">
        <v>0.120810825</v>
      </c>
      <c r="H1028" s="13">
        <v>-1.2228634</v>
      </c>
      <c r="I1028" s="13">
        <v>-0.6418945465</v>
      </c>
      <c r="J1028" s="13">
        <v>2.730100000000002E-2</v>
      </c>
      <c r="K1028" s="13">
        <v>0.72686249749999998</v>
      </c>
      <c r="L1028" s="13">
        <v>0.37708174875</v>
      </c>
      <c r="M1028" s="13">
        <v>-1.2874554</v>
      </c>
      <c r="O1028" s="23" t="s">
        <v>6307</v>
      </c>
      <c r="CJ1028" t="s">
        <v>6278</v>
      </c>
    </row>
    <row r="1029" spans="1:88">
      <c r="A1029" s="6" t="s">
        <v>3636</v>
      </c>
      <c r="B1029" s="13">
        <v>-1.0010018999999999</v>
      </c>
      <c r="C1029" s="13"/>
      <c r="D1029" s="13"/>
      <c r="E1029" s="13">
        <v>-3.3148949999999996E-2</v>
      </c>
      <c r="F1029" s="13">
        <v>-3.8788965000000002E-2</v>
      </c>
      <c r="G1029" s="13">
        <v>-0.15929022500000001</v>
      </c>
      <c r="H1029" s="13">
        <v>-1.9337829</v>
      </c>
      <c r="I1029" s="13">
        <v>-0.91831850984999996</v>
      </c>
      <c r="J1029" s="13">
        <v>-1.5777625</v>
      </c>
      <c r="K1029" s="13">
        <v>-1.3345729515</v>
      </c>
      <c r="L1029" s="13">
        <v>-1.4561677257499999</v>
      </c>
      <c r="M1029" s="13">
        <v>-1.7562263199999999</v>
      </c>
      <c r="O1029" s="23" t="s">
        <v>6307</v>
      </c>
      <c r="CJ1029" t="s">
        <v>6278</v>
      </c>
    </row>
    <row r="1030" spans="1:88">
      <c r="A1030" s="6" t="s">
        <v>3637</v>
      </c>
      <c r="B1030" s="13">
        <v>-0.99017849999999996</v>
      </c>
      <c r="C1030" s="13">
        <v>-0.54998000000000002</v>
      </c>
      <c r="D1030" s="13">
        <v>-1.7782095</v>
      </c>
      <c r="E1030" s="13">
        <v>-7.7565210000000009E-2</v>
      </c>
      <c r="F1030" s="13">
        <v>-1.3688099999999981E-3</v>
      </c>
      <c r="G1030" s="13">
        <v>0.14730352499999999</v>
      </c>
      <c r="H1030" s="13">
        <v>-1.8800744</v>
      </c>
      <c r="I1030" s="13">
        <v>-1.5767088679499999</v>
      </c>
      <c r="J1030" s="13">
        <v>-1.6349444</v>
      </c>
      <c r="K1030" s="13">
        <v>-1.5741158199</v>
      </c>
      <c r="L1030" s="13">
        <v>-1.60453010995</v>
      </c>
      <c r="M1030" s="13">
        <v>-0.93428739999999999</v>
      </c>
      <c r="O1030" s="23" t="s">
        <v>6307</v>
      </c>
      <c r="CJ1030" t="s">
        <v>6278</v>
      </c>
    </row>
    <row r="1031" spans="1:88">
      <c r="A1031" s="6" t="s">
        <v>3638</v>
      </c>
      <c r="B1031" s="13">
        <v>-0.17434295999999999</v>
      </c>
      <c r="C1031" s="13"/>
      <c r="D1031" s="13">
        <v>-0.22503899999999999</v>
      </c>
      <c r="E1031" s="13">
        <v>0.12156409999999999</v>
      </c>
      <c r="F1031" s="13">
        <v>-0.14523620349999999</v>
      </c>
      <c r="G1031" s="13">
        <v>-9.2099755000000005E-2</v>
      </c>
      <c r="H1031" s="13">
        <v>-1.4889451999999999</v>
      </c>
      <c r="I1031" s="13">
        <v>-0.5097309767</v>
      </c>
      <c r="J1031" s="13">
        <v>-1.3844212999999999</v>
      </c>
      <c r="K1031" s="13">
        <v>-0.96750068720000004</v>
      </c>
      <c r="L1031" s="13">
        <v>-1.1759609935999999</v>
      </c>
      <c r="M1031" s="13">
        <v>-1.1870216</v>
      </c>
      <c r="O1031" s="23" t="s">
        <v>6307</v>
      </c>
      <c r="CJ1031" t="s">
        <v>6278</v>
      </c>
    </row>
    <row r="1032" spans="1:88">
      <c r="A1032" s="6" t="s">
        <v>3643</v>
      </c>
      <c r="B1032" s="13">
        <v>-0.84561580000000003</v>
      </c>
      <c r="C1032" s="13"/>
      <c r="D1032" s="13"/>
      <c r="E1032" s="13">
        <v>-3.4578520000000001E-2</v>
      </c>
      <c r="F1032" s="13">
        <v>-7.5359675000000001E-2</v>
      </c>
      <c r="G1032" s="13">
        <v>-0.21856764212499999</v>
      </c>
      <c r="H1032" s="13">
        <v>-1.9196103</v>
      </c>
      <c r="I1032" s="13"/>
      <c r="J1032" s="13">
        <v>-1.5421324999999999</v>
      </c>
      <c r="K1032" s="13">
        <v>-1.3669610203</v>
      </c>
      <c r="L1032" s="13">
        <v>-1.45454676015</v>
      </c>
      <c r="M1032" s="13">
        <v>-1.81121417</v>
      </c>
      <c r="O1032" s="23" t="s">
        <v>6307</v>
      </c>
      <c r="CJ1032" t="s">
        <v>6278</v>
      </c>
    </row>
    <row r="1033" spans="1:88">
      <c r="A1033" s="6" t="s">
        <v>3650</v>
      </c>
      <c r="B1033" s="13">
        <v>-1.440609</v>
      </c>
      <c r="C1033" s="13"/>
      <c r="D1033" s="13">
        <v>-4.7401990000000005</v>
      </c>
      <c r="E1033" s="13">
        <v>0.1704109</v>
      </c>
      <c r="F1033" s="13">
        <v>-2.84547525E-2</v>
      </c>
      <c r="G1033" s="13">
        <v>0.17555117750000002</v>
      </c>
      <c r="H1033" s="13">
        <v>-2.1773037</v>
      </c>
      <c r="I1033" s="13">
        <v>-1.60000076875</v>
      </c>
      <c r="J1033" s="13">
        <v>-0.57412969999999997</v>
      </c>
      <c r="K1033" s="13">
        <v>8.4651574200000024E-2</v>
      </c>
      <c r="L1033" s="13">
        <v>-0.24473906289999997</v>
      </c>
      <c r="M1033" s="13">
        <v>-1.9288394</v>
      </c>
      <c r="O1033" s="23" t="s">
        <v>6307</v>
      </c>
      <c r="CJ1033" t="s">
        <v>6278</v>
      </c>
    </row>
    <row r="1034" spans="1:88">
      <c r="A1034" s="6" t="s">
        <v>3670</v>
      </c>
      <c r="B1034" s="13">
        <v>-0.4605339</v>
      </c>
      <c r="C1034" s="13"/>
      <c r="D1034" s="13">
        <v>-1.8527604</v>
      </c>
      <c r="E1034" s="13">
        <v>-4.2337180000000002E-2</v>
      </c>
      <c r="F1034" s="13">
        <v>-0.23089504</v>
      </c>
      <c r="G1034" s="13">
        <v>-0.20629934999999999</v>
      </c>
      <c r="H1034" s="13">
        <v>-1.3000658999999999</v>
      </c>
      <c r="I1034" s="13"/>
      <c r="J1034" s="13">
        <v>-0.87169779999999997</v>
      </c>
      <c r="K1034" s="13">
        <v>-0.27141972600000003</v>
      </c>
      <c r="L1034" s="13">
        <v>-0.57155876299999997</v>
      </c>
      <c r="M1034" s="13">
        <v>-1.4648422000000001</v>
      </c>
      <c r="O1034" s="23" t="s">
        <v>6307</v>
      </c>
      <c r="CJ1034" t="s">
        <v>6278</v>
      </c>
    </row>
    <row r="1035" spans="1:88">
      <c r="A1035" s="6" t="s">
        <v>3671</v>
      </c>
      <c r="B1035" s="13">
        <v>-1.462914</v>
      </c>
      <c r="C1035" s="13"/>
      <c r="D1035" s="13"/>
      <c r="E1035" s="13">
        <v>-4.0622439999999996E-2</v>
      </c>
      <c r="F1035" s="13">
        <v>-4.2076749999999941E-3</v>
      </c>
      <c r="G1035" s="13">
        <v>0.25883962500000002</v>
      </c>
      <c r="H1035" s="13">
        <v>1.9426909999999999</v>
      </c>
      <c r="I1035" s="13">
        <v>1.8362708042</v>
      </c>
      <c r="J1035" s="13">
        <v>1.6132450000000003</v>
      </c>
      <c r="K1035" s="13">
        <v>1.3929731808999999</v>
      </c>
      <c r="L1035" s="13">
        <v>1.5031090904500002</v>
      </c>
      <c r="M1035" s="13"/>
      <c r="O1035" s="23" t="s">
        <v>6307</v>
      </c>
      <c r="CJ1035" t="s">
        <v>6278</v>
      </c>
    </row>
    <row r="1036" spans="1:88">
      <c r="A1036" s="6" t="s">
        <v>3672</v>
      </c>
      <c r="B1036" s="13"/>
      <c r="C1036" s="13"/>
      <c r="D1036" s="13">
        <v>-3.0434489999999998</v>
      </c>
      <c r="E1036" s="13">
        <v>-0.20352529999999999</v>
      </c>
      <c r="F1036" s="13">
        <v>8.9932645000000019E-2</v>
      </c>
      <c r="G1036" s="13">
        <v>3.6000980000000009E-2</v>
      </c>
      <c r="H1036" s="13">
        <v>1.997357</v>
      </c>
      <c r="I1036" s="13"/>
      <c r="J1036" s="13">
        <v>1.4275170000000001</v>
      </c>
      <c r="K1036" s="13">
        <v>1.2511644341999999</v>
      </c>
      <c r="L1036" s="13">
        <v>1.3393407171</v>
      </c>
      <c r="M1036" s="13"/>
      <c r="O1036" s="23" t="s">
        <v>6307</v>
      </c>
      <c r="CJ1036" t="s">
        <v>6278</v>
      </c>
    </row>
    <row r="1037" spans="1:88">
      <c r="A1037" s="6" t="s">
        <v>3673</v>
      </c>
      <c r="B1037" s="13">
        <v>0.18809770000000001</v>
      </c>
      <c r="C1037" s="13"/>
      <c r="D1037" s="13">
        <v>-1.1840448000000001</v>
      </c>
      <c r="E1037" s="13">
        <v>3.9067350000000001E-2</v>
      </c>
      <c r="F1037" s="13">
        <v>-7.6397789825000006E-2</v>
      </c>
      <c r="G1037" s="13">
        <v>-1.3159745000000002E-2</v>
      </c>
      <c r="H1037" s="13">
        <v>-1.0958071999999999</v>
      </c>
      <c r="I1037" s="13">
        <v>-0.16032816710000009</v>
      </c>
      <c r="J1037" s="13">
        <v>-0.50976209999999988</v>
      </c>
      <c r="K1037" s="13">
        <v>0.12936704539999999</v>
      </c>
      <c r="L1037" s="13">
        <v>-0.19019752729999995</v>
      </c>
      <c r="M1037" s="13">
        <v>-1.6306471</v>
      </c>
      <c r="O1037" s="23" t="s">
        <v>6307</v>
      </c>
      <c r="CJ1037" t="s">
        <v>6278</v>
      </c>
    </row>
    <row r="1038" spans="1:88">
      <c r="A1038" s="6" t="s">
        <v>3674</v>
      </c>
      <c r="B1038" s="13">
        <v>-0.24202240899999999</v>
      </c>
      <c r="C1038" s="13">
        <v>0.12409000000000001</v>
      </c>
      <c r="D1038" s="13">
        <v>-2.1631730999999998</v>
      </c>
      <c r="E1038" s="13">
        <v>0.22565499999999999</v>
      </c>
      <c r="F1038" s="13">
        <v>8.535957000000001E-2</v>
      </c>
      <c r="G1038" s="13"/>
      <c r="H1038" s="13">
        <v>-2.0506535000000001</v>
      </c>
      <c r="I1038" s="13">
        <v>-1.0954258750500001</v>
      </c>
      <c r="J1038" s="13">
        <v>-1.1197051</v>
      </c>
      <c r="K1038" s="13">
        <v>-0.66397393049999998</v>
      </c>
      <c r="L1038" s="13">
        <v>-0.89183951525000005</v>
      </c>
      <c r="M1038" s="13">
        <v>-2.0387969999999997</v>
      </c>
      <c r="O1038" s="23" t="s">
        <v>6307</v>
      </c>
      <c r="CJ1038" t="s">
        <v>6278</v>
      </c>
    </row>
    <row r="1039" spans="1:88">
      <c r="A1039" s="6" t="s">
        <v>3678</v>
      </c>
      <c r="B1039" s="13">
        <v>-0.44229189999999996</v>
      </c>
      <c r="C1039" s="13"/>
      <c r="D1039" s="13">
        <v>-2.0870278</v>
      </c>
      <c r="E1039" s="13">
        <v>-0.18048910000000001</v>
      </c>
      <c r="F1039" s="13">
        <v>3.2366188500000004E-2</v>
      </c>
      <c r="G1039" s="13">
        <v>-7.0837500000000587E-4</v>
      </c>
      <c r="H1039" s="13">
        <v>-1.4972224999999999</v>
      </c>
      <c r="I1039" s="13"/>
      <c r="J1039" s="13">
        <v>-0.92073189999999994</v>
      </c>
      <c r="K1039" s="13">
        <v>-0.79405046070000007</v>
      </c>
      <c r="L1039" s="13">
        <v>-0.85739118035000006</v>
      </c>
      <c r="M1039" s="13">
        <v>-1.4663313</v>
      </c>
      <c r="O1039" s="23" t="s">
        <v>6307</v>
      </c>
      <c r="CJ1039" t="s">
        <v>6278</v>
      </c>
    </row>
    <row r="1040" spans="1:88">
      <c r="A1040" s="6" t="s">
        <v>3685</v>
      </c>
      <c r="B1040" s="13">
        <v>0.12964420000000001</v>
      </c>
      <c r="C1040" s="13"/>
      <c r="D1040" s="13">
        <v>-1.4667504</v>
      </c>
      <c r="E1040" s="13">
        <v>-0.15524670000000002</v>
      </c>
      <c r="F1040" s="13">
        <v>-5.7892980000000004E-2</v>
      </c>
      <c r="G1040" s="13">
        <v>-6.9758283500000004E-2</v>
      </c>
      <c r="H1040" s="13">
        <v>-1.8323083</v>
      </c>
      <c r="I1040" s="13">
        <v>-0.86302536024999998</v>
      </c>
      <c r="J1040" s="13">
        <v>-1.4284781</v>
      </c>
      <c r="K1040" s="13">
        <v>-0.99816465129999998</v>
      </c>
      <c r="L1040" s="13">
        <v>-1.2133213756500001</v>
      </c>
      <c r="M1040" s="13">
        <v>-1.9728019999999999</v>
      </c>
      <c r="O1040" s="23" t="s">
        <v>6307</v>
      </c>
      <c r="CJ1040" t="s">
        <v>6278</v>
      </c>
    </row>
    <row r="1041" spans="1:88">
      <c r="A1041" s="6" t="s">
        <v>3695</v>
      </c>
      <c r="B1041" s="13">
        <v>-0.3857044</v>
      </c>
      <c r="C1041" s="13">
        <v>-0.44424999999999998</v>
      </c>
      <c r="D1041" s="13">
        <v>-2.0081224400000002</v>
      </c>
      <c r="E1041" s="13">
        <v>3.786569E-2</v>
      </c>
      <c r="F1041" s="13">
        <v>-0.14150649999999998</v>
      </c>
      <c r="G1041" s="13">
        <v>9.2946285000000003E-2</v>
      </c>
      <c r="H1041" s="13">
        <v>-2.5205055999999999</v>
      </c>
      <c r="I1041" s="13">
        <v>-1.5028706509</v>
      </c>
      <c r="J1041" s="13">
        <v>-2.0779110999999997</v>
      </c>
      <c r="K1041" s="13">
        <v>-1.6354993146000001</v>
      </c>
      <c r="L1041" s="13">
        <v>-1.8567052072999999</v>
      </c>
      <c r="M1041" s="13">
        <v>-2.4026443</v>
      </c>
      <c r="O1041" s="23" t="s">
        <v>6307</v>
      </c>
      <c r="CJ1041" t="s">
        <v>6278</v>
      </c>
    </row>
    <row r="1042" spans="1:88">
      <c r="A1042" s="6" t="s">
        <v>3710</v>
      </c>
      <c r="B1042" s="13">
        <v>-0.1358163</v>
      </c>
      <c r="C1042" s="13">
        <v>-0.30703999999999998</v>
      </c>
      <c r="D1042" s="13">
        <v>-2.0691883</v>
      </c>
      <c r="E1042" s="13">
        <v>-7.668669999999999E-3</v>
      </c>
      <c r="F1042" s="13">
        <v>0.25290619999999997</v>
      </c>
      <c r="G1042" s="13">
        <v>4.4370450000000013E-2</v>
      </c>
      <c r="H1042" s="13">
        <v>-1.0378471999999999</v>
      </c>
      <c r="I1042" s="13">
        <v>-0.70102380050000002</v>
      </c>
      <c r="J1042" s="13">
        <v>0.16703900000000016</v>
      </c>
      <c r="K1042" s="13">
        <v>0.71893203269999995</v>
      </c>
      <c r="L1042" s="13">
        <v>0.44298551635000005</v>
      </c>
      <c r="M1042" s="13">
        <v>-1.4852688000000001</v>
      </c>
      <c r="O1042" s="23" t="s">
        <v>6307</v>
      </c>
      <c r="CJ1042" t="s">
        <v>6278</v>
      </c>
    </row>
    <row r="1043" spans="1:88">
      <c r="A1043" s="6" t="s">
        <v>3711</v>
      </c>
      <c r="B1043" s="13">
        <v>-0.51678709999999994</v>
      </c>
      <c r="C1043" s="13"/>
      <c r="D1043" s="13">
        <v>-2.1240044999999999</v>
      </c>
      <c r="E1043" s="13"/>
      <c r="F1043" s="13">
        <v>2.2825322499999967E-3</v>
      </c>
      <c r="G1043" s="13">
        <v>0.27275550999999998</v>
      </c>
      <c r="H1043" s="13">
        <v>-1.4168524</v>
      </c>
      <c r="I1043" s="13">
        <v>-0.65580574915000001</v>
      </c>
      <c r="J1043" s="13">
        <v>-1.1173439999999999</v>
      </c>
      <c r="K1043" s="13">
        <v>-0.74558391330000007</v>
      </c>
      <c r="L1043" s="13">
        <v>-0.93146395665000004</v>
      </c>
      <c r="M1043" s="13">
        <v>-1.4243523</v>
      </c>
      <c r="O1043" s="23" t="s">
        <v>6307</v>
      </c>
      <c r="CJ1043" t="s">
        <v>6278</v>
      </c>
    </row>
    <row r="1044" spans="1:88">
      <c r="A1044" s="6" t="s">
        <v>3732</v>
      </c>
      <c r="B1044" s="13">
        <v>-0.37656329999999999</v>
      </c>
      <c r="C1044" s="13">
        <v>4.9091000000000003E-2</v>
      </c>
      <c r="D1044" s="13">
        <v>-2.4403890000000001</v>
      </c>
      <c r="E1044" s="13">
        <v>0.1359069</v>
      </c>
      <c r="F1044" s="13">
        <v>-5.0439499999999984E-2</v>
      </c>
      <c r="G1044" s="13">
        <v>6.7461824999999989E-2</v>
      </c>
      <c r="H1044" s="13">
        <v>-2.9170069999999999</v>
      </c>
      <c r="I1044" s="13">
        <v>-1.8770388179499999</v>
      </c>
      <c r="J1044" s="13">
        <v>-2.2736159999999996</v>
      </c>
      <c r="K1044" s="13">
        <v>-1.5286307041</v>
      </c>
      <c r="L1044" s="13">
        <v>-1.9011233520499999</v>
      </c>
      <c r="M1044" s="13">
        <v>-2.5402047999999997</v>
      </c>
      <c r="O1044" s="23" t="s">
        <v>6307</v>
      </c>
      <c r="CJ1044" t="s">
        <v>6278</v>
      </c>
    </row>
    <row r="1045" spans="1:88">
      <c r="A1045" s="6" t="s">
        <v>3740</v>
      </c>
      <c r="B1045" s="13">
        <v>-0.63135330000000001</v>
      </c>
      <c r="C1045" s="13"/>
      <c r="D1045" s="13">
        <v>-2.0883264000000001</v>
      </c>
      <c r="E1045" s="13">
        <v>0.34497950000000005</v>
      </c>
      <c r="F1045" s="13">
        <v>-7.4147610000000003E-2</v>
      </c>
      <c r="G1045" s="13">
        <v>-7.4035792500000003E-2</v>
      </c>
      <c r="H1045" s="13">
        <v>-2.1626935</v>
      </c>
      <c r="I1045" s="13">
        <v>-0.74692194125</v>
      </c>
      <c r="J1045" s="13">
        <v>-1.5483601</v>
      </c>
      <c r="K1045" s="13">
        <v>-2.0441020082000003</v>
      </c>
      <c r="L1045" s="13">
        <v>-1.7962310541000002</v>
      </c>
      <c r="M1045" s="13"/>
      <c r="O1045" s="23" t="s">
        <v>6307</v>
      </c>
      <c r="CJ1045" t="s">
        <v>6278</v>
      </c>
    </row>
    <row r="1046" spans="1:88">
      <c r="A1046" s="6" t="s">
        <v>3741</v>
      </c>
      <c r="B1046" s="13">
        <v>-0.49501240000000002</v>
      </c>
      <c r="C1046" s="13"/>
      <c r="D1046" s="13">
        <v>-1.7838096999999999</v>
      </c>
      <c r="E1046" s="13">
        <v>-3.3560690000000004E-2</v>
      </c>
      <c r="F1046" s="13">
        <v>-9.067001999999999E-2</v>
      </c>
      <c r="G1046" s="13">
        <v>-0.18969157</v>
      </c>
      <c r="H1046" s="13">
        <v>-1.8981832999999999</v>
      </c>
      <c r="I1046" s="13"/>
      <c r="J1046" s="13">
        <v>-1.1981494699999999</v>
      </c>
      <c r="K1046" s="13">
        <v>-0.68785411730000001</v>
      </c>
      <c r="L1046" s="13">
        <v>-0.94300179364999992</v>
      </c>
      <c r="M1046" s="13">
        <v>-1.6566977899999999</v>
      </c>
      <c r="O1046" s="23" t="s">
        <v>6307</v>
      </c>
      <c r="CJ1046" t="s">
        <v>6278</v>
      </c>
    </row>
    <row r="1047" spans="1:88">
      <c r="A1047" s="6" t="s">
        <v>3742</v>
      </c>
      <c r="B1047" s="13">
        <v>-0.43056709999999998</v>
      </c>
      <c r="C1047" s="13"/>
      <c r="D1047" s="13">
        <v>-1.6945972999999999</v>
      </c>
      <c r="E1047" s="13">
        <v>0.16748540000000001</v>
      </c>
      <c r="F1047" s="13">
        <v>-0.11944239399999999</v>
      </c>
      <c r="G1047" s="13">
        <v>4.1324251999999999E-2</v>
      </c>
      <c r="H1047" s="13">
        <v>-1.8979446</v>
      </c>
      <c r="I1047" s="13"/>
      <c r="J1047" s="13">
        <v>-1.3759737999999999</v>
      </c>
      <c r="K1047" s="13">
        <v>-1.13132422</v>
      </c>
      <c r="L1047" s="13">
        <v>-1.25364901</v>
      </c>
      <c r="M1047" s="13">
        <v>-1.4237192999999999</v>
      </c>
      <c r="O1047" s="23" t="s">
        <v>6307</v>
      </c>
      <c r="CJ1047" t="s">
        <v>6278</v>
      </c>
    </row>
    <row r="1048" spans="1:88">
      <c r="A1048" s="6" t="s">
        <v>3743</v>
      </c>
      <c r="B1048" s="13">
        <v>-0.61850839999999996</v>
      </c>
      <c r="C1048" s="13"/>
      <c r="D1048" s="13">
        <v>-2.3272542000000001</v>
      </c>
      <c r="E1048" s="13">
        <v>3.3881960000000003E-2</v>
      </c>
      <c r="F1048" s="13">
        <v>-0.30246673325000001</v>
      </c>
      <c r="G1048" s="13">
        <v>8.0599524999999846E-4</v>
      </c>
      <c r="H1048" s="13">
        <v>-1.3988543999999998</v>
      </c>
      <c r="I1048" s="13">
        <v>-0.98941333939999998</v>
      </c>
      <c r="J1048" s="13">
        <v>-1.3978702999999999</v>
      </c>
      <c r="K1048" s="13">
        <v>-0.81622456310000002</v>
      </c>
      <c r="L1048" s="13">
        <v>-1.1070474315499998</v>
      </c>
      <c r="M1048" s="13">
        <v>-1.4598962</v>
      </c>
      <c r="O1048" s="23" t="s">
        <v>6307</v>
      </c>
      <c r="CJ1048" t="s">
        <v>6278</v>
      </c>
    </row>
    <row r="1049" spans="1:88">
      <c r="A1049" s="6" t="s">
        <v>3744</v>
      </c>
      <c r="B1049" s="13">
        <v>-0.77679399999999998</v>
      </c>
      <c r="C1049" s="13">
        <v>-0.14416999999999999</v>
      </c>
      <c r="D1049" s="13">
        <v>-2.4908152000000001</v>
      </c>
      <c r="E1049" s="13">
        <v>-7.7617400000000003E-2</v>
      </c>
      <c r="F1049" s="13">
        <v>4.6434349999999999E-2</v>
      </c>
      <c r="G1049" s="13">
        <v>7.0215269999999996E-2</v>
      </c>
      <c r="H1049" s="13">
        <v>-1.340425</v>
      </c>
      <c r="I1049" s="13">
        <v>-1.0141274334500001</v>
      </c>
      <c r="J1049" s="13">
        <v>-1.0081556999999999</v>
      </c>
      <c r="K1049" s="13">
        <v>-0.80704170260000008</v>
      </c>
      <c r="L1049" s="13">
        <v>-0.90759870129999998</v>
      </c>
      <c r="M1049" s="13">
        <v>-1.3741814999999999</v>
      </c>
      <c r="O1049" s="23" t="s">
        <v>6307</v>
      </c>
      <c r="CJ1049" t="s">
        <v>6278</v>
      </c>
    </row>
    <row r="1050" spans="1:88">
      <c r="A1050" s="6" t="s">
        <v>3749</v>
      </c>
      <c r="B1050" s="13">
        <v>-3.8015599999999983E-2</v>
      </c>
      <c r="C1050" s="13"/>
      <c r="D1050" s="13">
        <v>-1.3638129999999999</v>
      </c>
      <c r="E1050" s="13">
        <v>2.379245E-2</v>
      </c>
      <c r="F1050" s="13">
        <v>-4.0778000000001036E-4</v>
      </c>
      <c r="G1050" s="13">
        <v>7.9612679999999991E-2</v>
      </c>
      <c r="H1050" s="13">
        <v>-1.1619739</v>
      </c>
      <c r="I1050" s="13">
        <v>-0.65900693195000004</v>
      </c>
      <c r="J1050" s="13"/>
      <c r="K1050" s="13">
        <v>-0.60184857190000007</v>
      </c>
      <c r="L1050" s="13">
        <v>-0.60184857190000007</v>
      </c>
      <c r="M1050" s="13">
        <v>-0.44615000000000005</v>
      </c>
      <c r="O1050" s="23" t="s">
        <v>6307</v>
      </c>
      <c r="CJ1050" t="s">
        <v>6278</v>
      </c>
    </row>
    <row r="1051" spans="1:88">
      <c r="A1051" s="6" t="s">
        <v>3760</v>
      </c>
      <c r="B1051" s="13">
        <v>-0.6856236</v>
      </c>
      <c r="C1051" s="13"/>
      <c r="D1051" s="13">
        <v>-2.9355253000000001</v>
      </c>
      <c r="E1051" s="13">
        <v>-7.1042300000000003E-2</v>
      </c>
      <c r="F1051" s="13">
        <v>0.17197127000000001</v>
      </c>
      <c r="G1051" s="13">
        <v>0.32471244999999999</v>
      </c>
      <c r="H1051" s="13">
        <v>-2.5128449000000002</v>
      </c>
      <c r="I1051" s="13">
        <v>-1.73515851515</v>
      </c>
      <c r="J1051" s="13"/>
      <c r="K1051" s="13">
        <v>-0.79781704170000001</v>
      </c>
      <c r="L1051" s="13">
        <v>-0.79781704170000001</v>
      </c>
      <c r="M1051" s="13">
        <v>-1.9098326999999999</v>
      </c>
      <c r="O1051" s="23" t="s">
        <v>6307</v>
      </c>
      <c r="CJ1051" t="s">
        <v>6278</v>
      </c>
    </row>
    <row r="1052" spans="1:88">
      <c r="A1052" s="6" t="s">
        <v>3761</v>
      </c>
      <c r="B1052" s="13">
        <v>-0.73019970000000001</v>
      </c>
      <c r="C1052" s="13"/>
      <c r="D1052" s="13">
        <v>-2.8507825000000002</v>
      </c>
      <c r="E1052" s="13">
        <v>9.2465499999999992E-2</v>
      </c>
      <c r="F1052" s="13">
        <v>1.0720637500000005E-2</v>
      </c>
      <c r="G1052" s="13">
        <v>0.13355600000000001</v>
      </c>
      <c r="H1052" s="13">
        <v>-1.7454238099999999</v>
      </c>
      <c r="I1052" s="13"/>
      <c r="J1052" s="13"/>
      <c r="K1052" s="13">
        <v>-0.90811529990000006</v>
      </c>
      <c r="L1052" s="13">
        <v>-0.90811529990000006</v>
      </c>
      <c r="M1052" s="13">
        <v>-1.5257208</v>
      </c>
      <c r="O1052" s="23" t="s">
        <v>6307</v>
      </c>
      <c r="CJ1052" t="s">
        <v>6278</v>
      </c>
    </row>
    <row r="1053" spans="1:88">
      <c r="A1053" s="6" t="s">
        <v>3763</v>
      </c>
      <c r="B1053" s="13">
        <v>-0.21984042999999998</v>
      </c>
      <c r="C1053" s="13"/>
      <c r="D1053" s="13">
        <v>-1.7790235000000001</v>
      </c>
      <c r="E1053" s="13">
        <v>-8.2561969999999998E-2</v>
      </c>
      <c r="F1053" s="13">
        <v>3.089402749999999E-2</v>
      </c>
      <c r="G1053" s="13">
        <v>7.5310397500000001E-2</v>
      </c>
      <c r="H1053" s="13">
        <v>-0.29714299999999993</v>
      </c>
      <c r="I1053" s="13">
        <v>-1.1756446110000001</v>
      </c>
      <c r="J1053" s="13">
        <v>-0.40083179999999996</v>
      </c>
      <c r="K1053" s="13">
        <v>0.44423035729999993</v>
      </c>
      <c r="L1053" s="13">
        <v>2.1699278649999987E-2</v>
      </c>
      <c r="M1053" s="13">
        <v>0.11643800000000004</v>
      </c>
      <c r="O1053" s="23" t="s">
        <v>6307</v>
      </c>
      <c r="CJ1053" t="s">
        <v>6278</v>
      </c>
    </row>
    <row r="1054" spans="1:88">
      <c r="A1054" s="6" t="s">
        <v>3770</v>
      </c>
      <c r="B1054" s="13">
        <v>0.1708663</v>
      </c>
      <c r="C1054" s="13">
        <v>0.47666999999999998</v>
      </c>
      <c r="D1054" s="13"/>
      <c r="E1054" s="13"/>
      <c r="F1054" s="13">
        <v>-0.70328619749999999</v>
      </c>
      <c r="G1054" s="13">
        <v>-0.3816096175</v>
      </c>
      <c r="H1054" s="13"/>
      <c r="I1054" s="13">
        <v>1.4949044303999999</v>
      </c>
      <c r="J1054" s="13"/>
      <c r="K1054" s="13">
        <v>-0.11533403930000008</v>
      </c>
      <c r="L1054" s="13">
        <v>-0.11533403930000008</v>
      </c>
      <c r="M1054" s="13"/>
      <c r="O1054" s="23" t="s">
        <v>6307</v>
      </c>
      <c r="CJ1054" t="s">
        <v>6278</v>
      </c>
    </row>
    <row r="1055" spans="1:88">
      <c r="A1055" s="6" t="s">
        <v>3774</v>
      </c>
      <c r="B1055" s="13">
        <v>-0.36000469999999996</v>
      </c>
      <c r="C1055" s="13"/>
      <c r="D1055" s="13"/>
      <c r="E1055" s="13">
        <v>0.15417410000000001</v>
      </c>
      <c r="F1055" s="13">
        <v>5.3551762499999989E-2</v>
      </c>
      <c r="G1055" s="13">
        <v>-0.22849867499999998</v>
      </c>
      <c r="H1055" s="13">
        <v>-1.3116843999999999</v>
      </c>
      <c r="I1055" s="13">
        <v>-0.20382085350000001</v>
      </c>
      <c r="J1055" s="13">
        <v>-0.65843449999999992</v>
      </c>
      <c r="K1055" s="13">
        <v>-0.24426429290000001</v>
      </c>
      <c r="L1055" s="13">
        <v>-0.45134939644999994</v>
      </c>
      <c r="M1055" s="13">
        <v>-1.0931162999999999</v>
      </c>
      <c r="O1055" s="23" t="s">
        <v>6307</v>
      </c>
      <c r="CJ1055" t="s">
        <v>6278</v>
      </c>
    </row>
    <row r="1056" spans="1:88">
      <c r="A1056" s="6" t="s">
        <v>3781</v>
      </c>
      <c r="B1056" s="13">
        <v>-0.27214314000000001</v>
      </c>
      <c r="C1056" s="13"/>
      <c r="D1056" s="13">
        <v>-1.3969138999999999</v>
      </c>
      <c r="E1056" s="13">
        <v>1.4954159000000002E-2</v>
      </c>
      <c r="F1056" s="13">
        <v>-4.7353672999999999E-2</v>
      </c>
      <c r="G1056" s="13">
        <v>7.6500542499999991E-2</v>
      </c>
      <c r="H1056" s="13">
        <v>-1.2773116</v>
      </c>
      <c r="I1056" s="13">
        <v>-0.83085623549999998</v>
      </c>
      <c r="J1056" s="13">
        <v>-1.1948953299999998</v>
      </c>
      <c r="K1056" s="13">
        <v>-0.58993866439999998</v>
      </c>
      <c r="L1056" s="13">
        <v>-0.8924169971999999</v>
      </c>
      <c r="M1056" s="13"/>
      <c r="O1056" s="23" t="s">
        <v>6307</v>
      </c>
      <c r="CJ1056" t="s">
        <v>6278</v>
      </c>
    </row>
    <row r="1057" spans="1:88">
      <c r="A1057" s="6" t="s">
        <v>3783</v>
      </c>
      <c r="B1057" s="13">
        <v>0.58485909999999997</v>
      </c>
      <c r="C1057" s="13">
        <v>0.71987000000000001</v>
      </c>
      <c r="D1057" s="13">
        <v>-0.70571600000000001</v>
      </c>
      <c r="E1057" s="13">
        <v>8.6756159999999999E-2</v>
      </c>
      <c r="F1057" s="13">
        <v>-0.31773533749999999</v>
      </c>
      <c r="G1057" s="13">
        <v>-0.11170942500000001</v>
      </c>
      <c r="H1057" s="13">
        <v>-6.076400000000004E-2</v>
      </c>
      <c r="I1057" s="13">
        <v>-4.7151817550000086E-2</v>
      </c>
      <c r="J1057" s="13">
        <v>-0.26390589999999992</v>
      </c>
      <c r="K1057" s="13">
        <v>-6.8695292100000027E-2</v>
      </c>
      <c r="L1057" s="13">
        <v>-0.16630059604999997</v>
      </c>
      <c r="M1057" s="13">
        <v>8.0303999999999931E-2</v>
      </c>
      <c r="O1057" s="23" t="s">
        <v>6307</v>
      </c>
      <c r="CJ1057" t="s">
        <v>6278</v>
      </c>
    </row>
    <row r="1058" spans="1:88">
      <c r="A1058" s="6" t="s">
        <v>3788</v>
      </c>
      <c r="B1058" s="13"/>
      <c r="C1058" s="13"/>
      <c r="D1058" s="13"/>
      <c r="E1058" s="13"/>
      <c r="F1058" s="13"/>
      <c r="G1058" s="13">
        <v>4.7385627500000006E-2</v>
      </c>
      <c r="H1058" s="13"/>
      <c r="I1058" s="13"/>
      <c r="J1058" s="13"/>
      <c r="K1058" s="13"/>
      <c r="L1058" s="13" t="s">
        <v>6278</v>
      </c>
      <c r="M1058" s="13"/>
      <c r="O1058" s="23" t="s">
        <v>6307</v>
      </c>
      <c r="CJ1058" t="s">
        <v>6278</v>
      </c>
    </row>
    <row r="1059" spans="1:88">
      <c r="A1059" s="6" t="s">
        <v>3789</v>
      </c>
      <c r="B1059" s="13">
        <v>-0.52991920000000003</v>
      </c>
      <c r="C1059" s="13">
        <v>-0.33987000000000001</v>
      </c>
      <c r="D1059" s="13"/>
      <c r="E1059" s="13"/>
      <c r="F1059" s="13"/>
      <c r="G1059" s="13">
        <v>-1.8331600000000003E-2</v>
      </c>
      <c r="H1059" s="13"/>
      <c r="I1059" s="13">
        <v>-1.3055346888999999</v>
      </c>
      <c r="J1059" s="13"/>
      <c r="K1059" s="13">
        <v>-1.1872533827</v>
      </c>
      <c r="L1059" s="13">
        <v>-1.1872533827</v>
      </c>
      <c r="M1059" s="13"/>
      <c r="O1059" s="23" t="s">
        <v>6307</v>
      </c>
      <c r="CJ1059" t="s">
        <v>6278</v>
      </c>
    </row>
    <row r="1060" spans="1:88">
      <c r="A1060" s="6" t="s">
        <v>3790</v>
      </c>
      <c r="B1060" s="13">
        <v>0.43527519999999997</v>
      </c>
      <c r="C1060" s="13"/>
      <c r="D1060" s="13"/>
      <c r="E1060" s="13">
        <v>5.2317810000000006E-2</v>
      </c>
      <c r="F1060" s="13">
        <v>2.0389232499999993E-2</v>
      </c>
      <c r="G1060" s="13">
        <v>-7.264696000000001E-2</v>
      </c>
      <c r="H1060" s="13"/>
      <c r="I1060" s="13">
        <v>-3.3336992900000029E-2</v>
      </c>
      <c r="J1060" s="13">
        <v>-0.75228549999999994</v>
      </c>
      <c r="K1060" s="13">
        <v>-0.2694702497</v>
      </c>
      <c r="L1060" s="13">
        <v>-0.51087787485000002</v>
      </c>
      <c r="M1060" s="13">
        <v>-0.16164299999999998</v>
      </c>
      <c r="O1060" s="23" t="s">
        <v>6307</v>
      </c>
      <c r="CJ1060" t="s">
        <v>6278</v>
      </c>
    </row>
    <row r="1061" spans="1:88">
      <c r="A1061" s="6" t="s">
        <v>3791</v>
      </c>
      <c r="B1061" s="13">
        <v>0.85387600000000008</v>
      </c>
      <c r="C1061" s="13"/>
      <c r="D1061" s="13">
        <v>-1.7518574</v>
      </c>
      <c r="E1061" s="13"/>
      <c r="F1061" s="13">
        <v>-0.116980715</v>
      </c>
      <c r="G1061" s="13">
        <v>0.11472810675</v>
      </c>
      <c r="H1061" s="13">
        <v>-1.0132213999999999</v>
      </c>
      <c r="I1061" s="13">
        <v>-0.41168286144999999</v>
      </c>
      <c r="J1061" s="13">
        <v>-0.4939794999999999</v>
      </c>
      <c r="K1061" s="13">
        <v>0.13968289179999993</v>
      </c>
      <c r="L1061" s="13">
        <v>-0.17714830409999999</v>
      </c>
      <c r="M1061" s="13">
        <v>0.29113199999999995</v>
      </c>
      <c r="O1061" s="23" t="s">
        <v>6307</v>
      </c>
      <c r="CJ1061" t="s">
        <v>6278</v>
      </c>
    </row>
    <row r="1062" spans="1:88">
      <c r="A1062" s="6" t="s">
        <v>3796</v>
      </c>
      <c r="B1062" s="13">
        <v>-1.2680500000000001</v>
      </c>
      <c r="C1062" s="13"/>
      <c r="D1062" s="13">
        <v>-1.4329193999999998</v>
      </c>
      <c r="E1062" s="13">
        <v>-7.4944499999999997E-3</v>
      </c>
      <c r="F1062" s="13">
        <v>-0.21800269999999999</v>
      </c>
      <c r="G1062" s="13">
        <v>-8.8027977499999993E-2</v>
      </c>
      <c r="H1062" s="13">
        <v>0.31842799999999993</v>
      </c>
      <c r="I1062" s="13">
        <v>-0.16343616939999994</v>
      </c>
      <c r="J1062" s="13">
        <v>0.34366300000000005</v>
      </c>
      <c r="K1062" s="13">
        <v>1.1239695995000001</v>
      </c>
      <c r="L1062" s="13">
        <v>0.73381629975000007</v>
      </c>
      <c r="M1062" s="13">
        <v>0.98061900000000013</v>
      </c>
      <c r="O1062" s="23" t="s">
        <v>6307</v>
      </c>
      <c r="CJ1062" t="s">
        <v>6278</v>
      </c>
    </row>
    <row r="1063" spans="1:88">
      <c r="A1063" s="6" t="s">
        <v>3801</v>
      </c>
      <c r="B1063" s="13">
        <v>-1.1603455999999999</v>
      </c>
      <c r="C1063" s="13"/>
      <c r="D1063" s="13">
        <v>-2.5014139000000002</v>
      </c>
      <c r="E1063" s="13">
        <v>4.3035480000000001E-2</v>
      </c>
      <c r="F1063" s="13">
        <v>-0.206816575</v>
      </c>
      <c r="G1063" s="13">
        <v>2.22970875E-2</v>
      </c>
      <c r="H1063" s="13">
        <v>-1.3999804999999999</v>
      </c>
      <c r="I1063" s="13"/>
      <c r="J1063" s="13">
        <v>-1.2692986199999998</v>
      </c>
      <c r="K1063" s="13">
        <v>-1.1410570231000001</v>
      </c>
      <c r="L1063" s="13">
        <v>-1.20517782155</v>
      </c>
      <c r="M1063" s="13">
        <v>0.22582900000000006</v>
      </c>
      <c r="O1063" s="23" t="s">
        <v>6307</v>
      </c>
      <c r="CJ1063" t="s">
        <v>6278</v>
      </c>
    </row>
    <row r="1064" spans="1:88">
      <c r="A1064" s="6" t="s">
        <v>3803</v>
      </c>
      <c r="B1064" s="13">
        <v>-0.76453939999999998</v>
      </c>
      <c r="C1064" s="13"/>
      <c r="D1064" s="13"/>
      <c r="E1064" s="13">
        <v>0.1098865</v>
      </c>
      <c r="F1064" s="13">
        <v>-5.0347452250000008E-2</v>
      </c>
      <c r="G1064" s="13">
        <v>5.1003549999999988E-2</v>
      </c>
      <c r="H1064" s="13">
        <v>-1.9631312999999999</v>
      </c>
      <c r="I1064" s="13">
        <v>-1.1961616439</v>
      </c>
      <c r="J1064" s="13">
        <v>-1.5539731999999999</v>
      </c>
      <c r="K1064" s="13">
        <v>-0.77271230450000006</v>
      </c>
      <c r="L1064" s="13">
        <v>-1.1633427522499999</v>
      </c>
      <c r="M1064" s="13">
        <v>-1.6221543</v>
      </c>
      <c r="O1064" s="23" t="s">
        <v>6307</v>
      </c>
      <c r="CJ1064" t="s">
        <v>6278</v>
      </c>
    </row>
    <row r="1065" spans="1:88">
      <c r="A1065" s="6" t="s">
        <v>3804</v>
      </c>
      <c r="B1065" s="13">
        <v>-0.51963959999999998</v>
      </c>
      <c r="C1065" s="13"/>
      <c r="D1065" s="13">
        <v>-2.3807315999999998</v>
      </c>
      <c r="E1065" s="13">
        <v>-8.3130629999999997E-2</v>
      </c>
      <c r="F1065" s="13">
        <v>-9.2415576499999999E-2</v>
      </c>
      <c r="G1065" s="13">
        <v>9.5575174999999998E-2</v>
      </c>
      <c r="H1065" s="13">
        <v>-1.7880601599999999</v>
      </c>
      <c r="I1065" s="13">
        <v>-1.1913795857</v>
      </c>
      <c r="J1065" s="13">
        <v>-1.4085987</v>
      </c>
      <c r="K1065" s="13">
        <v>-0.75538579989999999</v>
      </c>
      <c r="L1065" s="13">
        <v>-1.0819922499499999</v>
      </c>
      <c r="M1065" s="13">
        <v>-1.1487129</v>
      </c>
      <c r="O1065" s="23" t="s">
        <v>6307</v>
      </c>
      <c r="CJ1065" t="s">
        <v>6278</v>
      </c>
    </row>
    <row r="1066" spans="1:88">
      <c r="A1066" s="6" t="s">
        <v>3808</v>
      </c>
      <c r="B1066" s="13">
        <v>-1.1003528999999999</v>
      </c>
      <c r="C1066" s="13">
        <v>-0.95001999999999998</v>
      </c>
      <c r="D1066" s="13">
        <v>-1.89326471</v>
      </c>
      <c r="E1066" s="13">
        <v>-0.15481410000000001</v>
      </c>
      <c r="F1066" s="13">
        <v>-0.11832982499999999</v>
      </c>
      <c r="G1066" s="13">
        <v>-4.9775825000000003E-2</v>
      </c>
      <c r="H1066" s="13">
        <v>-2.1246597</v>
      </c>
      <c r="I1066" s="13">
        <v>-1.6603352902999999</v>
      </c>
      <c r="J1066" s="13">
        <v>-1.6086552999999999</v>
      </c>
      <c r="K1066" s="13">
        <v>-1.6453720399</v>
      </c>
      <c r="L1066" s="13">
        <v>-1.62701366995</v>
      </c>
      <c r="M1066" s="13">
        <v>-1.2564929</v>
      </c>
      <c r="O1066" s="23" t="s">
        <v>6307</v>
      </c>
      <c r="CJ1066" t="s">
        <v>6278</v>
      </c>
    </row>
    <row r="1067" spans="1:88">
      <c r="A1067" s="6" t="s">
        <v>3809</v>
      </c>
      <c r="B1067" s="13">
        <v>-0.16141779000000001</v>
      </c>
      <c r="C1067" s="13"/>
      <c r="D1067" s="13">
        <v>-0.28055199999999991</v>
      </c>
      <c r="E1067" s="13">
        <v>-0.14692150000000001</v>
      </c>
      <c r="F1067" s="13">
        <v>2.2645750000000187E-3</v>
      </c>
      <c r="G1067" s="13">
        <v>0.2019297575</v>
      </c>
      <c r="H1067" s="13">
        <v>-1.7923767099999999</v>
      </c>
      <c r="I1067" s="13">
        <v>-0.72655880740000001</v>
      </c>
      <c r="J1067" s="13">
        <v>-1.2571624909999999</v>
      </c>
      <c r="K1067" s="13">
        <v>-1.0570390216000001</v>
      </c>
      <c r="L1067" s="13">
        <v>-1.1571007563</v>
      </c>
      <c r="M1067" s="13">
        <v>-1.5414721</v>
      </c>
      <c r="O1067" s="23" t="s">
        <v>6307</v>
      </c>
      <c r="CJ1067" t="s">
        <v>6278</v>
      </c>
    </row>
    <row r="1068" spans="1:88">
      <c r="A1068" s="6" t="s">
        <v>3810</v>
      </c>
      <c r="B1068" s="13">
        <v>-0.74538380000000004</v>
      </c>
      <c r="C1068" s="13"/>
      <c r="D1068" s="13">
        <v>-3.4280020000000002</v>
      </c>
      <c r="E1068" s="13">
        <v>-7.483563E-2</v>
      </c>
      <c r="F1068" s="13">
        <v>2.9358824999999991E-2</v>
      </c>
      <c r="G1068" s="13">
        <v>6.62314175E-2</v>
      </c>
      <c r="H1068" s="13">
        <v>-3.1238380000000001</v>
      </c>
      <c r="I1068" s="13">
        <v>-2.67704181525</v>
      </c>
      <c r="J1068" s="13">
        <v>-2.2737530000000001</v>
      </c>
      <c r="K1068" s="13">
        <v>-1.8094859993000001</v>
      </c>
      <c r="L1068" s="13">
        <v>-2.0416194996500003</v>
      </c>
      <c r="M1068" s="13">
        <v>-2.8282020000000001</v>
      </c>
      <c r="O1068" s="23" t="s">
        <v>6307</v>
      </c>
      <c r="CJ1068" t="s">
        <v>6278</v>
      </c>
    </row>
    <row r="1069" spans="1:88">
      <c r="A1069" s="6" t="s">
        <v>3811</v>
      </c>
      <c r="B1069" s="13">
        <v>-0.69759450000000001</v>
      </c>
      <c r="C1069" s="13">
        <v>-0.42798000000000003</v>
      </c>
      <c r="D1069" s="13">
        <v>-3.5120649999999998</v>
      </c>
      <c r="E1069" s="13">
        <v>3.4820699999999996E-2</v>
      </c>
      <c r="F1069" s="13">
        <v>-3.0537772499999997E-2</v>
      </c>
      <c r="G1069" s="13">
        <v>-6.7838502500000009E-2</v>
      </c>
      <c r="H1069" s="13">
        <v>-2.716942</v>
      </c>
      <c r="I1069" s="13">
        <v>-2.54283803045</v>
      </c>
      <c r="J1069" s="13">
        <v>-2.0926556000000001</v>
      </c>
      <c r="K1069" s="13">
        <v>-1.6863652113000001</v>
      </c>
      <c r="L1069" s="13">
        <v>-1.8895104056500001</v>
      </c>
      <c r="M1069" s="13">
        <v>-3.0232029999999996</v>
      </c>
      <c r="O1069" s="23" t="s">
        <v>6307</v>
      </c>
      <c r="CJ1069" t="s">
        <v>6278</v>
      </c>
    </row>
    <row r="1070" spans="1:88">
      <c r="A1070" s="6" t="s">
        <v>3823</v>
      </c>
      <c r="B1070" s="13">
        <v>0.55504319999999996</v>
      </c>
      <c r="C1070" s="13"/>
      <c r="D1070" s="13">
        <v>-0.53731899999999988</v>
      </c>
      <c r="E1070" s="13">
        <v>7.7570260000000002E-2</v>
      </c>
      <c r="F1070" s="13">
        <v>-2.1780017499999992E-2</v>
      </c>
      <c r="G1070" s="13"/>
      <c r="H1070" s="13">
        <v>-1.3167331999999998</v>
      </c>
      <c r="I1070" s="13">
        <v>-0.40831238184999996</v>
      </c>
      <c r="J1070" s="13">
        <v>-0.90903559999999994</v>
      </c>
      <c r="K1070" s="13"/>
      <c r="L1070" s="13">
        <v>-0.90903559999999994</v>
      </c>
      <c r="M1070" s="13">
        <v>-1.0076077999999999</v>
      </c>
      <c r="O1070" s="23" t="s">
        <v>6307</v>
      </c>
      <c r="CJ1070" t="s">
        <v>6278</v>
      </c>
    </row>
    <row r="1071" spans="1:88">
      <c r="A1071" s="6" t="s">
        <v>3824</v>
      </c>
      <c r="B1071" s="13">
        <v>-0.46715499999999999</v>
      </c>
      <c r="C1071" s="13"/>
      <c r="D1071" s="13">
        <v>-1.6408231</v>
      </c>
      <c r="E1071" s="13">
        <v>2.635873E-2</v>
      </c>
      <c r="F1071" s="13">
        <v>-4.0845382499999777E-3</v>
      </c>
      <c r="G1071" s="13">
        <v>-0.10865420000000001</v>
      </c>
      <c r="H1071" s="13">
        <v>-1.5893637</v>
      </c>
      <c r="I1071" s="13">
        <v>1.3406611299999982E-2</v>
      </c>
      <c r="J1071" s="13">
        <v>-0.97038729999999984</v>
      </c>
      <c r="K1071" s="13">
        <v>-0.80221096690000004</v>
      </c>
      <c r="L1071" s="13">
        <v>-0.88629913344999989</v>
      </c>
      <c r="M1071" s="13">
        <v>-1.2788321</v>
      </c>
      <c r="O1071" s="23" t="s">
        <v>6307</v>
      </c>
      <c r="CJ1071" t="s">
        <v>6278</v>
      </c>
    </row>
    <row r="1072" spans="1:88">
      <c r="A1072" s="6" t="s">
        <v>3840</v>
      </c>
      <c r="B1072" s="13">
        <v>-0.38391520000000001</v>
      </c>
      <c r="C1072" s="13">
        <v>-0.19020000000000001</v>
      </c>
      <c r="D1072" s="13"/>
      <c r="E1072" s="13"/>
      <c r="F1072" s="13"/>
      <c r="G1072" s="13"/>
      <c r="H1072" s="13"/>
      <c r="I1072" s="13"/>
      <c r="J1072" s="13"/>
      <c r="K1072" s="13"/>
      <c r="L1072" s="13" t="s">
        <v>6278</v>
      </c>
      <c r="M1072" s="13"/>
      <c r="O1072" s="23" t="s">
        <v>6307</v>
      </c>
      <c r="CJ1072" t="s">
        <v>6278</v>
      </c>
    </row>
    <row r="1073" spans="1:88">
      <c r="A1073" s="6" t="s">
        <v>3841</v>
      </c>
      <c r="B1073" s="13">
        <v>-1.2524420000000001</v>
      </c>
      <c r="C1073" s="13"/>
      <c r="D1073" s="13">
        <v>-2.9459987000000001</v>
      </c>
      <c r="E1073" s="13">
        <v>-0.1010916</v>
      </c>
      <c r="F1073" s="13">
        <v>-0.19416331250000002</v>
      </c>
      <c r="G1073" s="13">
        <v>1.1900870000000006E-2</v>
      </c>
      <c r="H1073" s="13">
        <v>-2.2089881999999998</v>
      </c>
      <c r="I1073" s="13">
        <v>-1.9578877093</v>
      </c>
      <c r="J1073" s="13">
        <v>-1.4384995999999999</v>
      </c>
      <c r="K1073" s="13">
        <v>-1.2754317742999999</v>
      </c>
      <c r="L1073" s="13">
        <v>-1.3569656871499998</v>
      </c>
      <c r="M1073" s="13">
        <v>-1.2717434000000001</v>
      </c>
      <c r="O1073" s="23" t="s">
        <v>6307</v>
      </c>
      <c r="CJ1073" t="s">
        <v>6278</v>
      </c>
    </row>
    <row r="1074" spans="1:88">
      <c r="A1074" s="6" t="s">
        <v>3842</v>
      </c>
      <c r="B1074" s="13">
        <v>-0.70802829999999994</v>
      </c>
      <c r="C1074" s="13"/>
      <c r="D1074" s="13">
        <v>-2.2182043999999999</v>
      </c>
      <c r="E1074" s="13">
        <v>-2.0973809999999999E-2</v>
      </c>
      <c r="F1074" s="13">
        <v>-0.16797719249999998</v>
      </c>
      <c r="G1074" s="13">
        <v>-0.19244509999999998</v>
      </c>
      <c r="H1074" s="13">
        <v>-1.700241245</v>
      </c>
      <c r="I1074" s="13">
        <v>-0.76763012455000001</v>
      </c>
      <c r="J1074" s="13">
        <v>-1.1379375999999999</v>
      </c>
      <c r="K1074" s="13"/>
      <c r="L1074" s="13">
        <v>-1.1379375999999999</v>
      </c>
      <c r="M1074" s="13">
        <v>-1.3033686</v>
      </c>
      <c r="O1074" s="23" t="s">
        <v>6307</v>
      </c>
      <c r="CJ1074" t="s">
        <v>6278</v>
      </c>
    </row>
    <row r="1075" spans="1:88">
      <c r="A1075" s="6" t="s">
        <v>3848</v>
      </c>
      <c r="B1075" s="13">
        <v>-0.67783629999999995</v>
      </c>
      <c r="C1075" s="13">
        <v>-0.95043</v>
      </c>
      <c r="D1075" s="13">
        <v>-1.2581424999999999</v>
      </c>
      <c r="E1075" s="13">
        <v>7.1720309999999995E-2</v>
      </c>
      <c r="F1075" s="13">
        <v>-6.0168250000000173E-3</v>
      </c>
      <c r="G1075" s="13">
        <v>9.6666527000000002E-2</v>
      </c>
      <c r="H1075" s="13">
        <v>-0.77505829999999998</v>
      </c>
      <c r="I1075" s="13">
        <v>-1.02517820725</v>
      </c>
      <c r="J1075" s="13">
        <v>-1.2591920599999999</v>
      </c>
      <c r="K1075" s="13">
        <v>-0.89482248510000006</v>
      </c>
      <c r="L1075" s="13">
        <v>-1.0770072725499999</v>
      </c>
      <c r="M1075" s="13">
        <v>-0.20979400000000004</v>
      </c>
      <c r="O1075" s="23" t="s">
        <v>6307</v>
      </c>
      <c r="CJ1075" t="s">
        <v>6278</v>
      </c>
    </row>
    <row r="1076" spans="1:88">
      <c r="A1076" s="6" t="s">
        <v>3852</v>
      </c>
      <c r="B1076" s="13">
        <v>-0.99229220000000007</v>
      </c>
      <c r="C1076" s="13"/>
      <c r="D1076" s="13">
        <v>-4.2460360000000001</v>
      </c>
      <c r="E1076" s="13">
        <v>0.29343750000000002</v>
      </c>
      <c r="F1076" s="13">
        <v>0.10415629999999997</v>
      </c>
      <c r="G1076" s="13">
        <v>0.14461868500000002</v>
      </c>
      <c r="H1076" s="13">
        <v>-4.4739710000000006</v>
      </c>
      <c r="I1076" s="13">
        <v>-2.83649206645</v>
      </c>
      <c r="J1076" s="13">
        <v>-3.0102739999999999</v>
      </c>
      <c r="K1076" s="13">
        <v>-2.5588582636000003</v>
      </c>
      <c r="L1076" s="13">
        <v>-2.7845661318000001</v>
      </c>
      <c r="M1076" s="13">
        <v>-3.3134129999999997</v>
      </c>
      <c r="O1076" s="23" t="s">
        <v>6307</v>
      </c>
      <c r="CJ1076" t="s">
        <v>6278</v>
      </c>
    </row>
    <row r="1077" spans="1:88">
      <c r="A1077" s="6" t="s">
        <v>3853</v>
      </c>
      <c r="B1077" s="13">
        <v>-1.1076234</v>
      </c>
      <c r="C1077" s="13">
        <v>0.56888000000000005</v>
      </c>
      <c r="D1077" s="13">
        <v>-3.6723210000000002</v>
      </c>
      <c r="E1077" s="13">
        <v>6.8184770000000006E-2</v>
      </c>
      <c r="F1077" s="13">
        <v>-8.8579262499999992E-2</v>
      </c>
      <c r="G1077" s="13">
        <v>-5.0612594999999996E-2</v>
      </c>
      <c r="H1077" s="13">
        <v>-3.259868</v>
      </c>
      <c r="I1077" s="13">
        <v>-2.5086371945499999</v>
      </c>
      <c r="J1077" s="13">
        <v>-1.7471235999999999</v>
      </c>
      <c r="K1077" s="13"/>
      <c r="L1077" s="13">
        <v>-1.7471235999999999</v>
      </c>
      <c r="M1077" s="13"/>
      <c r="O1077" s="23" t="s">
        <v>6307</v>
      </c>
      <c r="CJ1077" t="s">
        <v>6278</v>
      </c>
    </row>
    <row r="1078" spans="1:88">
      <c r="A1078" s="6" t="s">
        <v>3857</v>
      </c>
      <c r="B1078" s="13">
        <v>-0.48408019999999996</v>
      </c>
      <c r="C1078" s="13"/>
      <c r="D1078" s="13">
        <v>-2.0494051799999999</v>
      </c>
      <c r="E1078" s="13">
        <v>8.1885970000000002E-2</v>
      </c>
      <c r="F1078" s="13">
        <v>1.8426835000000003E-2</v>
      </c>
      <c r="G1078" s="13">
        <v>5.0611635000000009E-2</v>
      </c>
      <c r="H1078" s="13">
        <v>-1.62020082</v>
      </c>
      <c r="I1078" s="13">
        <v>-1.2041390023</v>
      </c>
      <c r="J1078" s="13">
        <v>-1.2037109499999998</v>
      </c>
      <c r="K1078" s="13">
        <v>-0.98020121140000005</v>
      </c>
      <c r="L1078" s="13">
        <v>-1.0919560806999999</v>
      </c>
      <c r="M1078" s="13">
        <v>-0.42630199999999996</v>
      </c>
      <c r="O1078" s="23" t="s">
        <v>6307</v>
      </c>
      <c r="CJ1078" t="s">
        <v>6278</v>
      </c>
    </row>
    <row r="1079" spans="1:88">
      <c r="A1079" s="6" t="s">
        <v>3858</v>
      </c>
      <c r="B1079" s="13">
        <v>-0.41295289999999996</v>
      </c>
      <c r="C1079" s="13"/>
      <c r="D1079" s="13">
        <v>-1.7442875</v>
      </c>
      <c r="E1079" s="13">
        <v>0.1162154</v>
      </c>
      <c r="F1079" s="13">
        <v>-7.1063185500000001E-2</v>
      </c>
      <c r="G1079" s="13">
        <v>-6.7625855499999998E-2</v>
      </c>
      <c r="H1079" s="13">
        <v>-1.3067054</v>
      </c>
      <c r="I1079" s="13">
        <v>-0.48047783845000003</v>
      </c>
      <c r="J1079" s="13">
        <v>-0.9337437999999999</v>
      </c>
      <c r="K1079" s="13">
        <v>-0.34954593220000002</v>
      </c>
      <c r="L1079" s="13">
        <v>-0.64164486609999993</v>
      </c>
      <c r="M1079" s="13">
        <v>-0.51486900000000002</v>
      </c>
      <c r="O1079" s="23" t="s">
        <v>6307</v>
      </c>
      <c r="CJ1079" t="s">
        <v>6278</v>
      </c>
    </row>
    <row r="1080" spans="1:88">
      <c r="A1080" s="6" t="s">
        <v>3859</v>
      </c>
      <c r="B1080" s="13">
        <v>-0.65471100000000004</v>
      </c>
      <c r="C1080" s="13">
        <v>-0.51773000000000002</v>
      </c>
      <c r="D1080" s="13"/>
      <c r="E1080" s="13"/>
      <c r="F1080" s="13">
        <v>-2.976142499999998E-2</v>
      </c>
      <c r="G1080" s="13"/>
      <c r="H1080" s="13">
        <v>-2.4961941999999997</v>
      </c>
      <c r="I1080" s="13"/>
      <c r="J1080" s="13">
        <v>-2.0005585999999997</v>
      </c>
      <c r="K1080" s="13"/>
      <c r="L1080" s="13">
        <v>-2.0005585999999997</v>
      </c>
      <c r="M1080" s="13">
        <v>-1.8599441999999999</v>
      </c>
      <c r="O1080" s="23" t="s">
        <v>6307</v>
      </c>
      <c r="CJ1080" t="s">
        <v>6278</v>
      </c>
    </row>
    <row r="1081" spans="1:88">
      <c r="A1081" s="6" t="s">
        <v>3865</v>
      </c>
      <c r="B1081" s="13">
        <v>-1.1475058999999999</v>
      </c>
      <c r="C1081" s="13"/>
      <c r="D1081" s="13">
        <v>-2.8507712000000001</v>
      </c>
      <c r="E1081" s="13">
        <v>-2.8706369999999998E-2</v>
      </c>
      <c r="F1081" s="13">
        <v>-0.14136201749999999</v>
      </c>
      <c r="G1081" s="13">
        <v>0.22041657500000003</v>
      </c>
      <c r="H1081" s="13">
        <v>-1.6545988599999999</v>
      </c>
      <c r="I1081" s="13">
        <v>-1.4455614696499999</v>
      </c>
      <c r="J1081" s="13">
        <v>-1.2745880699999999</v>
      </c>
      <c r="K1081" s="13">
        <v>-0.78206965910000004</v>
      </c>
      <c r="L1081" s="13">
        <v>-1.0283288645499999</v>
      </c>
      <c r="M1081" s="13">
        <v>-0.47161199999999992</v>
      </c>
      <c r="O1081" s="23" t="s">
        <v>6307</v>
      </c>
      <c r="CJ1081" t="s">
        <v>6278</v>
      </c>
    </row>
    <row r="1082" spans="1:88">
      <c r="A1082" s="6" t="s">
        <v>3872</v>
      </c>
      <c r="B1082" s="13">
        <v>-0.3173957</v>
      </c>
      <c r="C1082" s="13">
        <v>-0.45195999999999997</v>
      </c>
      <c r="D1082" s="13">
        <v>-2.1471211000000001</v>
      </c>
      <c r="E1082" s="13">
        <v>0.1151474</v>
      </c>
      <c r="F1082" s="13">
        <v>-0.11577829000000001</v>
      </c>
      <c r="G1082" s="13">
        <v>0.15269147500000002</v>
      </c>
      <c r="H1082" s="13">
        <v>-2.1070726</v>
      </c>
      <c r="I1082" s="13">
        <v>-1.38264249725</v>
      </c>
      <c r="J1082" s="13">
        <v>-1.7918496999999998</v>
      </c>
      <c r="K1082" s="13">
        <v>-1.6961317665</v>
      </c>
      <c r="L1082" s="13">
        <v>-1.74399073325</v>
      </c>
      <c r="M1082" s="13">
        <v>-0.91636960000000001</v>
      </c>
      <c r="O1082" s="23" t="s">
        <v>6307</v>
      </c>
      <c r="CJ1082" t="s">
        <v>6278</v>
      </c>
    </row>
    <row r="1083" spans="1:88">
      <c r="A1083" s="6" t="s">
        <v>3873</v>
      </c>
      <c r="B1083" s="13"/>
      <c r="C1083" s="13"/>
      <c r="D1083" s="13">
        <v>-2.8375075000000001</v>
      </c>
      <c r="E1083" s="13"/>
      <c r="F1083" s="13">
        <v>-8.473884000000001E-3</v>
      </c>
      <c r="G1083" s="13"/>
      <c r="H1083" s="13">
        <v>-2.6636666999999998</v>
      </c>
      <c r="I1083" s="13">
        <v>-2.2136042863999998</v>
      </c>
      <c r="J1083" s="13">
        <v>-2.1429124000000002</v>
      </c>
      <c r="K1083" s="13">
        <v>-2.0445101336000002</v>
      </c>
      <c r="L1083" s="13">
        <v>-2.0937112668000002</v>
      </c>
      <c r="M1083" s="13">
        <v>-1.75237508</v>
      </c>
      <c r="O1083" s="23" t="s">
        <v>6307</v>
      </c>
      <c r="CJ1083" t="s">
        <v>6278</v>
      </c>
    </row>
    <row r="1084" spans="1:88">
      <c r="A1084" s="6" t="s">
        <v>3886</v>
      </c>
      <c r="B1084" s="13"/>
      <c r="C1084" s="13">
        <v>-9.4099000000000002E-2</v>
      </c>
      <c r="D1084" s="13"/>
      <c r="E1084" s="13"/>
      <c r="F1084" s="13"/>
      <c r="G1084" s="13"/>
      <c r="H1084" s="13"/>
      <c r="I1084" s="13">
        <v>-1.6650564646500001</v>
      </c>
      <c r="J1084" s="13"/>
      <c r="K1084" s="13"/>
      <c r="L1084" s="13" t="s">
        <v>6278</v>
      </c>
      <c r="M1084" s="13"/>
      <c r="O1084" s="23" t="s">
        <v>6307</v>
      </c>
      <c r="CJ1084" t="s">
        <v>6278</v>
      </c>
    </row>
    <row r="1085" spans="1:88">
      <c r="A1085" s="6" t="s">
        <v>3887</v>
      </c>
      <c r="B1085" s="13"/>
      <c r="C1085" s="13">
        <v>-0.65225999999999995</v>
      </c>
      <c r="D1085" s="13"/>
      <c r="E1085" s="13"/>
      <c r="F1085" s="13"/>
      <c r="G1085" s="13"/>
      <c r="H1085" s="13"/>
      <c r="I1085" s="13"/>
      <c r="J1085" s="13"/>
      <c r="K1085" s="13"/>
      <c r="L1085" s="13" t="s">
        <v>6278</v>
      </c>
      <c r="M1085" s="13"/>
      <c r="O1085" s="23" t="s">
        <v>6307</v>
      </c>
      <c r="CJ1085" t="s">
        <v>6278</v>
      </c>
    </row>
    <row r="1086" spans="1:88">
      <c r="A1086" s="6" t="s">
        <v>3906</v>
      </c>
      <c r="B1086" s="13"/>
      <c r="C1086" s="13">
        <v>-0.20583000000000001</v>
      </c>
      <c r="D1086" s="13"/>
      <c r="E1086" s="13">
        <v>0.30767220000000001</v>
      </c>
      <c r="F1086" s="13"/>
      <c r="G1086" s="13"/>
      <c r="H1086" s="13"/>
      <c r="I1086" s="13"/>
      <c r="J1086" s="13"/>
      <c r="K1086" s="13"/>
      <c r="L1086" s="13" t="s">
        <v>6278</v>
      </c>
      <c r="M1086" s="13"/>
      <c r="O1086" s="23" t="s">
        <v>6307</v>
      </c>
      <c r="CJ1086" t="s">
        <v>6278</v>
      </c>
    </row>
    <row r="1087" spans="1:88">
      <c r="A1087" s="6" t="s">
        <v>3912</v>
      </c>
      <c r="B1087" s="13">
        <v>-0.52268320000000001</v>
      </c>
      <c r="C1087" s="13">
        <v>-0.41304999999999997</v>
      </c>
      <c r="D1087" s="13">
        <v>-3.436042</v>
      </c>
      <c r="E1087" s="13">
        <v>-0.20744889999999999</v>
      </c>
      <c r="F1087" s="13">
        <v>-4.4344183999999995E-2</v>
      </c>
      <c r="G1087" s="13">
        <v>1.0308375000000014E-2</v>
      </c>
      <c r="H1087" s="13">
        <v>-3.0343929999999997</v>
      </c>
      <c r="I1087" s="13">
        <v>-2.6973991188499999</v>
      </c>
      <c r="J1087" s="13">
        <v>-2.2135218999999999</v>
      </c>
      <c r="K1087" s="13">
        <v>-1.8090543856000001</v>
      </c>
      <c r="L1087" s="13">
        <v>-2.0112881427999998</v>
      </c>
      <c r="M1087" s="13"/>
      <c r="O1087" s="23" t="s">
        <v>6307</v>
      </c>
      <c r="CJ1087" t="s">
        <v>6278</v>
      </c>
    </row>
    <row r="1088" spans="1:88">
      <c r="A1088" s="6" t="s">
        <v>3913</v>
      </c>
      <c r="B1088" s="13">
        <v>-5.5973299999999976E-2</v>
      </c>
      <c r="C1088" s="13"/>
      <c r="D1088" s="13">
        <v>-1.88843728</v>
      </c>
      <c r="E1088" s="13">
        <v>-2.8646599999999998E-2</v>
      </c>
      <c r="F1088" s="13">
        <v>-1.8903858249999989E-2</v>
      </c>
      <c r="G1088" s="13">
        <v>-4.8589579750000007E-2</v>
      </c>
      <c r="H1088" s="13">
        <v>-1.5098019999999999</v>
      </c>
      <c r="I1088" s="13">
        <v>-0.67290904750000002</v>
      </c>
      <c r="J1088" s="13">
        <v>-1.33238338</v>
      </c>
      <c r="K1088" s="13">
        <v>-0.81188244529999998</v>
      </c>
      <c r="L1088" s="13">
        <v>-1.0721329126499999</v>
      </c>
      <c r="M1088" s="13">
        <v>-1.0898688000000001</v>
      </c>
      <c r="O1088" s="23" t="s">
        <v>6307</v>
      </c>
      <c r="CJ1088" t="s">
        <v>6278</v>
      </c>
    </row>
    <row r="1089" spans="1:88">
      <c r="A1089" s="6" t="s">
        <v>3922</v>
      </c>
      <c r="B1089" s="13">
        <v>0.64251599999999998</v>
      </c>
      <c r="C1089" s="13"/>
      <c r="D1089" s="13">
        <v>0.11950700000000003</v>
      </c>
      <c r="E1089" s="13">
        <v>6.7482600000000004E-2</v>
      </c>
      <c r="F1089" s="13">
        <v>-0.14359873499999998</v>
      </c>
      <c r="G1089" s="13">
        <v>3.7015084999999996E-2</v>
      </c>
      <c r="H1089" s="13">
        <v>-1.3640342999999999</v>
      </c>
      <c r="I1089" s="13">
        <v>-0.26319235890000003</v>
      </c>
      <c r="J1089" s="13">
        <v>-0.90653989999999984</v>
      </c>
      <c r="K1089" s="13">
        <v>-0.40808182730000003</v>
      </c>
      <c r="L1089" s="13">
        <v>-0.65731086364999991</v>
      </c>
      <c r="M1089" s="13">
        <v>0.16193000000000013</v>
      </c>
      <c r="O1089" s="23" t="s">
        <v>6307</v>
      </c>
      <c r="CJ1089" t="s">
        <v>6278</v>
      </c>
    </row>
    <row r="1090" spans="1:88">
      <c r="A1090" s="6" t="s">
        <v>3923</v>
      </c>
      <c r="B1090" s="13">
        <v>0.10732719999999998</v>
      </c>
      <c r="C1090" s="13"/>
      <c r="D1090" s="13">
        <v>0.20653100000000002</v>
      </c>
      <c r="E1090" s="13">
        <v>0.1281834</v>
      </c>
      <c r="F1090" s="13">
        <v>-0.1208043375</v>
      </c>
      <c r="G1090" s="13">
        <v>-4.3912245000000003E-2</v>
      </c>
      <c r="H1090" s="13">
        <v>-0.93865499999999991</v>
      </c>
      <c r="I1090" s="13">
        <v>-0.56165217275000001</v>
      </c>
      <c r="J1090" s="13">
        <v>-0.42230319999999988</v>
      </c>
      <c r="K1090" s="13">
        <v>-1.9223368899999982E-2</v>
      </c>
      <c r="L1090" s="13">
        <v>-0.22076328444999993</v>
      </c>
      <c r="M1090" s="13">
        <v>0.68101299999999987</v>
      </c>
      <c r="O1090" s="23" t="s">
        <v>6307</v>
      </c>
      <c r="CJ1090" t="s">
        <v>6278</v>
      </c>
    </row>
    <row r="1091" spans="1:88">
      <c r="A1091" s="6" t="s">
        <v>3933</v>
      </c>
      <c r="B1091" s="13">
        <v>-0.83998099999999998</v>
      </c>
      <c r="C1091" s="13"/>
      <c r="D1091" s="13">
        <v>-2.4925566999999997</v>
      </c>
      <c r="E1091" s="13">
        <v>-9.6295700000000005E-3</v>
      </c>
      <c r="F1091" s="13">
        <v>0.10886572999999998</v>
      </c>
      <c r="G1091" s="13">
        <v>8.4938195000000008E-2</v>
      </c>
      <c r="H1091" s="13">
        <v>-1.5070619000000001</v>
      </c>
      <c r="I1091" s="13"/>
      <c r="J1091" s="13">
        <v>-1.1700216999999999</v>
      </c>
      <c r="K1091" s="13">
        <v>-0.67153029790000007</v>
      </c>
      <c r="L1091" s="13">
        <v>-0.92077599894999995</v>
      </c>
      <c r="M1091" s="13"/>
      <c r="O1091" s="23" t="s">
        <v>6307</v>
      </c>
      <c r="CJ1091" t="s">
        <v>6278</v>
      </c>
    </row>
    <row r="1092" spans="1:88">
      <c r="A1092" s="6" t="s">
        <v>3934</v>
      </c>
      <c r="B1092" s="13">
        <v>-1.8518559999999999</v>
      </c>
      <c r="C1092" s="13"/>
      <c r="D1092" s="13">
        <v>-2.4169687</v>
      </c>
      <c r="E1092" s="13">
        <v>-0.1395623</v>
      </c>
      <c r="F1092" s="13">
        <v>3.7364027500000022E-2</v>
      </c>
      <c r="G1092" s="13">
        <v>0.19592842500000002</v>
      </c>
      <c r="H1092" s="13">
        <v>-1.6560563799999999</v>
      </c>
      <c r="I1092" s="13"/>
      <c r="J1092" s="13">
        <v>-1.3114940899999998</v>
      </c>
      <c r="K1092" s="13">
        <v>-0.78439784860000006</v>
      </c>
      <c r="L1092" s="13">
        <v>-1.0479459692999999</v>
      </c>
      <c r="M1092" s="13">
        <v>-0.33450099999999994</v>
      </c>
      <c r="O1092" s="23" t="s">
        <v>6307</v>
      </c>
      <c r="CJ1092" t="s">
        <v>6278</v>
      </c>
    </row>
    <row r="1093" spans="1:88">
      <c r="A1093" s="6" t="s">
        <v>3935</v>
      </c>
      <c r="B1093" s="13">
        <v>-0.96284310000000006</v>
      </c>
      <c r="C1093" s="13"/>
      <c r="D1093" s="13">
        <v>-2.7309193</v>
      </c>
      <c r="E1093" s="13">
        <v>1.6150795000000003E-2</v>
      </c>
      <c r="F1093" s="13">
        <v>0.26321974999999997</v>
      </c>
      <c r="G1093" s="13">
        <v>0.20941122500000001</v>
      </c>
      <c r="H1093" s="13">
        <v>-1.8316329</v>
      </c>
      <c r="I1093" s="13">
        <v>-0.68019453439999999</v>
      </c>
      <c r="J1093" s="13">
        <v>-1.3955004999999998</v>
      </c>
      <c r="K1093" s="13">
        <v>-0.80436509450000004</v>
      </c>
      <c r="L1093" s="13">
        <v>-1.0999327972499999</v>
      </c>
      <c r="M1093" s="13">
        <v>-1.2877072999999999</v>
      </c>
      <c r="O1093" s="23" t="s">
        <v>6307</v>
      </c>
      <c r="CJ1093" t="s">
        <v>6278</v>
      </c>
    </row>
    <row r="1094" spans="1:88">
      <c r="A1094" s="6" t="s">
        <v>3936</v>
      </c>
      <c r="B1094" s="13">
        <v>-0.4821743</v>
      </c>
      <c r="C1094" s="13"/>
      <c r="D1094" s="13">
        <v>-2.1975463999999998</v>
      </c>
      <c r="E1094" s="13">
        <v>-0.14651149999999999</v>
      </c>
      <c r="F1094" s="13">
        <v>-5.9596042499999995E-2</v>
      </c>
      <c r="G1094" s="13">
        <v>2.8430187499999988E-2</v>
      </c>
      <c r="H1094" s="13">
        <v>-1.3069858000000001</v>
      </c>
      <c r="I1094" s="13">
        <v>-0.54638265559999999</v>
      </c>
      <c r="J1094" s="13">
        <v>-0.86898659999999994</v>
      </c>
      <c r="K1094" s="13">
        <v>-0.18676210370000002</v>
      </c>
      <c r="L1094" s="13">
        <v>-0.52787435184999998</v>
      </c>
      <c r="M1094" s="13"/>
      <c r="O1094" s="23" t="s">
        <v>6307</v>
      </c>
      <c r="CJ1094" t="s">
        <v>6278</v>
      </c>
    </row>
    <row r="1095" spans="1:88">
      <c r="A1095" s="6" t="s">
        <v>3941</v>
      </c>
      <c r="B1095" s="13">
        <v>-1.0261718</v>
      </c>
      <c r="C1095" s="13">
        <v>-0.64615999999999996</v>
      </c>
      <c r="D1095" s="13">
        <v>-3.2854260000000002</v>
      </c>
      <c r="E1095" s="13">
        <v>-0.18099270000000001</v>
      </c>
      <c r="F1095" s="13">
        <v>4.3734549999999983E-3</v>
      </c>
      <c r="G1095" s="13">
        <v>-6.6482693500000009E-2</v>
      </c>
      <c r="H1095" s="13">
        <v>-1.9125931</v>
      </c>
      <c r="I1095" s="13">
        <v>-2.1051048777999997</v>
      </c>
      <c r="J1095" s="13">
        <v>-1.3565049</v>
      </c>
      <c r="K1095" s="13">
        <v>-1.0729934108000001</v>
      </c>
      <c r="L1095" s="13">
        <v>-1.2147491554000001</v>
      </c>
      <c r="M1095" s="13">
        <v>-1.0279764999999998</v>
      </c>
      <c r="O1095" s="23" t="s">
        <v>6307</v>
      </c>
      <c r="CJ1095" t="s">
        <v>6278</v>
      </c>
    </row>
    <row r="1096" spans="1:88">
      <c r="A1096" s="6" t="s">
        <v>3942</v>
      </c>
      <c r="B1096" s="13">
        <v>-0.39754669999999998</v>
      </c>
      <c r="C1096" s="13"/>
      <c r="D1096" s="13">
        <v>-1.94664758</v>
      </c>
      <c r="E1096" s="13">
        <v>-1.9114139999999998E-2</v>
      </c>
      <c r="F1096" s="13">
        <v>-6.2862625000000019E-2</v>
      </c>
      <c r="G1096" s="13">
        <v>-1.2802214999999997E-2</v>
      </c>
      <c r="H1096" s="13">
        <v>-2.0710929999999999</v>
      </c>
      <c r="I1096" s="13"/>
      <c r="J1096" s="13">
        <v>-1.2765572299999999</v>
      </c>
      <c r="K1096" s="13">
        <v>-0.74962267049999998</v>
      </c>
      <c r="L1096" s="13">
        <v>-1.0130899502499999</v>
      </c>
      <c r="M1096" s="13">
        <v>-1.76701778</v>
      </c>
      <c r="O1096" s="23" t="s">
        <v>6307</v>
      </c>
      <c r="CJ1096" t="s">
        <v>6278</v>
      </c>
    </row>
    <row r="1097" spans="1:88">
      <c r="A1097" s="6" t="s">
        <v>3943</v>
      </c>
      <c r="B1097" s="13">
        <v>-0.18159999999999998</v>
      </c>
      <c r="C1097" s="13"/>
      <c r="D1097" s="13">
        <v>-2.0869103</v>
      </c>
      <c r="E1097" s="13">
        <v>-0.16069359999999999</v>
      </c>
      <c r="F1097" s="13">
        <v>-0.14764859499999999</v>
      </c>
      <c r="G1097" s="13"/>
      <c r="H1097" s="13">
        <v>-1.5603072999999998</v>
      </c>
      <c r="I1097" s="13">
        <v>-0.63514953770000004</v>
      </c>
      <c r="J1097" s="13">
        <v>-1.26177746</v>
      </c>
      <c r="K1097" s="13">
        <v>-0.70716890460000004</v>
      </c>
      <c r="L1097" s="13">
        <v>-0.98447318230000003</v>
      </c>
      <c r="M1097" s="13">
        <v>-1.4268923</v>
      </c>
      <c r="O1097" s="23" t="s">
        <v>6307</v>
      </c>
      <c r="CJ1097" t="s">
        <v>6278</v>
      </c>
    </row>
    <row r="1098" spans="1:88">
      <c r="A1098" s="6" t="s">
        <v>3951</v>
      </c>
      <c r="B1098" s="13"/>
      <c r="C1098" s="13"/>
      <c r="D1098" s="13">
        <v>-2.4835297999999999</v>
      </c>
      <c r="E1098" s="13">
        <v>0.1819231</v>
      </c>
      <c r="F1098" s="13">
        <v>-6.5939399999999981E-2</v>
      </c>
      <c r="G1098" s="13"/>
      <c r="H1098" s="13"/>
      <c r="I1098" s="13"/>
      <c r="J1098" s="13">
        <v>-1.5316348999999998</v>
      </c>
      <c r="K1098" s="13">
        <v>-1.2470207748000002</v>
      </c>
      <c r="L1098" s="13">
        <v>-1.3893278374</v>
      </c>
      <c r="M1098" s="13">
        <v>-1.5153384000000001</v>
      </c>
      <c r="O1098" s="23" t="s">
        <v>6307</v>
      </c>
      <c r="CJ1098" t="s">
        <v>6278</v>
      </c>
    </row>
    <row r="1099" spans="1:88">
      <c r="A1099" s="6" t="s">
        <v>3952</v>
      </c>
      <c r="B1099" s="13">
        <v>-0.36056199999999999</v>
      </c>
      <c r="C1099" s="13"/>
      <c r="D1099" s="13">
        <v>-2.7726239000000001</v>
      </c>
      <c r="E1099" s="13">
        <v>8.3435670000000014E-3</v>
      </c>
      <c r="F1099" s="13">
        <v>-1.3149202499999998E-2</v>
      </c>
      <c r="G1099" s="13">
        <v>0.40466113749999999</v>
      </c>
      <c r="H1099" s="13">
        <v>-1.8556618999999999</v>
      </c>
      <c r="I1099" s="13">
        <v>-0.26752443869999998</v>
      </c>
      <c r="J1099" s="13">
        <v>-1.2707899999999999</v>
      </c>
      <c r="K1099" s="13">
        <v>-1.3934240708000001</v>
      </c>
      <c r="L1099" s="13">
        <v>-1.3321070354</v>
      </c>
      <c r="M1099" s="13">
        <v>-1.3637796</v>
      </c>
      <c r="O1099" s="23" t="s">
        <v>6307</v>
      </c>
      <c r="CJ1099" t="s">
        <v>6278</v>
      </c>
    </row>
    <row r="1100" spans="1:88">
      <c r="A1100" s="6" t="s">
        <v>3966</v>
      </c>
      <c r="B1100" s="13">
        <v>-0.51851769999999997</v>
      </c>
      <c r="C1100" s="13"/>
      <c r="D1100" s="13">
        <v>-2.3898041999999999</v>
      </c>
      <c r="E1100" s="13">
        <v>-2.4997349999999998E-2</v>
      </c>
      <c r="F1100" s="13">
        <v>6.4101712499999991E-2</v>
      </c>
      <c r="G1100" s="13">
        <v>0.23342028000000001</v>
      </c>
      <c r="H1100" s="13">
        <v>-1.5568453</v>
      </c>
      <c r="I1100" s="13">
        <v>-1.27276942105</v>
      </c>
      <c r="J1100" s="13">
        <v>-0.9728003999999999</v>
      </c>
      <c r="K1100" s="13">
        <v>-0.85060816039999998</v>
      </c>
      <c r="L1100" s="13">
        <v>-0.91170428019999994</v>
      </c>
      <c r="M1100" s="13">
        <v>-0.9033738</v>
      </c>
      <c r="O1100" s="23" t="s">
        <v>6307</v>
      </c>
      <c r="CJ1100" t="s">
        <v>6278</v>
      </c>
    </row>
    <row r="1101" spans="1:88">
      <c r="A1101" s="6" t="s">
        <v>3967</v>
      </c>
      <c r="B1101" s="13">
        <v>-0.5923484</v>
      </c>
      <c r="C1101" s="13"/>
      <c r="D1101" s="13">
        <v>-2.4420801999999999</v>
      </c>
      <c r="E1101" s="13">
        <v>8.826929E-2</v>
      </c>
      <c r="F1101" s="13">
        <v>6.9002332500000013E-2</v>
      </c>
      <c r="G1101" s="13">
        <v>0.16371005</v>
      </c>
      <c r="H1101" s="13">
        <v>-1.5397692999999999</v>
      </c>
      <c r="I1101" s="13">
        <v>-1.4530122803499999</v>
      </c>
      <c r="J1101" s="13">
        <v>-0.94896029999999998</v>
      </c>
      <c r="K1101" s="13">
        <v>-0.91717648839999999</v>
      </c>
      <c r="L1101" s="13">
        <v>-0.93306839419999998</v>
      </c>
      <c r="M1101" s="13">
        <v>-0.95386009999999999</v>
      </c>
      <c r="O1101" s="23" t="s">
        <v>6307</v>
      </c>
      <c r="CJ1101" t="s">
        <v>6278</v>
      </c>
    </row>
    <row r="1102" spans="1:88">
      <c r="A1102" s="6" t="s">
        <v>3968</v>
      </c>
      <c r="B1102" s="13">
        <v>-0.51986199999999994</v>
      </c>
      <c r="C1102" s="13"/>
      <c r="D1102" s="13">
        <v>-2.4227165999999998</v>
      </c>
      <c r="E1102" s="13">
        <v>4.7779080000000002E-2</v>
      </c>
      <c r="F1102" s="13">
        <v>0.20004615499999995</v>
      </c>
      <c r="G1102" s="13">
        <v>0.24340232249999999</v>
      </c>
      <c r="H1102" s="13">
        <v>-1.6867808899999999</v>
      </c>
      <c r="I1102" s="13">
        <v>-1.3597516388999999</v>
      </c>
      <c r="J1102" s="13">
        <v>-0.95970529999999998</v>
      </c>
      <c r="K1102" s="13">
        <v>-0.84654809650000007</v>
      </c>
      <c r="L1102" s="13">
        <v>-0.90312669825000003</v>
      </c>
      <c r="M1102" s="13">
        <v>-0.90850949999999997</v>
      </c>
      <c r="O1102" s="23" t="s">
        <v>6307</v>
      </c>
      <c r="CJ1102" t="s">
        <v>6278</v>
      </c>
    </row>
    <row r="1103" spans="1:88">
      <c r="A1103" s="6" t="s">
        <v>3969</v>
      </c>
      <c r="B1103" s="13">
        <v>-0.50926830000000001</v>
      </c>
      <c r="C1103" s="13"/>
      <c r="D1103" s="13">
        <v>-2.5184177000000001</v>
      </c>
      <c r="E1103" s="13">
        <v>5.5325550000000001E-2</v>
      </c>
      <c r="F1103" s="13">
        <v>6.6446214999999989E-2</v>
      </c>
      <c r="G1103" s="13">
        <v>0.23384745000000001</v>
      </c>
      <c r="H1103" s="13">
        <v>-1.60391477</v>
      </c>
      <c r="I1103" s="13">
        <v>-1.5289256075</v>
      </c>
      <c r="J1103" s="13">
        <v>-1.0607411999999998</v>
      </c>
      <c r="K1103" s="13">
        <v>-0.85498036649999998</v>
      </c>
      <c r="L1103" s="13">
        <v>-0.9578607832499999</v>
      </c>
      <c r="M1103" s="13">
        <v>-0.90270499999999998</v>
      </c>
      <c r="O1103" s="23" t="s">
        <v>6307</v>
      </c>
      <c r="CJ1103" t="s">
        <v>6278</v>
      </c>
    </row>
    <row r="1104" spans="1:88">
      <c r="A1104" s="6" t="s">
        <v>3970</v>
      </c>
      <c r="B1104" s="13">
        <v>-0.85871130000000007</v>
      </c>
      <c r="C1104" s="13"/>
      <c r="D1104" s="13">
        <v>-2.242899</v>
      </c>
      <c r="E1104" s="13">
        <v>-3.0642699999999998E-2</v>
      </c>
      <c r="F1104" s="13">
        <v>-7.657927249999999E-2</v>
      </c>
      <c r="G1104" s="13">
        <v>0.11987207999999999</v>
      </c>
      <c r="H1104" s="13">
        <v>-1.4594803999999999</v>
      </c>
      <c r="I1104" s="13">
        <v>-1.4180271764499999</v>
      </c>
      <c r="J1104" s="13">
        <v>-1.2931627999999999</v>
      </c>
      <c r="K1104" s="13">
        <v>-0.85791023160000002</v>
      </c>
      <c r="L1104" s="13">
        <v>-1.0755365158000001</v>
      </c>
      <c r="M1104" s="13">
        <v>-0.64988399999999991</v>
      </c>
      <c r="O1104" s="23" t="s">
        <v>6307</v>
      </c>
      <c r="CJ1104" t="s">
        <v>6278</v>
      </c>
    </row>
    <row r="1105" spans="1:88">
      <c r="A1105" s="6" t="s">
        <v>3971</v>
      </c>
      <c r="B1105" s="13">
        <v>-0.43085879999999999</v>
      </c>
      <c r="C1105" s="13"/>
      <c r="D1105" s="13">
        <v>-2.3236222</v>
      </c>
      <c r="E1105" s="13">
        <v>-3.2678330000000005E-2</v>
      </c>
      <c r="F1105" s="13">
        <v>2.2558278000000001E-2</v>
      </c>
      <c r="G1105" s="13">
        <v>0.11848381000000001</v>
      </c>
      <c r="H1105" s="13">
        <v>-1.6234312200000001</v>
      </c>
      <c r="I1105" s="13">
        <v>-1.3546896973</v>
      </c>
      <c r="J1105" s="13">
        <v>-1.1219135999999998</v>
      </c>
      <c r="K1105" s="13">
        <v>-0.80072585360000004</v>
      </c>
      <c r="L1105" s="13">
        <v>-0.9613197268</v>
      </c>
      <c r="M1105" s="13">
        <v>-0.92371539999999996</v>
      </c>
      <c r="O1105" s="23" t="s">
        <v>6307</v>
      </c>
      <c r="CJ1105" t="s">
        <v>6278</v>
      </c>
    </row>
    <row r="1106" spans="1:88">
      <c r="A1106" s="6" t="s">
        <v>3972</v>
      </c>
      <c r="B1106" s="13">
        <v>-0.90452109999999997</v>
      </c>
      <c r="C1106" s="13"/>
      <c r="D1106" s="13">
        <v>-2.2954378000000002</v>
      </c>
      <c r="E1106" s="13">
        <v>-7.3887759999999997E-2</v>
      </c>
      <c r="F1106" s="13">
        <v>-4.4236024999999984E-3</v>
      </c>
      <c r="G1106" s="13">
        <v>6.1382175000000004E-2</v>
      </c>
      <c r="H1106" s="13">
        <v>-1.4374498999999998</v>
      </c>
      <c r="I1106" s="13">
        <v>-1.4766044643</v>
      </c>
      <c r="J1106" s="13">
        <v>-1.32920609</v>
      </c>
      <c r="K1106" s="13">
        <v>-0.89905139330000006</v>
      </c>
      <c r="L1106" s="13">
        <v>-1.1141287416500001</v>
      </c>
      <c r="M1106" s="13">
        <v>-0.51420500000000002</v>
      </c>
      <c r="O1106" s="23" t="s">
        <v>6307</v>
      </c>
      <c r="CJ1106" t="s">
        <v>6278</v>
      </c>
    </row>
    <row r="1107" spans="1:88">
      <c r="A1107" s="6" t="s">
        <v>3973</v>
      </c>
      <c r="B1107" s="13">
        <v>-0.71394340000000001</v>
      </c>
      <c r="C1107" s="13"/>
      <c r="D1107" s="13">
        <v>-1.7293270999999999</v>
      </c>
      <c r="E1107" s="13">
        <v>-9.634630000000001E-2</v>
      </c>
      <c r="F1107" s="13">
        <v>-0.42614404</v>
      </c>
      <c r="G1107" s="13">
        <v>-0.51077384999999997</v>
      </c>
      <c r="H1107" s="13">
        <v>-1.0891500000000001</v>
      </c>
      <c r="I1107" s="13">
        <v>0.15283536269999987</v>
      </c>
      <c r="J1107" s="13">
        <v>-0.41406999999999994</v>
      </c>
      <c r="K1107" s="13">
        <v>-0.20389999020000005</v>
      </c>
      <c r="L1107" s="13">
        <v>-0.30898499509999999</v>
      </c>
      <c r="M1107" s="13">
        <v>-1.0399834999999999</v>
      </c>
      <c r="O1107" s="23" t="s">
        <v>6307</v>
      </c>
      <c r="CJ1107" t="s">
        <v>6278</v>
      </c>
    </row>
    <row r="1108" spans="1:88">
      <c r="A1108" s="6" t="s">
        <v>3978</v>
      </c>
      <c r="B1108" s="13"/>
      <c r="C1108" s="13">
        <v>-0.30859999999999999</v>
      </c>
      <c r="D1108" s="13"/>
      <c r="E1108" s="13"/>
      <c r="F1108" s="13"/>
      <c r="G1108" s="13"/>
      <c r="H1108" s="13"/>
      <c r="I1108" s="13"/>
      <c r="J1108" s="13"/>
      <c r="K1108" s="13"/>
      <c r="L1108" s="13" t="s">
        <v>6278</v>
      </c>
      <c r="M1108" s="13"/>
      <c r="O1108" s="23" t="s">
        <v>6307</v>
      </c>
      <c r="CJ1108" t="s">
        <v>6278</v>
      </c>
    </row>
    <row r="1109" spans="1:88">
      <c r="A1109" s="6" t="s">
        <v>3980</v>
      </c>
      <c r="B1109" s="13">
        <v>0.10735639999999999</v>
      </c>
      <c r="C1109" s="13"/>
      <c r="D1109" s="13">
        <v>-2.5882949000000002</v>
      </c>
      <c r="E1109" s="13">
        <v>4.6477089999999999E-2</v>
      </c>
      <c r="F1109" s="13">
        <v>-6.2940634999999995E-2</v>
      </c>
      <c r="G1109" s="13">
        <v>-1.49932125E-2</v>
      </c>
      <c r="H1109" s="13">
        <v>-1.851839</v>
      </c>
      <c r="I1109" s="13">
        <v>-1.4621976323500001</v>
      </c>
      <c r="J1109" s="13">
        <v>-1.4194662999999998</v>
      </c>
      <c r="K1109" s="13">
        <v>-1.2208060833000001</v>
      </c>
      <c r="L1109" s="13">
        <v>-1.3201361916500001</v>
      </c>
      <c r="M1109" s="13">
        <v>-1.3344906999999999</v>
      </c>
      <c r="O1109" s="23" t="s">
        <v>6307</v>
      </c>
      <c r="CJ1109" t="s">
        <v>6278</v>
      </c>
    </row>
    <row r="1110" spans="1:88">
      <c r="A1110" s="6" t="s">
        <v>3982</v>
      </c>
      <c r="B1110" s="13">
        <v>-7.5053899999999979E-2</v>
      </c>
      <c r="C1110" s="13"/>
      <c r="D1110" s="13">
        <v>-3.1565820000000002</v>
      </c>
      <c r="E1110" s="13">
        <v>-6.2348500000000001E-3</v>
      </c>
      <c r="F1110" s="13">
        <v>-0.17278618400000001</v>
      </c>
      <c r="G1110" s="13">
        <v>-0.12252174500000002</v>
      </c>
      <c r="H1110" s="13">
        <v>-1.8327327</v>
      </c>
      <c r="I1110" s="13">
        <v>-1.6760360032999999</v>
      </c>
      <c r="J1110" s="13">
        <v>-1.5110515</v>
      </c>
      <c r="K1110" s="13">
        <v>-1.0805846198</v>
      </c>
      <c r="L1110" s="13">
        <v>-1.2958180599</v>
      </c>
      <c r="M1110" s="13">
        <v>-1.2197209</v>
      </c>
      <c r="O1110" s="23" t="s">
        <v>6307</v>
      </c>
      <c r="CJ1110" t="s">
        <v>6278</v>
      </c>
    </row>
    <row r="1111" spans="1:88">
      <c r="A1111" s="6" t="s">
        <v>3995</v>
      </c>
      <c r="B1111" s="13">
        <v>-0.32146558999999997</v>
      </c>
      <c r="C1111" s="13"/>
      <c r="D1111" s="13"/>
      <c r="E1111" s="13">
        <v>3.4967750000000006E-2</v>
      </c>
      <c r="F1111" s="13">
        <v>2.2304948249999998E-2</v>
      </c>
      <c r="G1111" s="13">
        <v>-6.1031647500000001E-2</v>
      </c>
      <c r="H1111" s="13">
        <v>-1.1861645999999999</v>
      </c>
      <c r="I1111" s="13">
        <v>0.39792696405000005</v>
      </c>
      <c r="J1111" s="13">
        <v>-0.61547139999999989</v>
      </c>
      <c r="K1111" s="13">
        <v>3.2336852000000027E-3</v>
      </c>
      <c r="L1111" s="13">
        <v>-0.30611885739999994</v>
      </c>
      <c r="M1111" s="13">
        <v>-0.91613149999999999</v>
      </c>
      <c r="O1111" s="23" t="s">
        <v>6307</v>
      </c>
      <c r="CJ1111" t="s">
        <v>6278</v>
      </c>
    </row>
    <row r="1112" spans="1:88">
      <c r="A1112" s="6" t="s">
        <v>3996</v>
      </c>
      <c r="B1112" s="13">
        <v>-0.71812759999999998</v>
      </c>
      <c r="C1112" s="13">
        <v>-0.45827000000000001</v>
      </c>
      <c r="D1112" s="13">
        <v>-2.6547961</v>
      </c>
      <c r="E1112" s="13">
        <v>0.12994610000000001</v>
      </c>
      <c r="F1112" s="13">
        <v>-0.17474571</v>
      </c>
      <c r="G1112" s="13">
        <v>8.5267694999999991E-2</v>
      </c>
      <c r="H1112" s="13">
        <v>-2.5446542999999999</v>
      </c>
      <c r="I1112" s="13">
        <v>-1.6649877530000001</v>
      </c>
      <c r="J1112" s="13">
        <v>-1.8564632999999999</v>
      </c>
      <c r="K1112" s="13">
        <v>-1.6172137733</v>
      </c>
      <c r="L1112" s="13">
        <v>-1.7368385366500001</v>
      </c>
      <c r="M1112" s="13">
        <v>-1.5627522</v>
      </c>
      <c r="O1112" s="23" t="s">
        <v>6307</v>
      </c>
      <c r="CJ1112" t="s">
        <v>6278</v>
      </c>
    </row>
    <row r="1113" spans="1:88">
      <c r="A1113" s="6" t="s">
        <v>4009</v>
      </c>
      <c r="B1113" s="13">
        <v>0.16282140000000003</v>
      </c>
      <c r="C1113" s="13">
        <v>-0.53173000000000004</v>
      </c>
      <c r="D1113" s="13">
        <v>-1.7967561999999999</v>
      </c>
      <c r="E1113" s="13">
        <v>-6.1992899999999997E-3</v>
      </c>
      <c r="F1113" s="13">
        <v>0.397307085</v>
      </c>
      <c r="G1113" s="13">
        <v>4.1582200000000007E-2</v>
      </c>
      <c r="H1113" s="13">
        <v>-1.7058438549999999</v>
      </c>
      <c r="I1113" s="13">
        <v>-1.2049625818</v>
      </c>
      <c r="J1113" s="13">
        <v>-1.4793806999999999</v>
      </c>
      <c r="K1113" s="13">
        <v>-1.0025906624000001</v>
      </c>
      <c r="L1113" s="13">
        <v>-1.2409856812</v>
      </c>
      <c r="M1113" s="13">
        <v>-0.76498769999999994</v>
      </c>
      <c r="O1113" s="23" t="s">
        <v>6307</v>
      </c>
      <c r="CJ1113" t="s">
        <v>6278</v>
      </c>
    </row>
    <row r="1114" spans="1:88">
      <c r="A1114" s="6" t="s">
        <v>4010</v>
      </c>
      <c r="B1114" s="13">
        <v>6.7267400000000005E-2</v>
      </c>
      <c r="C1114" s="13">
        <v>0.28069</v>
      </c>
      <c r="D1114" s="13">
        <v>-1.4708782999999999</v>
      </c>
      <c r="E1114" s="13">
        <v>0.13513639999999999</v>
      </c>
      <c r="F1114" s="13">
        <v>-0.12490924999999999</v>
      </c>
      <c r="G1114" s="13"/>
      <c r="H1114" s="13">
        <v>-1.1792343999999999</v>
      </c>
      <c r="I1114" s="13">
        <v>-0.66631808775000001</v>
      </c>
      <c r="J1114" s="13">
        <v>-1.0420601999999999</v>
      </c>
      <c r="K1114" s="13">
        <v>-0.70612471760000006</v>
      </c>
      <c r="L1114" s="13">
        <v>-0.87409245879999997</v>
      </c>
      <c r="M1114" s="13">
        <v>-0.67349900000000007</v>
      </c>
      <c r="O1114" s="23" t="s">
        <v>6307</v>
      </c>
      <c r="CJ1114" t="s">
        <v>6278</v>
      </c>
    </row>
    <row r="1115" spans="1:88">
      <c r="A1115" s="6" t="s">
        <v>4012</v>
      </c>
      <c r="B1115" s="13">
        <v>-0.19067958999999998</v>
      </c>
      <c r="C1115" s="13">
        <v>-0.32125999999999999</v>
      </c>
      <c r="D1115" s="13">
        <v>-2.1271420999999999</v>
      </c>
      <c r="E1115" s="13">
        <v>9.8125809999999994E-2</v>
      </c>
      <c r="F1115" s="13">
        <v>5.4808679999999999E-2</v>
      </c>
      <c r="G1115" s="13">
        <v>0.16279736</v>
      </c>
      <c r="H1115" s="13">
        <v>-1.3202860999999999</v>
      </c>
      <c r="I1115" s="13">
        <v>-0.68995702565000006</v>
      </c>
      <c r="J1115" s="13">
        <v>-1.2768973799999999</v>
      </c>
      <c r="K1115" s="13">
        <v>-0.83777733570000001</v>
      </c>
      <c r="L1115" s="13">
        <v>-1.0573373578499998</v>
      </c>
      <c r="M1115" s="13">
        <v>-0.81595649999999997</v>
      </c>
      <c r="O1115" s="23" t="s">
        <v>6307</v>
      </c>
      <c r="CJ1115" t="s">
        <v>6278</v>
      </c>
    </row>
    <row r="1116" spans="1:88">
      <c r="A1116" s="6" t="s">
        <v>4013</v>
      </c>
      <c r="B1116" s="13">
        <v>-5.3614299999999976E-2</v>
      </c>
      <c r="C1116" s="13"/>
      <c r="D1116" s="13"/>
      <c r="E1116" s="13">
        <v>0.38326380000000004</v>
      </c>
      <c r="F1116" s="13">
        <v>-2.0898754999999998E-2</v>
      </c>
      <c r="G1116" s="13">
        <v>-3.3561849999999997E-2</v>
      </c>
      <c r="H1116" s="13">
        <v>-1.2610299999999999</v>
      </c>
      <c r="I1116" s="13"/>
      <c r="J1116" s="13"/>
      <c r="K1116" s="13">
        <v>-0.48665205880000006</v>
      </c>
      <c r="L1116" s="13">
        <v>-0.48665205880000006</v>
      </c>
      <c r="M1116" s="13"/>
      <c r="O1116" s="23" t="s">
        <v>6307</v>
      </c>
      <c r="CJ1116" t="s">
        <v>6278</v>
      </c>
    </row>
    <row r="1117" spans="1:88">
      <c r="A1117" s="6" t="s">
        <v>4014</v>
      </c>
      <c r="B1117" s="13">
        <v>-0.12865549999999998</v>
      </c>
      <c r="C1117" s="13">
        <v>-0.29818</v>
      </c>
      <c r="D1117" s="13">
        <v>-1.87737438</v>
      </c>
      <c r="E1117" s="13">
        <v>-7.4797799999999984E-3</v>
      </c>
      <c r="F1117" s="13">
        <v>2.8576900000000016E-2</v>
      </c>
      <c r="G1117" s="13">
        <v>8.9157300000000089E-3</v>
      </c>
      <c r="H1117" s="13">
        <v>-1.3796027</v>
      </c>
      <c r="I1117" s="13">
        <v>-0.66372947684999994</v>
      </c>
      <c r="J1117" s="13">
        <v>-1.1194687999999999</v>
      </c>
      <c r="K1117" s="13">
        <v>-0.80217835930000003</v>
      </c>
      <c r="L1117" s="13">
        <v>-0.96082357964999998</v>
      </c>
      <c r="M1117" s="13">
        <v>-0.92797689999999999</v>
      </c>
      <c r="O1117" s="23" t="s">
        <v>6307</v>
      </c>
      <c r="CJ1117" t="s">
        <v>6278</v>
      </c>
    </row>
    <row r="1118" spans="1:88">
      <c r="A1118" s="6" t="s">
        <v>4028</v>
      </c>
      <c r="B1118" s="13"/>
      <c r="C1118" s="13"/>
      <c r="D1118" s="13">
        <v>-0.74732399999999988</v>
      </c>
      <c r="E1118" s="13">
        <v>9.4859669999999993E-2</v>
      </c>
      <c r="F1118" s="13">
        <v>-0.195688525</v>
      </c>
      <c r="G1118" s="13">
        <v>6.7521949999999983E-2</v>
      </c>
      <c r="H1118" s="13">
        <v>-0.35547299999999993</v>
      </c>
      <c r="I1118" s="13">
        <v>0.29256265585000008</v>
      </c>
      <c r="J1118" s="13">
        <v>-0.18882999999999983</v>
      </c>
      <c r="K1118" s="13">
        <v>-0.35485687970000002</v>
      </c>
      <c r="L1118" s="13">
        <v>-0.27184343984999992</v>
      </c>
      <c r="M1118" s="13">
        <v>7.6367999999999991E-2</v>
      </c>
      <c r="O1118" s="23" t="s">
        <v>6307</v>
      </c>
      <c r="CJ1118" t="s">
        <v>6278</v>
      </c>
    </row>
    <row r="1119" spans="1:88">
      <c r="A1119" s="6" t="s">
        <v>4034</v>
      </c>
      <c r="B1119" s="13">
        <v>0.43933239999999996</v>
      </c>
      <c r="C1119" s="13">
        <v>-0.40751999999999999</v>
      </c>
      <c r="D1119" s="13">
        <v>-0.92702899999999988</v>
      </c>
      <c r="E1119" s="13">
        <v>-7.7060879999999998E-2</v>
      </c>
      <c r="F1119" s="13">
        <v>-0.23883202074999998</v>
      </c>
      <c r="G1119" s="13">
        <v>-5.6467697500000004E-2</v>
      </c>
      <c r="H1119" s="13">
        <v>-1.8625122999999999</v>
      </c>
      <c r="I1119" s="13">
        <v>-0.39399150300000002</v>
      </c>
      <c r="J1119" s="13">
        <v>-1.1460592999999999</v>
      </c>
      <c r="K1119" s="13">
        <v>-0.43090062730000001</v>
      </c>
      <c r="L1119" s="13">
        <v>-0.78847996364999995</v>
      </c>
      <c r="M1119" s="13">
        <v>-0.72936099999999993</v>
      </c>
      <c r="O1119" s="23" t="s">
        <v>6307</v>
      </c>
      <c r="CJ1119" t="s">
        <v>6278</v>
      </c>
    </row>
    <row r="1120" spans="1:88">
      <c r="A1120" s="6" t="s">
        <v>4036</v>
      </c>
      <c r="B1120" s="13">
        <v>0.59440510000000002</v>
      </c>
      <c r="C1120" s="13">
        <v>-0.44697999999999999</v>
      </c>
      <c r="D1120" s="13">
        <v>5.081699999999989E-2</v>
      </c>
      <c r="E1120" s="13">
        <v>5.339932E-2</v>
      </c>
      <c r="F1120" s="13">
        <v>0.17535378000000001</v>
      </c>
      <c r="G1120" s="13">
        <v>-3.1166510000000001E-2</v>
      </c>
      <c r="H1120" s="13">
        <v>-0.36421100000000006</v>
      </c>
      <c r="I1120" s="13">
        <v>1.2769593548</v>
      </c>
      <c r="J1120" s="13">
        <v>-0.18673499999999987</v>
      </c>
      <c r="K1120" s="13">
        <v>0.52090924380000003</v>
      </c>
      <c r="L1120" s="13">
        <v>0.16708712190000008</v>
      </c>
      <c r="M1120" s="13">
        <v>0.14817100000000005</v>
      </c>
      <c r="O1120" s="23" t="s">
        <v>6307</v>
      </c>
      <c r="CJ1120" t="s">
        <v>6278</v>
      </c>
    </row>
    <row r="1121" spans="1:88">
      <c r="A1121" s="6" t="s">
        <v>4039</v>
      </c>
      <c r="B1121" s="13">
        <v>-0.36577189999999998</v>
      </c>
      <c r="C1121" s="13">
        <v>-0.49162</v>
      </c>
      <c r="D1121" s="13">
        <v>-2.3159162000000002</v>
      </c>
      <c r="E1121" s="13">
        <v>6.1273419999999995E-2</v>
      </c>
      <c r="F1121" s="13">
        <v>-3.8900665000000001E-2</v>
      </c>
      <c r="G1121" s="13">
        <v>0.11536004750000001</v>
      </c>
      <c r="H1121" s="13">
        <v>-2.2135343000000001</v>
      </c>
      <c r="I1121" s="13">
        <v>-1.53261288185</v>
      </c>
      <c r="J1121" s="13">
        <v>-1.6544903999999998</v>
      </c>
      <c r="K1121" s="13">
        <v>-1.2601399282000001</v>
      </c>
      <c r="L1121" s="13">
        <v>-1.4573151640999999</v>
      </c>
      <c r="M1121" s="13">
        <v>-1.8009563099999999</v>
      </c>
      <c r="O1121" s="23" t="s">
        <v>6307</v>
      </c>
      <c r="CJ1121" t="s">
        <v>6278</v>
      </c>
    </row>
    <row r="1122" spans="1:88">
      <c r="A1122" s="6" t="s">
        <v>4041</v>
      </c>
      <c r="B1122" s="13">
        <v>-0.27166803</v>
      </c>
      <c r="C1122" s="13"/>
      <c r="D1122" s="13">
        <v>-2.3357708000000001</v>
      </c>
      <c r="E1122" s="13">
        <v>9.8621840000000002E-2</v>
      </c>
      <c r="F1122" s="13">
        <v>-2.339455E-2</v>
      </c>
      <c r="G1122" s="13">
        <v>0.23774637250000002</v>
      </c>
      <c r="H1122" s="13">
        <v>-2.1435941000000001</v>
      </c>
      <c r="I1122" s="13">
        <v>-1.40996759915</v>
      </c>
      <c r="J1122" s="13">
        <v>-1.5458395999999999</v>
      </c>
      <c r="K1122" s="13">
        <v>-1.1166922694000001</v>
      </c>
      <c r="L1122" s="13">
        <v>-1.3312659347</v>
      </c>
      <c r="M1122" s="13">
        <v>-1.6740939099999999</v>
      </c>
      <c r="O1122" s="23" t="s">
        <v>6307</v>
      </c>
      <c r="CJ1122" t="s">
        <v>6278</v>
      </c>
    </row>
    <row r="1123" spans="1:88">
      <c r="A1123" s="6" t="s">
        <v>4042</v>
      </c>
      <c r="B1123" s="13">
        <v>-2.2215449999999999</v>
      </c>
      <c r="C1123" s="13"/>
      <c r="D1123" s="13">
        <v>-4.6288219999999995</v>
      </c>
      <c r="E1123" s="13">
        <v>-0.1242386</v>
      </c>
      <c r="F1123" s="13">
        <v>-0.29953929415000002</v>
      </c>
      <c r="G1123" s="13">
        <v>-0.2367128</v>
      </c>
      <c r="H1123" s="13">
        <v>-3.09456</v>
      </c>
      <c r="I1123" s="13">
        <v>-2.5887612042499999</v>
      </c>
      <c r="J1123" s="13">
        <v>-2.5728970000000002</v>
      </c>
      <c r="K1123" s="13">
        <v>-2.3796689112</v>
      </c>
      <c r="L1123" s="13">
        <v>-2.4762829556000003</v>
      </c>
      <c r="M1123" s="13">
        <v>-2.5307469</v>
      </c>
      <c r="O1123" s="23" t="s">
        <v>6307</v>
      </c>
      <c r="CJ1123" t="s">
        <v>6278</v>
      </c>
    </row>
    <row r="1124" spans="1:88">
      <c r="A1124" s="6" t="s">
        <v>4043</v>
      </c>
      <c r="B1124" s="13">
        <v>-1.9955540000000001</v>
      </c>
      <c r="C1124" s="13"/>
      <c r="D1124" s="13">
        <v>-4.1815600000000002</v>
      </c>
      <c r="E1124" s="13">
        <v>-0.12792320000000001</v>
      </c>
      <c r="F1124" s="13">
        <v>-0.22989775000000001</v>
      </c>
      <c r="G1124" s="13">
        <v>-0.19709842499999999</v>
      </c>
      <c r="H1124" s="13">
        <v>-2.6070886</v>
      </c>
      <c r="I1124" s="13">
        <v>-2.5580450037500002</v>
      </c>
      <c r="J1124" s="13"/>
      <c r="K1124" s="13">
        <v>-2.1805650745</v>
      </c>
      <c r="L1124" s="13">
        <v>-2.1805650745</v>
      </c>
      <c r="M1124" s="13">
        <v>-2.2727626000000001</v>
      </c>
      <c r="O1124" s="23" t="s">
        <v>6307</v>
      </c>
      <c r="CJ1124" t="s">
        <v>6278</v>
      </c>
    </row>
    <row r="1125" spans="1:88">
      <c r="A1125" s="6" t="s">
        <v>4046</v>
      </c>
      <c r="B1125" s="13"/>
      <c r="C1125" s="13"/>
      <c r="D1125" s="13">
        <v>-2.8323562</v>
      </c>
      <c r="E1125" s="13">
        <v>-9.0759500000000007E-2</v>
      </c>
      <c r="F1125" s="13">
        <v>-7.2872075000000022E-2</v>
      </c>
      <c r="G1125" s="13">
        <v>0.13178037500000001</v>
      </c>
      <c r="H1125" s="13">
        <v>-2.3966149999999997</v>
      </c>
      <c r="I1125" s="13">
        <v>0.26938848019999995</v>
      </c>
      <c r="J1125" s="13">
        <v>-1.5622305999999999</v>
      </c>
      <c r="K1125" s="13">
        <v>-1.1489738058000001</v>
      </c>
      <c r="L1125" s="13">
        <v>-1.3556022029000001</v>
      </c>
      <c r="M1125" s="13">
        <v>-1.6938182099999999</v>
      </c>
      <c r="O1125" s="23" t="s">
        <v>6307</v>
      </c>
      <c r="CJ1125" t="s">
        <v>6278</v>
      </c>
    </row>
    <row r="1126" spans="1:88">
      <c r="A1126" s="6" t="s">
        <v>4047</v>
      </c>
      <c r="B1126" s="13">
        <v>-0.48538110000000001</v>
      </c>
      <c r="C1126" s="13"/>
      <c r="D1126" s="13">
        <v>-2.8259435000000002</v>
      </c>
      <c r="E1126" s="13">
        <v>-0.1314196</v>
      </c>
      <c r="F1126" s="13">
        <v>5.0290420000000016E-2</v>
      </c>
      <c r="G1126" s="13">
        <v>0.27065882499999999</v>
      </c>
      <c r="H1126" s="13">
        <v>-2.3501599999999998</v>
      </c>
      <c r="I1126" s="13">
        <v>-1.7940690127500001</v>
      </c>
      <c r="J1126" s="13">
        <v>-1.4657962999999998</v>
      </c>
      <c r="K1126" s="13">
        <v>-1.0979257273</v>
      </c>
      <c r="L1126" s="13">
        <v>-1.2818610136499999</v>
      </c>
      <c r="M1126" s="13">
        <v>-1.8777930999999999</v>
      </c>
      <c r="O1126" s="23" t="s">
        <v>6307</v>
      </c>
      <c r="CJ1126" t="s">
        <v>6278</v>
      </c>
    </row>
    <row r="1127" spans="1:88">
      <c r="A1127" s="6" t="s">
        <v>4063</v>
      </c>
      <c r="B1127" s="13">
        <v>0.21377870000000002</v>
      </c>
      <c r="C1127" s="13">
        <v>-0.40899999999999997</v>
      </c>
      <c r="D1127" s="13">
        <v>-0.61724500000000004</v>
      </c>
      <c r="E1127" s="13">
        <v>-2.7516599999999999E-2</v>
      </c>
      <c r="F1127" s="13">
        <v>-0.1244215425</v>
      </c>
      <c r="G1127" s="13">
        <v>-0.125228165</v>
      </c>
      <c r="H1127" s="13">
        <v>-1.2216378999999999</v>
      </c>
      <c r="I1127" s="13">
        <v>0.10438004200000006</v>
      </c>
      <c r="J1127" s="13">
        <v>-0.34729709999999991</v>
      </c>
      <c r="K1127" s="13">
        <v>-6.6360419400000037E-2</v>
      </c>
      <c r="L1127" s="13">
        <v>-0.20682875969999998</v>
      </c>
      <c r="M1127" s="13">
        <v>-0.61876200000000003</v>
      </c>
      <c r="O1127" s="23" t="s">
        <v>6307</v>
      </c>
      <c r="CJ1127" t="s">
        <v>6278</v>
      </c>
    </row>
    <row r="1128" spans="1:88">
      <c r="A1128" s="6" t="s">
        <v>4066</v>
      </c>
      <c r="B1128" s="13">
        <v>0.62401519999999999</v>
      </c>
      <c r="C1128" s="13"/>
      <c r="D1128" s="13">
        <v>0.22918100000000008</v>
      </c>
      <c r="E1128" s="13">
        <v>2.6525389999999999E-2</v>
      </c>
      <c r="F1128" s="13">
        <v>0.20213672500000002</v>
      </c>
      <c r="G1128" s="13">
        <v>0.13648820249999999</v>
      </c>
      <c r="H1128" s="13">
        <v>-0.68509200000000003</v>
      </c>
      <c r="I1128" s="13">
        <v>-0.38556644019999997</v>
      </c>
      <c r="J1128" s="13">
        <v>-0.29908929999999989</v>
      </c>
      <c r="K1128" s="13">
        <v>0.47617712810000001</v>
      </c>
      <c r="L1128" s="13">
        <v>8.8543914050000061E-2</v>
      </c>
      <c r="M1128" s="13">
        <v>-0.25</v>
      </c>
      <c r="O1128" s="23" t="s">
        <v>6307</v>
      </c>
      <c r="CJ1128" t="s">
        <v>6278</v>
      </c>
    </row>
    <row r="1129" spans="1:88">
      <c r="A1129" s="6" t="s">
        <v>4067</v>
      </c>
      <c r="B1129" s="13">
        <v>2.2707000000000005E-2</v>
      </c>
      <c r="C1129" s="13">
        <v>-1.0949</v>
      </c>
      <c r="D1129" s="13">
        <v>-1.4025700999999999</v>
      </c>
      <c r="E1129" s="13">
        <v>-4.4282409999999994E-2</v>
      </c>
      <c r="F1129" s="13">
        <v>3.4422052500000008E-2</v>
      </c>
      <c r="G1129" s="13">
        <v>-0.12735993499999998</v>
      </c>
      <c r="H1129" s="13">
        <v>-1.0267556999999998</v>
      </c>
      <c r="I1129" s="13">
        <v>-1.1352791203999999</v>
      </c>
      <c r="J1129" s="13">
        <v>-0.50913089999999994</v>
      </c>
      <c r="K1129" s="13">
        <v>-0.15255517130000007</v>
      </c>
      <c r="L1129" s="13">
        <v>-0.33084303565000001</v>
      </c>
      <c r="M1129" s="13">
        <v>-0.61566699999999996</v>
      </c>
      <c r="O1129" s="23" t="s">
        <v>6307</v>
      </c>
      <c r="CJ1129" t="s">
        <v>6278</v>
      </c>
    </row>
    <row r="1130" spans="1:88">
      <c r="A1130" s="6" t="s">
        <v>4073</v>
      </c>
      <c r="B1130" s="13">
        <v>0.18424870000000002</v>
      </c>
      <c r="C1130" s="13">
        <v>0.24861</v>
      </c>
      <c r="D1130" s="13">
        <v>-1.1969672</v>
      </c>
      <c r="E1130" s="13">
        <v>-0.27560299999999999</v>
      </c>
      <c r="F1130" s="13">
        <v>-7.3920227499999991E-2</v>
      </c>
      <c r="G1130" s="13">
        <v>-0.14149437500000001</v>
      </c>
      <c r="H1130" s="13">
        <v>-1.1976646</v>
      </c>
      <c r="I1130" s="13">
        <v>-0.57345334564999995</v>
      </c>
      <c r="J1130" s="13">
        <v>-1.1120957999999999</v>
      </c>
      <c r="K1130" s="13">
        <v>-0.43989028550000003</v>
      </c>
      <c r="L1130" s="13">
        <v>-0.77599304274999992</v>
      </c>
      <c r="M1130" s="13">
        <v>-0.92349839999999994</v>
      </c>
      <c r="O1130" s="23" t="s">
        <v>6307</v>
      </c>
      <c r="CJ1130" t="s">
        <v>6278</v>
      </c>
    </row>
    <row r="1131" spans="1:88">
      <c r="A1131" s="6" t="s">
        <v>4075</v>
      </c>
      <c r="B1131" s="13">
        <v>-0.90954820000000003</v>
      </c>
      <c r="C1131" s="13">
        <v>-0.49069000000000002</v>
      </c>
      <c r="D1131" s="13">
        <v>-3.383448</v>
      </c>
      <c r="E1131" s="13">
        <v>0.16694639999999999</v>
      </c>
      <c r="F1131" s="13">
        <v>-0.46286794000000003</v>
      </c>
      <c r="G1131" s="13">
        <v>-0.10840713</v>
      </c>
      <c r="H1131" s="13">
        <v>-2.6724861</v>
      </c>
      <c r="I1131" s="13">
        <v>-2.5546484714500002</v>
      </c>
      <c r="J1131" s="13">
        <v>-2.4496089999999997</v>
      </c>
      <c r="K1131" s="13">
        <v>-2.4054367930999998</v>
      </c>
      <c r="L1131" s="13">
        <v>-2.4275228965499998</v>
      </c>
      <c r="M1131" s="13">
        <v>-2.1277854999999999</v>
      </c>
      <c r="O1131" s="23" t="s">
        <v>6307</v>
      </c>
      <c r="CJ1131" t="s">
        <v>6278</v>
      </c>
    </row>
    <row r="1132" spans="1:88">
      <c r="A1132" s="6" t="s">
        <v>4080</v>
      </c>
      <c r="B1132" s="13">
        <v>0.54485430000000001</v>
      </c>
      <c r="C1132" s="13"/>
      <c r="D1132" s="13">
        <v>-1.4048284</v>
      </c>
      <c r="E1132" s="13">
        <v>0.23116880000000001</v>
      </c>
      <c r="F1132" s="13">
        <v>7.4361375000000021E-2</v>
      </c>
      <c r="G1132" s="13">
        <v>5.2745749999999949E-3</v>
      </c>
      <c r="H1132" s="13">
        <v>-1.1469258</v>
      </c>
      <c r="I1132" s="13">
        <v>-0.47875023680000001</v>
      </c>
      <c r="J1132" s="13">
        <v>-0.75627719999999998</v>
      </c>
      <c r="K1132" s="13"/>
      <c r="L1132" s="13">
        <v>-0.75627719999999998</v>
      </c>
      <c r="M1132" s="13">
        <v>-0.83520169999999994</v>
      </c>
      <c r="O1132" s="23" t="s">
        <v>6307</v>
      </c>
      <c r="CJ1132" t="s">
        <v>6278</v>
      </c>
    </row>
    <row r="1133" spans="1:88">
      <c r="A1133" s="6" t="s">
        <v>4090</v>
      </c>
      <c r="B1133" s="13">
        <v>-8.1318099999999977E-2</v>
      </c>
      <c r="C1133" s="13"/>
      <c r="D1133" s="13">
        <v>-1.2558992999999998</v>
      </c>
      <c r="E1133" s="13">
        <v>-0.1290336</v>
      </c>
      <c r="F1133" s="13">
        <v>-0.17058390750000002</v>
      </c>
      <c r="G1133" s="13">
        <v>8.3318064999999983E-2</v>
      </c>
      <c r="H1133" s="13">
        <v>-1.705985281</v>
      </c>
      <c r="I1133" s="13">
        <v>-0.93594613184999997</v>
      </c>
      <c r="J1133" s="13"/>
      <c r="K1133" s="13">
        <v>-1.1515336204</v>
      </c>
      <c r="L1133" s="13">
        <v>-1.1515336204</v>
      </c>
      <c r="M1133" s="13">
        <v>-0.72461299999999995</v>
      </c>
      <c r="O1133" s="23" t="s">
        <v>6307</v>
      </c>
      <c r="CJ1133" t="s">
        <v>6278</v>
      </c>
    </row>
    <row r="1134" spans="1:88">
      <c r="A1134" s="6" t="s">
        <v>4092</v>
      </c>
      <c r="B1134" s="13">
        <v>-0.28076537000000001</v>
      </c>
      <c r="C1134" s="13"/>
      <c r="D1134" s="13">
        <v>-1.3540733</v>
      </c>
      <c r="E1134" s="13">
        <v>-0.2413276</v>
      </c>
      <c r="F1134" s="13">
        <v>-0.14199278999999998</v>
      </c>
      <c r="G1134" s="13">
        <v>2.7898900000000004E-2</v>
      </c>
      <c r="H1134" s="13">
        <v>-1.7663049499999999</v>
      </c>
      <c r="I1134" s="13">
        <v>-0.80071587555000001</v>
      </c>
      <c r="J1134" s="13">
        <v>-1.4770855999999999</v>
      </c>
      <c r="K1134" s="13">
        <v>-1.1235282907999999</v>
      </c>
      <c r="L1134" s="13">
        <v>-1.3003069454</v>
      </c>
      <c r="M1134" s="13">
        <v>-0.74799629999999995</v>
      </c>
      <c r="O1134" s="23" t="s">
        <v>6307</v>
      </c>
      <c r="CJ1134" t="s">
        <v>6278</v>
      </c>
    </row>
    <row r="1135" spans="1:88">
      <c r="A1135" s="6" t="s">
        <v>4093</v>
      </c>
      <c r="B1135" s="13">
        <v>-0.35796620000000001</v>
      </c>
      <c r="C1135" s="13"/>
      <c r="D1135" s="13">
        <v>-2.39039</v>
      </c>
      <c r="E1135" s="13">
        <v>-7.306501E-2</v>
      </c>
      <c r="F1135" s="13">
        <v>-2.0108913749999999E-2</v>
      </c>
      <c r="G1135" s="13">
        <v>2.0575232500000006E-2</v>
      </c>
      <c r="H1135" s="13"/>
      <c r="I1135" s="13">
        <v>-1.1438503659000001</v>
      </c>
      <c r="J1135" s="13">
        <v>-1.2904326799999999</v>
      </c>
      <c r="K1135" s="13">
        <v>-0.92701150630000007</v>
      </c>
      <c r="L1135" s="13">
        <v>-1.1087220931499999</v>
      </c>
      <c r="M1135" s="13">
        <v>-0.89656789999999997</v>
      </c>
      <c r="O1135" s="23" t="s">
        <v>6307</v>
      </c>
      <c r="CJ1135" t="s">
        <v>6278</v>
      </c>
    </row>
    <row r="1136" spans="1:88">
      <c r="A1136" s="6" t="s">
        <v>4094</v>
      </c>
      <c r="B1136" s="13">
        <v>-0.26150289999999998</v>
      </c>
      <c r="C1136" s="13">
        <v>-2.5321E-2</v>
      </c>
      <c r="D1136" s="13">
        <v>-2.0538813999999999</v>
      </c>
      <c r="E1136" s="13">
        <v>-8.5923099999999988E-3</v>
      </c>
      <c r="F1136" s="13">
        <v>3.3809877500000002E-2</v>
      </c>
      <c r="G1136" s="13"/>
      <c r="H1136" s="13">
        <v>-1.1601887999999998</v>
      </c>
      <c r="I1136" s="13">
        <v>-1.1099478585</v>
      </c>
      <c r="J1136" s="13">
        <v>-1.1317047999999998</v>
      </c>
      <c r="K1136" s="13">
        <v>-0.79312402640000002</v>
      </c>
      <c r="L1136" s="13">
        <v>-0.96241441319999987</v>
      </c>
      <c r="M1136" s="13"/>
      <c r="O1136" s="23" t="s">
        <v>6307</v>
      </c>
      <c r="CJ1136" t="s">
        <v>6278</v>
      </c>
    </row>
    <row r="1137" spans="1:88">
      <c r="A1137" s="6" t="s">
        <v>4097</v>
      </c>
      <c r="B1137" s="13">
        <v>-1.1925223</v>
      </c>
      <c r="C1137" s="13">
        <v>-1.1538999999999999</v>
      </c>
      <c r="D1137" s="13">
        <v>-3.4950839999999999</v>
      </c>
      <c r="E1137" s="13">
        <v>1.7833007000000001E-2</v>
      </c>
      <c r="F1137" s="13">
        <v>7.7357269999999992E-2</v>
      </c>
      <c r="G1137" s="13">
        <v>0.14611918525000001</v>
      </c>
      <c r="H1137" s="13"/>
      <c r="I1137" s="13">
        <v>1.0575357079500001</v>
      </c>
      <c r="J1137" s="13"/>
      <c r="K1137" s="13">
        <v>0.82507376590000003</v>
      </c>
      <c r="L1137" s="13">
        <v>0.82507376590000003</v>
      </c>
      <c r="M1137" s="13">
        <v>0.75652600000000025</v>
      </c>
      <c r="O1137" s="23" t="s">
        <v>6307</v>
      </c>
      <c r="CJ1137" t="s">
        <v>6278</v>
      </c>
    </row>
    <row r="1138" spans="1:88">
      <c r="A1138" s="6" t="s">
        <v>4099</v>
      </c>
      <c r="B1138" s="13">
        <v>4.8483999999999999E-2</v>
      </c>
      <c r="C1138" s="13"/>
      <c r="D1138" s="13">
        <v>-1.1494943</v>
      </c>
      <c r="E1138" s="13">
        <v>0.11061739999999999</v>
      </c>
      <c r="F1138" s="13">
        <v>-0.25268235</v>
      </c>
      <c r="G1138" s="13">
        <v>5.3322145000000001E-2</v>
      </c>
      <c r="H1138" s="13">
        <v>-1.8862652</v>
      </c>
      <c r="I1138" s="13">
        <v>-0.50154816565000004</v>
      </c>
      <c r="J1138" s="13">
        <v>-1.0202422999999998</v>
      </c>
      <c r="K1138" s="13">
        <v>-0.77008962400000003</v>
      </c>
      <c r="L1138" s="13">
        <v>-0.89516596199999987</v>
      </c>
      <c r="M1138" s="13">
        <v>-1.0673189000000001</v>
      </c>
      <c r="O1138" s="23" t="s">
        <v>6307</v>
      </c>
      <c r="CJ1138" t="s">
        <v>6278</v>
      </c>
    </row>
    <row r="1139" spans="1:88">
      <c r="A1139" s="6" t="s">
        <v>4107</v>
      </c>
      <c r="B1139" s="13">
        <v>-0.1356657</v>
      </c>
      <c r="C1139" s="13">
        <v>3.3113999999999998E-2</v>
      </c>
      <c r="D1139" s="13">
        <v>-1.8735070299999999</v>
      </c>
      <c r="E1139" s="13">
        <v>0.2379397</v>
      </c>
      <c r="F1139" s="13">
        <v>-0.29651770750000001</v>
      </c>
      <c r="G1139" s="13">
        <v>8.3435325000000005E-2</v>
      </c>
      <c r="H1139" s="13">
        <v>-1.5892629</v>
      </c>
      <c r="I1139" s="13">
        <v>-0.89884538555000004</v>
      </c>
      <c r="J1139" s="13">
        <v>-0.89789869999999983</v>
      </c>
      <c r="K1139" s="13">
        <v>-0.48277423200000003</v>
      </c>
      <c r="L1139" s="13">
        <v>-0.69033646599999998</v>
      </c>
      <c r="M1139" s="13">
        <v>-0.95638389999999995</v>
      </c>
      <c r="O1139" s="23" t="s">
        <v>6307</v>
      </c>
      <c r="CJ1139" t="s">
        <v>6278</v>
      </c>
    </row>
    <row r="1140" spans="1:88">
      <c r="A1140" s="6" t="s">
        <v>4108</v>
      </c>
      <c r="B1140" s="13">
        <v>-0.25506350999999999</v>
      </c>
      <c r="C1140" s="13"/>
      <c r="D1140" s="13"/>
      <c r="E1140" s="13">
        <v>7.161100000000007E-4</v>
      </c>
      <c r="F1140" s="13">
        <v>-0.11747292250000001</v>
      </c>
      <c r="G1140" s="13">
        <v>-1.9409187500000001E-2</v>
      </c>
      <c r="H1140" s="13">
        <v>-1.4134848</v>
      </c>
      <c r="I1140" s="13">
        <v>-0.10872690014999997</v>
      </c>
      <c r="J1140" s="13">
        <v>-0.46565519999999994</v>
      </c>
      <c r="K1140" s="13">
        <v>-0.59296219380000004</v>
      </c>
      <c r="L1140" s="13">
        <v>-0.52930869690000004</v>
      </c>
      <c r="M1140" s="13"/>
      <c r="O1140" s="23" t="s">
        <v>6307</v>
      </c>
      <c r="CJ1140" t="s">
        <v>6278</v>
      </c>
    </row>
    <row r="1141" spans="1:88">
      <c r="A1141" s="6" t="s">
        <v>4113</v>
      </c>
      <c r="B1141" s="13">
        <v>0.32488870000000003</v>
      </c>
      <c r="C1141" s="13">
        <v>9.8414000000000001E-3</v>
      </c>
      <c r="D1141" s="13">
        <v>-2.0440001300000001</v>
      </c>
      <c r="E1141" s="13">
        <v>-8.393939999999999E-3</v>
      </c>
      <c r="F1141" s="13">
        <v>-0.46415317500000003</v>
      </c>
      <c r="G1141" s="13">
        <v>-0.18185173499999999</v>
      </c>
      <c r="H1141" s="13">
        <v>-2.6667076999999999</v>
      </c>
      <c r="I1141" s="13">
        <v>-2.1409522757500001</v>
      </c>
      <c r="J1141" s="13">
        <v>-1.7642007999999998</v>
      </c>
      <c r="K1141" s="13">
        <v>-1.8460356668</v>
      </c>
      <c r="L1141" s="13">
        <v>-1.8051182334</v>
      </c>
      <c r="M1141" s="13">
        <v>-2.3673915999999999</v>
      </c>
      <c r="O1141" s="23" t="s">
        <v>6307</v>
      </c>
      <c r="CJ1141" t="s">
        <v>6278</v>
      </c>
    </row>
    <row r="1142" spans="1:88">
      <c r="A1142" s="6" t="s">
        <v>4114</v>
      </c>
      <c r="B1142" s="13">
        <v>0.21249120000000002</v>
      </c>
      <c r="C1142" s="13"/>
      <c r="D1142" s="13"/>
      <c r="E1142" s="13">
        <v>0.14704419999999999</v>
      </c>
      <c r="F1142" s="13">
        <v>8.5550687500000014E-2</v>
      </c>
      <c r="G1142" s="13">
        <v>-1.7027165000000011E-2</v>
      </c>
      <c r="H1142" s="13">
        <v>-1.2403466000000001</v>
      </c>
      <c r="I1142" s="13">
        <v>0.31636414320000017</v>
      </c>
      <c r="J1142" s="13">
        <v>-0.45902489999999996</v>
      </c>
      <c r="K1142" s="13">
        <v>0.22888780639999995</v>
      </c>
      <c r="L1142" s="13">
        <v>-0.1150685468</v>
      </c>
      <c r="M1142" s="13">
        <v>-0.33309299999999986</v>
      </c>
      <c r="O1142" s="23" t="s">
        <v>6307</v>
      </c>
      <c r="CJ1142" t="s">
        <v>6278</v>
      </c>
    </row>
    <row r="1143" spans="1:88">
      <c r="A1143" s="6" t="s">
        <v>4119</v>
      </c>
      <c r="B1143" s="13">
        <v>-1.0922063</v>
      </c>
      <c r="C1143" s="13"/>
      <c r="D1143" s="13">
        <v>-3.1139609999999998</v>
      </c>
      <c r="E1143" s="13">
        <v>-7.7304919999999999E-2</v>
      </c>
      <c r="F1143" s="13">
        <v>-0.10924054999999999</v>
      </c>
      <c r="G1143" s="13">
        <v>3.4668600000000008E-2</v>
      </c>
      <c r="H1143" s="13">
        <v>-1.703205426</v>
      </c>
      <c r="I1143" s="13">
        <v>-1.7303571369499999</v>
      </c>
      <c r="J1143" s="13">
        <v>-1.6343899999999998</v>
      </c>
      <c r="K1143" s="13">
        <v>-2.0728310106999999</v>
      </c>
      <c r="L1143" s="13">
        <v>-1.8536105053499998</v>
      </c>
      <c r="M1143" s="13"/>
      <c r="O1143" s="23" t="s">
        <v>6307</v>
      </c>
      <c r="CJ1143" t="s">
        <v>6278</v>
      </c>
    </row>
    <row r="1144" spans="1:88">
      <c r="A1144" s="6" t="s">
        <v>4120</v>
      </c>
      <c r="B1144" s="13">
        <v>-0.43001670000000003</v>
      </c>
      <c r="C1144" s="13"/>
      <c r="D1144" s="13">
        <v>-1.611693</v>
      </c>
      <c r="E1144" s="13">
        <v>4.6443570000000003E-2</v>
      </c>
      <c r="F1144" s="13">
        <v>-0.22101079849999999</v>
      </c>
      <c r="G1144" s="13"/>
      <c r="H1144" s="13">
        <v>-1.3720466</v>
      </c>
      <c r="I1144" s="13">
        <v>-0.19630002429999993</v>
      </c>
      <c r="J1144" s="13">
        <v>-0.80668039999999985</v>
      </c>
      <c r="K1144" s="13">
        <v>-0.35397358380000005</v>
      </c>
      <c r="L1144" s="13">
        <v>-0.58032699189999992</v>
      </c>
      <c r="M1144" s="13">
        <v>-1.4744208999999999</v>
      </c>
      <c r="O1144" s="23" t="s">
        <v>6307</v>
      </c>
      <c r="CJ1144" t="s">
        <v>6278</v>
      </c>
    </row>
    <row r="1145" spans="1:88">
      <c r="A1145" s="6" t="s">
        <v>4123</v>
      </c>
      <c r="B1145" s="13">
        <v>0.12516469999999999</v>
      </c>
      <c r="C1145" s="13"/>
      <c r="D1145" s="13">
        <v>-1.5419327</v>
      </c>
      <c r="E1145" s="13">
        <v>0.22437109999999999</v>
      </c>
      <c r="F1145" s="13">
        <v>-2.839884747549995E-3</v>
      </c>
      <c r="G1145" s="13"/>
      <c r="H1145" s="13">
        <v>-1.2913364000000001</v>
      </c>
      <c r="I1145" s="13">
        <v>-0.75614825659999996</v>
      </c>
      <c r="J1145" s="13">
        <v>-0.65397079999999996</v>
      </c>
      <c r="K1145" s="13">
        <v>-1.3572831000000507E-3</v>
      </c>
      <c r="L1145" s="13">
        <v>-0.32766404155000001</v>
      </c>
      <c r="M1145" s="13">
        <v>-0.52141100000000007</v>
      </c>
      <c r="O1145" s="23" t="s">
        <v>6307</v>
      </c>
      <c r="CJ1145" t="s">
        <v>6278</v>
      </c>
    </row>
    <row r="1146" spans="1:88">
      <c r="A1146" s="6" t="s">
        <v>4127</v>
      </c>
      <c r="B1146" s="13">
        <v>-0.61933240000000001</v>
      </c>
      <c r="C1146" s="13"/>
      <c r="D1146" s="13">
        <v>-2.4439166000000001</v>
      </c>
      <c r="E1146" s="13">
        <v>-0.12134990000000001</v>
      </c>
      <c r="F1146" s="13">
        <v>4.1644249999999855E-3</v>
      </c>
      <c r="G1146" s="13">
        <v>0.14515450899999999</v>
      </c>
      <c r="H1146" s="13">
        <v>-1.8419327999999999</v>
      </c>
      <c r="I1146" s="13">
        <v>-1.53484339515</v>
      </c>
      <c r="J1146" s="13">
        <v>-1.4030114</v>
      </c>
      <c r="K1146" s="13">
        <v>-0.94495686810000001</v>
      </c>
      <c r="L1146" s="13">
        <v>-1.1739841340499999</v>
      </c>
      <c r="M1146" s="13">
        <v>-1.2731493</v>
      </c>
      <c r="O1146" s="23" t="s">
        <v>6307</v>
      </c>
      <c r="CJ1146" t="s">
        <v>6278</v>
      </c>
    </row>
    <row r="1147" spans="1:88">
      <c r="A1147" s="6" t="s">
        <v>4129</v>
      </c>
      <c r="B1147" s="13">
        <v>-9.7534499999999996E-2</v>
      </c>
      <c r="C1147" s="13"/>
      <c r="D1147" s="13">
        <v>-2.0600366000000001</v>
      </c>
      <c r="E1147" s="13">
        <v>-2.1647969999999999E-2</v>
      </c>
      <c r="F1147" s="13">
        <v>7.6877777500000008E-2</v>
      </c>
      <c r="G1147" s="13">
        <v>0.16348733250000003</v>
      </c>
      <c r="H1147" s="13">
        <v>-1.8179132</v>
      </c>
      <c r="I1147" s="13">
        <v>-1.6422477610999999</v>
      </c>
      <c r="J1147" s="13">
        <v>-1.5844430999999999</v>
      </c>
      <c r="K1147" s="13">
        <v>-1.317712306</v>
      </c>
      <c r="L1147" s="13">
        <v>-1.4510777029999999</v>
      </c>
      <c r="M1147" s="13">
        <v>-1.0113984999999999</v>
      </c>
      <c r="O1147" s="23" t="s">
        <v>6307</v>
      </c>
      <c r="CJ1147" t="s">
        <v>6278</v>
      </c>
    </row>
    <row r="1148" spans="1:88">
      <c r="A1148" s="6" t="s">
        <v>4130</v>
      </c>
      <c r="B1148" s="13"/>
      <c r="C1148" s="13"/>
      <c r="D1148" s="13"/>
      <c r="E1148" s="13"/>
      <c r="F1148" s="13"/>
      <c r="G1148" s="13"/>
      <c r="H1148" s="13"/>
      <c r="I1148" s="13"/>
      <c r="J1148" s="13"/>
      <c r="K1148" s="13"/>
      <c r="L1148" s="13" t="s">
        <v>6278</v>
      </c>
      <c r="M1148" s="13"/>
      <c r="O1148" s="23" t="s">
        <v>6307</v>
      </c>
      <c r="CJ1148" t="s">
        <v>6278</v>
      </c>
    </row>
    <row r="1149" spans="1:88">
      <c r="A1149" s="6" t="s">
        <v>4134</v>
      </c>
      <c r="B1149" s="13">
        <v>-0.1265328</v>
      </c>
      <c r="C1149" s="13"/>
      <c r="D1149" s="13">
        <v>-1.1837084999999998</v>
      </c>
      <c r="E1149" s="13">
        <v>2.1636139999999998E-2</v>
      </c>
      <c r="F1149" s="13">
        <v>3.6069924999999961E-3</v>
      </c>
      <c r="G1149" s="13">
        <v>-6.2701382500000014E-2</v>
      </c>
      <c r="H1149" s="13">
        <v>-1.2519941999999999</v>
      </c>
      <c r="I1149" s="13">
        <v>-0.52875934579999995</v>
      </c>
      <c r="J1149" s="13">
        <v>-1.0164373</v>
      </c>
      <c r="K1149" s="13">
        <v>-0.2441913993</v>
      </c>
      <c r="L1149" s="13">
        <v>-0.63031434964999999</v>
      </c>
      <c r="M1149" s="13">
        <v>-0.49835099999999999</v>
      </c>
      <c r="O1149" s="23" t="s">
        <v>6307</v>
      </c>
      <c r="CJ1149" t="s">
        <v>6278</v>
      </c>
    </row>
    <row r="1150" spans="1:88">
      <c r="A1150" s="6" t="s">
        <v>4137</v>
      </c>
      <c r="B1150" s="13"/>
      <c r="C1150" s="13">
        <v>-0.30962000000000001</v>
      </c>
      <c r="D1150" s="13"/>
      <c r="E1150" s="13"/>
      <c r="F1150" s="13"/>
      <c r="G1150" s="13">
        <v>4.522493000000001E-2</v>
      </c>
      <c r="H1150" s="13"/>
      <c r="I1150" s="13"/>
      <c r="J1150" s="13"/>
      <c r="K1150" s="13"/>
      <c r="L1150" s="13" t="s">
        <v>6278</v>
      </c>
      <c r="M1150" s="13"/>
      <c r="O1150" s="23" t="s">
        <v>6307</v>
      </c>
      <c r="CJ1150" t="s">
        <v>6278</v>
      </c>
    </row>
    <row r="1151" spans="1:88">
      <c r="A1151" s="6" t="s">
        <v>4141</v>
      </c>
      <c r="B1151" s="13">
        <v>-0.10732929999999999</v>
      </c>
      <c r="C1151" s="13"/>
      <c r="D1151" s="13">
        <v>-1.3001577</v>
      </c>
      <c r="E1151" s="13">
        <v>0.14849299999999999</v>
      </c>
      <c r="F1151" s="13">
        <v>-5.6543584750000001E-2</v>
      </c>
      <c r="G1151" s="13">
        <v>6.6384009999999993E-2</v>
      </c>
      <c r="H1151" s="13">
        <v>-1.27366</v>
      </c>
      <c r="I1151" s="13">
        <v>-0.53516420629999994</v>
      </c>
      <c r="J1151" s="13">
        <v>-1.0657162</v>
      </c>
      <c r="K1151" s="13">
        <v>-0.4632571238</v>
      </c>
      <c r="L1151" s="13">
        <v>-0.76448666190000003</v>
      </c>
      <c r="M1151" s="13">
        <v>-0.92608570000000001</v>
      </c>
      <c r="O1151" s="23" t="s">
        <v>6307</v>
      </c>
      <c r="CJ1151" t="s">
        <v>6278</v>
      </c>
    </row>
    <row r="1152" spans="1:88">
      <c r="A1152" s="6" t="s">
        <v>4143</v>
      </c>
      <c r="B1152" s="13">
        <v>-0.24508681399999999</v>
      </c>
      <c r="C1152" s="13"/>
      <c r="D1152" s="13">
        <v>-1.8003928999999999</v>
      </c>
      <c r="E1152" s="13">
        <v>1.6005483000000001E-2</v>
      </c>
      <c r="F1152" s="13">
        <v>7.6139375000000023E-2</v>
      </c>
      <c r="G1152" s="13">
        <v>8.4334644999999986E-2</v>
      </c>
      <c r="H1152" s="13">
        <v>-0.29256400000000005</v>
      </c>
      <c r="I1152" s="13">
        <v>-9.8111518750000015E-2</v>
      </c>
      <c r="J1152" s="13">
        <v>-0.19289000000000001</v>
      </c>
      <c r="K1152" s="13">
        <v>1.3699117099999936E-2</v>
      </c>
      <c r="L1152" s="13">
        <v>-8.9595441450000035E-2</v>
      </c>
      <c r="M1152" s="13">
        <v>0.59748800000000002</v>
      </c>
      <c r="O1152" s="23" t="s">
        <v>6307</v>
      </c>
      <c r="CJ1152" t="s">
        <v>6278</v>
      </c>
    </row>
    <row r="1153" spans="1:88">
      <c r="A1153" s="6" t="s">
        <v>4145</v>
      </c>
      <c r="B1153" s="13"/>
      <c r="C1153" s="13">
        <v>-0.24367</v>
      </c>
      <c r="D1153" s="13"/>
      <c r="E1153" s="13"/>
      <c r="F1153" s="13">
        <v>-4.3500949999999983E-3</v>
      </c>
      <c r="G1153" s="13"/>
      <c r="H1153" s="13"/>
      <c r="I1153" s="13"/>
      <c r="J1153" s="13"/>
      <c r="K1153" s="13"/>
      <c r="L1153" s="13" t="s">
        <v>6278</v>
      </c>
      <c r="M1153" s="13"/>
      <c r="O1153" s="23" t="s">
        <v>6307</v>
      </c>
      <c r="CJ1153" t="s">
        <v>6278</v>
      </c>
    </row>
    <row r="1154" spans="1:88">
      <c r="A1154" s="6" t="s">
        <v>4146</v>
      </c>
      <c r="B1154" s="13">
        <v>-0.49728649999999996</v>
      </c>
      <c r="C1154" s="13"/>
      <c r="D1154" s="13">
        <v>-2.0455003199999999</v>
      </c>
      <c r="E1154" s="13">
        <v>1.5352153E-2</v>
      </c>
      <c r="F1154" s="13">
        <v>-0.154559155</v>
      </c>
      <c r="G1154" s="13">
        <v>-8.3502775000000015E-2</v>
      </c>
      <c r="H1154" s="13">
        <v>-2.3165836999999998</v>
      </c>
      <c r="I1154" s="13">
        <v>-1.0289233463</v>
      </c>
      <c r="J1154" s="13">
        <v>-0.80361839999999995</v>
      </c>
      <c r="K1154" s="13"/>
      <c r="L1154" s="13">
        <v>-0.80361839999999995</v>
      </c>
      <c r="M1154" s="13">
        <v>-1.5730742</v>
      </c>
      <c r="O1154" s="23" t="s">
        <v>6307</v>
      </c>
      <c r="CJ1154" t="s">
        <v>6278</v>
      </c>
    </row>
    <row r="1155" spans="1:88">
      <c r="A1155" s="6" t="s">
        <v>4150</v>
      </c>
      <c r="B1155" s="13">
        <v>-0.26391796000000001</v>
      </c>
      <c r="C1155" s="13"/>
      <c r="D1155" s="13">
        <v>-2.4146706</v>
      </c>
      <c r="E1155" s="13">
        <v>-0.1538622</v>
      </c>
      <c r="F1155" s="13">
        <v>0.22507592999999998</v>
      </c>
      <c r="G1155" s="13">
        <v>0.13921600000000001</v>
      </c>
      <c r="H1155" s="13">
        <v>-1.1938187</v>
      </c>
      <c r="I1155" s="13">
        <v>-0.65948959839999999</v>
      </c>
      <c r="J1155" s="13">
        <v>-0.61244849999999995</v>
      </c>
      <c r="K1155" s="13"/>
      <c r="L1155" s="13">
        <v>-0.61244849999999995</v>
      </c>
      <c r="M1155" s="13">
        <v>-0.60566699999999996</v>
      </c>
      <c r="O1155" s="23" t="s">
        <v>6307</v>
      </c>
      <c r="CJ1155" t="s">
        <v>6278</v>
      </c>
    </row>
    <row r="1156" spans="1:88">
      <c r="A1156" s="6" t="s">
        <v>4151</v>
      </c>
      <c r="B1156" s="13">
        <v>-0.37238389999999999</v>
      </c>
      <c r="C1156" s="13"/>
      <c r="D1156" s="13">
        <v>-2.4047046000000001</v>
      </c>
      <c r="E1156" s="13">
        <v>3.2651059999999996E-2</v>
      </c>
      <c r="F1156" s="13">
        <v>-2.8187924999999989E-2</v>
      </c>
      <c r="G1156" s="13">
        <v>-6.0352477500000008E-2</v>
      </c>
      <c r="H1156" s="13">
        <v>-2.3300898999999999</v>
      </c>
      <c r="I1156" s="13">
        <v>-1.8672303595999999</v>
      </c>
      <c r="J1156" s="13">
        <v>-2.0961781999999998</v>
      </c>
      <c r="K1156" s="13">
        <v>-1.7428055743999999</v>
      </c>
      <c r="L1156" s="13">
        <v>-1.9194918872</v>
      </c>
      <c r="M1156" s="13">
        <v>-1.5135516</v>
      </c>
      <c r="O1156" s="23" t="s">
        <v>6307</v>
      </c>
      <c r="CJ1156" t="s">
        <v>6278</v>
      </c>
    </row>
    <row r="1157" spans="1:88">
      <c r="A1157" s="6" t="s">
        <v>4153</v>
      </c>
      <c r="B1157" s="13">
        <v>-0.74649270000000001</v>
      </c>
      <c r="C1157" s="13"/>
      <c r="D1157" s="13">
        <v>-2.4358909999999998</v>
      </c>
      <c r="E1157" s="13">
        <v>5.4078870000000001E-2</v>
      </c>
      <c r="F1157" s="13">
        <v>-0.15665477500000002</v>
      </c>
      <c r="G1157" s="13">
        <v>-3.2580655E-2</v>
      </c>
      <c r="H1157" s="13">
        <v>-2.2148237000000002</v>
      </c>
      <c r="I1157" s="13">
        <v>-1.8642230446500001</v>
      </c>
      <c r="J1157" s="13">
        <v>-1.7459598999999999</v>
      </c>
      <c r="K1157" s="13">
        <v>-1.3499417411999999</v>
      </c>
      <c r="L1157" s="13">
        <v>-1.5479508205999999</v>
      </c>
      <c r="M1157" s="13">
        <v>-1.586667</v>
      </c>
      <c r="O1157" s="23" t="s">
        <v>6307</v>
      </c>
      <c r="CJ1157" t="s">
        <v>6278</v>
      </c>
    </row>
    <row r="1158" spans="1:88">
      <c r="A1158" s="6" t="s">
        <v>4154</v>
      </c>
      <c r="B1158" s="13">
        <v>-0.95674789999999998</v>
      </c>
      <c r="C1158" s="13">
        <v>-0.10229000000000001</v>
      </c>
      <c r="D1158" s="13">
        <v>-3.3243499999999999</v>
      </c>
      <c r="E1158" s="13">
        <v>1.5080169000000001E-2</v>
      </c>
      <c r="F1158" s="13">
        <v>-0.17129525000000001</v>
      </c>
      <c r="G1158" s="13"/>
      <c r="H1158" s="13">
        <v>-2.0661320000000001</v>
      </c>
      <c r="I1158" s="13"/>
      <c r="J1158" s="13">
        <v>-1.2412421419999999</v>
      </c>
      <c r="K1158" s="13">
        <v>-1.0756610065000001</v>
      </c>
      <c r="L1158" s="13">
        <v>-1.1584515742499999</v>
      </c>
      <c r="M1158" s="13">
        <v>-1.1794705999999999</v>
      </c>
      <c r="O1158" s="23" t="s">
        <v>6307</v>
      </c>
      <c r="CJ1158" t="s">
        <v>6278</v>
      </c>
    </row>
    <row r="1159" spans="1:88">
      <c r="A1159" s="6" t="s">
        <v>4155</v>
      </c>
      <c r="B1159" s="13">
        <v>-0.45874170000000003</v>
      </c>
      <c r="C1159" s="13"/>
      <c r="D1159" s="13">
        <v>-1.3141216999999998</v>
      </c>
      <c r="E1159" s="13">
        <v>8.4277179999999993E-2</v>
      </c>
      <c r="F1159" s="13">
        <v>-0.15387862499999999</v>
      </c>
      <c r="G1159" s="13">
        <v>-9.0920372499999999E-2</v>
      </c>
      <c r="H1159" s="13">
        <v>-0.91094189999999997</v>
      </c>
      <c r="I1159" s="13">
        <v>-0.57929893595000004</v>
      </c>
      <c r="J1159" s="13">
        <v>-0.78202559999999988</v>
      </c>
      <c r="K1159" s="13">
        <v>-0.17715968530000004</v>
      </c>
      <c r="L1159" s="13">
        <v>-0.47959264264999996</v>
      </c>
      <c r="M1159" s="13">
        <v>-0.44745400000000002</v>
      </c>
      <c r="O1159" s="23" t="s">
        <v>6307</v>
      </c>
      <c r="CJ1159" t="s">
        <v>6278</v>
      </c>
    </row>
    <row r="1160" spans="1:88">
      <c r="A1160" s="6" t="s">
        <v>4161</v>
      </c>
      <c r="B1160" s="13">
        <v>-0.51566619999999996</v>
      </c>
      <c r="C1160" s="13"/>
      <c r="D1160" s="13">
        <v>-3.5489860000000002</v>
      </c>
      <c r="E1160" s="13">
        <v>-0.1434436</v>
      </c>
      <c r="F1160" s="13">
        <v>4.1750574999999998E-2</v>
      </c>
      <c r="G1160" s="13">
        <v>7.7800222499999988E-2</v>
      </c>
      <c r="H1160" s="13">
        <v>-1.77227651</v>
      </c>
      <c r="I1160" s="13"/>
      <c r="J1160" s="13">
        <v>-1.257550881</v>
      </c>
      <c r="K1160" s="13">
        <v>-1.1374768243</v>
      </c>
      <c r="L1160" s="13">
        <v>-1.19751385265</v>
      </c>
      <c r="M1160" s="13">
        <v>-0.78111330000000001</v>
      </c>
      <c r="O1160" s="23" t="s">
        <v>6307</v>
      </c>
      <c r="CJ1160" t="s">
        <v>6278</v>
      </c>
    </row>
    <row r="1161" spans="1:88">
      <c r="A1161" s="6" t="s">
        <v>4170</v>
      </c>
      <c r="B1161" s="13">
        <v>-0.16781593</v>
      </c>
      <c r="C1161" s="13"/>
      <c r="D1161" s="13">
        <v>-1.3250122</v>
      </c>
      <c r="E1161" s="13">
        <v>3.1578129999999996E-2</v>
      </c>
      <c r="F1161" s="13">
        <v>4.5880462499999997E-2</v>
      </c>
      <c r="G1161" s="13">
        <v>6.3015329999999994E-2</v>
      </c>
      <c r="H1161" s="13">
        <v>-1.3520531999999998</v>
      </c>
      <c r="I1161" s="13">
        <v>-0.53972553229999998</v>
      </c>
      <c r="J1161" s="13">
        <v>-1.1000490999999999</v>
      </c>
      <c r="K1161" s="13">
        <v>-0.56184129510000003</v>
      </c>
      <c r="L1161" s="13">
        <v>-0.83094519754999996</v>
      </c>
      <c r="M1161" s="13">
        <v>-0.76651729999999996</v>
      </c>
      <c r="O1161" s="23" t="s">
        <v>6307</v>
      </c>
      <c r="CJ1161" t="s">
        <v>6278</v>
      </c>
    </row>
    <row r="1162" spans="1:88">
      <c r="A1162" s="6" t="s">
        <v>4177</v>
      </c>
      <c r="B1162" s="13">
        <v>-0.72664430000000002</v>
      </c>
      <c r="C1162" s="13"/>
      <c r="D1162" s="13"/>
      <c r="E1162" s="13">
        <v>2.5760979999999999E-2</v>
      </c>
      <c r="F1162" s="13">
        <v>-3.7246512499999995E-2</v>
      </c>
      <c r="G1162" s="13">
        <v>-2.8802704999999998E-2</v>
      </c>
      <c r="H1162" s="13">
        <v>-1.5260642</v>
      </c>
      <c r="I1162" s="13">
        <v>-0.55962470529999997</v>
      </c>
      <c r="J1162" s="13">
        <v>-1.2590109599999999</v>
      </c>
      <c r="K1162" s="13"/>
      <c r="L1162" s="13">
        <v>-1.2590109599999999</v>
      </c>
      <c r="M1162" s="13">
        <v>-1.2624994999999999</v>
      </c>
      <c r="O1162" s="23" t="s">
        <v>6307</v>
      </c>
      <c r="CJ1162" t="s">
        <v>6278</v>
      </c>
    </row>
    <row r="1163" spans="1:88">
      <c r="A1163" s="6" t="s">
        <v>4178</v>
      </c>
      <c r="B1163" s="13">
        <v>-0.30597496000000002</v>
      </c>
      <c r="C1163" s="13"/>
      <c r="D1163" s="13">
        <v>-2.1975658999999998</v>
      </c>
      <c r="E1163" s="13">
        <v>-0.15523960000000001</v>
      </c>
      <c r="F1163" s="13">
        <v>0.40787013499999997</v>
      </c>
      <c r="G1163" s="13"/>
      <c r="H1163" s="13">
        <v>-1.7948777199999999</v>
      </c>
      <c r="I1163" s="13"/>
      <c r="J1163" s="13">
        <v>-1.4138237</v>
      </c>
      <c r="K1163" s="13">
        <v>-0.38607211070000003</v>
      </c>
      <c r="L1163" s="13">
        <v>-0.89994790535000002</v>
      </c>
      <c r="M1163" s="13">
        <v>-1.2995793999999998</v>
      </c>
      <c r="O1163" s="23" t="s">
        <v>6307</v>
      </c>
      <c r="CJ1163" t="s">
        <v>6278</v>
      </c>
    </row>
    <row r="1164" spans="1:88">
      <c r="A1164" s="6" t="s">
        <v>4179</v>
      </c>
      <c r="B1164" s="13">
        <v>-0.37503920000000002</v>
      </c>
      <c r="C1164" s="13">
        <v>-0.13963</v>
      </c>
      <c r="D1164" s="13">
        <v>-2.1816056000000001</v>
      </c>
      <c r="E1164" s="13"/>
      <c r="F1164" s="13">
        <v>-0.32800057500000002</v>
      </c>
      <c r="G1164" s="13">
        <v>-6.2038774999999997E-2</v>
      </c>
      <c r="H1164" s="13">
        <v>-2.3850205999999998</v>
      </c>
      <c r="I1164" s="13">
        <v>-1.75372782595</v>
      </c>
      <c r="J1164" s="13">
        <v>-2.1301255000000001</v>
      </c>
      <c r="K1164" s="13">
        <v>-1.7344468857999999</v>
      </c>
      <c r="L1164" s="13">
        <v>-1.9322861928999999</v>
      </c>
      <c r="M1164" s="13">
        <v>-2.0964147</v>
      </c>
      <c r="O1164" s="23" t="s">
        <v>6307</v>
      </c>
      <c r="CJ1164" t="s">
        <v>6278</v>
      </c>
    </row>
    <row r="1165" spans="1:88">
      <c r="A1165" s="6" t="s">
        <v>4186</v>
      </c>
      <c r="B1165" s="13">
        <v>-0.8891599</v>
      </c>
      <c r="C1165" s="13"/>
      <c r="D1165" s="13">
        <v>-2.5281332000000001</v>
      </c>
      <c r="E1165" s="13">
        <v>6.5531060000000002E-2</v>
      </c>
      <c r="F1165" s="13">
        <v>-0.10958956</v>
      </c>
      <c r="G1165" s="13">
        <v>0.189571145</v>
      </c>
      <c r="H1165" s="13">
        <v>-1.1844973999999999</v>
      </c>
      <c r="I1165" s="13">
        <v>-1.2519642252000001</v>
      </c>
      <c r="J1165" s="13">
        <v>-0.48113489999999992</v>
      </c>
      <c r="K1165" s="13">
        <v>-0.42609736790000002</v>
      </c>
      <c r="L1165" s="13">
        <v>-0.45361613395</v>
      </c>
      <c r="M1165" s="13">
        <v>-0.59734799999999999</v>
      </c>
      <c r="O1165" s="23" t="s">
        <v>6307</v>
      </c>
      <c r="CJ1165" t="s">
        <v>6278</v>
      </c>
    </row>
    <row r="1166" spans="1:88">
      <c r="A1166" s="6" t="s">
        <v>4191</v>
      </c>
      <c r="B1166" s="13">
        <v>-0.57930179999999998</v>
      </c>
      <c r="C1166" s="13"/>
      <c r="D1166" s="13">
        <v>-3.1609379999999998</v>
      </c>
      <c r="E1166" s="13">
        <v>1.9365819999999999E-2</v>
      </c>
      <c r="F1166" s="13">
        <v>7.2134849999999986E-2</v>
      </c>
      <c r="G1166" s="13">
        <v>6.6655299999999987E-2</v>
      </c>
      <c r="H1166" s="13">
        <v>-2.5394706999999999</v>
      </c>
      <c r="I1166" s="13">
        <v>-1.9442140906500001</v>
      </c>
      <c r="J1166" s="13">
        <v>-1.8714379999999999</v>
      </c>
      <c r="K1166" s="13">
        <v>-2.0668104299000003</v>
      </c>
      <c r="L1166" s="13">
        <v>-1.9691242149500001</v>
      </c>
      <c r="M1166" s="13">
        <v>-1.7153420399999999</v>
      </c>
      <c r="O1166" s="23" t="s">
        <v>6307</v>
      </c>
      <c r="CJ1166" t="s">
        <v>6278</v>
      </c>
    </row>
    <row r="1167" spans="1:88">
      <c r="A1167" s="6" t="s">
        <v>4197</v>
      </c>
      <c r="B1167" s="13">
        <v>-1.1508484999999999</v>
      </c>
      <c r="C1167" s="13"/>
      <c r="D1167" s="13">
        <v>-3.3884730000000003</v>
      </c>
      <c r="E1167" s="13">
        <v>3.3445650000000007E-3</v>
      </c>
      <c r="F1167" s="13">
        <v>-6.1800247499999995E-2</v>
      </c>
      <c r="G1167" s="13">
        <v>-0.14001295999999999</v>
      </c>
      <c r="H1167" s="13"/>
      <c r="I1167" s="13">
        <v>-2.0058655715000002</v>
      </c>
      <c r="J1167" s="13">
        <v>-1.5963844999999999</v>
      </c>
      <c r="K1167" s="13">
        <v>-1.1678145501000001</v>
      </c>
      <c r="L1167" s="13">
        <v>-1.3820995250500001</v>
      </c>
      <c r="M1167" s="13">
        <v>-1.508094</v>
      </c>
      <c r="O1167" s="23" t="s">
        <v>6307</v>
      </c>
      <c r="CJ1167" t="s">
        <v>6278</v>
      </c>
    </row>
    <row r="1168" spans="1:88">
      <c r="A1168" s="6" t="s">
        <v>4203</v>
      </c>
      <c r="B1168" s="13">
        <v>-0.16178689999999998</v>
      </c>
      <c r="C1168" s="13"/>
      <c r="D1168" s="13">
        <v>-1.5559741</v>
      </c>
      <c r="E1168" s="13">
        <v>0.27332840000000003</v>
      </c>
      <c r="F1168" s="13">
        <v>-5.2351999999999815E-3</v>
      </c>
      <c r="G1168" s="13">
        <v>0.15954625</v>
      </c>
      <c r="H1168" s="13">
        <v>-0.98266249999999999</v>
      </c>
      <c r="I1168" s="13">
        <v>-0.58862663820000005</v>
      </c>
      <c r="J1168" s="13">
        <v>-0.52811359999999996</v>
      </c>
      <c r="K1168" s="13">
        <v>-0.34930644830000002</v>
      </c>
      <c r="L1168" s="13">
        <v>-0.43871002414999999</v>
      </c>
      <c r="M1168" s="13">
        <v>0.34162300000000001</v>
      </c>
      <c r="O1168" s="23" t="s">
        <v>6307</v>
      </c>
      <c r="CJ1168" t="s">
        <v>6278</v>
      </c>
    </row>
    <row r="1169" spans="1:88">
      <c r="A1169" s="6" t="s">
        <v>4206</v>
      </c>
      <c r="B1169" s="13">
        <v>-7.1442299999999986E-2</v>
      </c>
      <c r="C1169" s="13"/>
      <c r="D1169" s="13">
        <v>-1.1464553</v>
      </c>
      <c r="E1169" s="13">
        <v>0.38261670000000003</v>
      </c>
      <c r="F1169" s="13">
        <v>0.37527631749999996</v>
      </c>
      <c r="G1169" s="13">
        <v>9.4334840000000003E-2</v>
      </c>
      <c r="H1169" s="13">
        <v>-1.5863745999999999</v>
      </c>
      <c r="I1169" s="13"/>
      <c r="J1169" s="13">
        <v>-0.87657039999999986</v>
      </c>
      <c r="K1169" s="13">
        <v>-0.36966840040000004</v>
      </c>
      <c r="L1169" s="13">
        <v>-0.62311940020000001</v>
      </c>
      <c r="M1169" s="13">
        <v>-0.79898729999999996</v>
      </c>
      <c r="O1169" s="23" t="s">
        <v>6307</v>
      </c>
      <c r="CJ1169" t="s">
        <v>6278</v>
      </c>
    </row>
    <row r="1170" spans="1:88">
      <c r="A1170" s="6" t="s">
        <v>4212</v>
      </c>
      <c r="B1170" s="13">
        <v>0.11266509999999999</v>
      </c>
      <c r="C1170" s="13"/>
      <c r="D1170" s="13">
        <v>-1.4200739</v>
      </c>
      <c r="E1170" s="13">
        <v>0.15000959999999999</v>
      </c>
      <c r="F1170" s="13">
        <v>-1.7240482500000001E-2</v>
      </c>
      <c r="G1170" s="13">
        <v>5.2910185000000005E-2</v>
      </c>
      <c r="H1170" s="13">
        <v>-1.64871462</v>
      </c>
      <c r="I1170" s="13">
        <v>-0.77569663659999999</v>
      </c>
      <c r="J1170" s="13">
        <v>-1.3813962</v>
      </c>
      <c r="K1170" s="13">
        <v>-0.85434956130000006</v>
      </c>
      <c r="L1170" s="13">
        <v>-1.11787288065</v>
      </c>
      <c r="M1170" s="13">
        <v>-0.74360399999999993</v>
      </c>
      <c r="O1170" s="23" t="s">
        <v>6307</v>
      </c>
      <c r="CJ1170" t="s">
        <v>6278</v>
      </c>
    </row>
    <row r="1171" spans="1:88">
      <c r="A1171" s="6" t="s">
        <v>4214</v>
      </c>
      <c r="B1171" s="13">
        <v>-0.73177859999999995</v>
      </c>
      <c r="C1171" s="13"/>
      <c r="D1171" s="13"/>
      <c r="E1171" s="13">
        <v>0.3483407</v>
      </c>
      <c r="F1171" s="13">
        <v>-0.19015021874999999</v>
      </c>
      <c r="G1171" s="13">
        <v>-2.8318555000000002E-2</v>
      </c>
      <c r="H1171" s="13">
        <v>-1.3647378999999999</v>
      </c>
      <c r="I1171" s="13">
        <v>-0.7561798019499999</v>
      </c>
      <c r="J1171" s="13">
        <v>-0.83447959999999988</v>
      </c>
      <c r="K1171" s="13">
        <v>-1.0391370511</v>
      </c>
      <c r="L1171" s="13">
        <v>-0.93680832554999993</v>
      </c>
      <c r="M1171" s="13">
        <v>-0.77743689999999999</v>
      </c>
      <c r="O1171" s="23" t="s">
        <v>6307</v>
      </c>
      <c r="CJ1171" t="s">
        <v>6278</v>
      </c>
    </row>
    <row r="1172" spans="1:88">
      <c r="A1172" s="6" t="s">
        <v>4215</v>
      </c>
      <c r="B1172" s="13">
        <v>-0.29761565000000001</v>
      </c>
      <c r="C1172" s="13">
        <v>-0.33307999999999999</v>
      </c>
      <c r="D1172" s="13">
        <v>-1.8054561</v>
      </c>
      <c r="E1172" s="13">
        <v>8.6858200000000142E-4</v>
      </c>
      <c r="F1172" s="13">
        <v>-5.0007275000000004E-2</v>
      </c>
      <c r="G1172" s="13">
        <v>-1.8369534999999999E-2</v>
      </c>
      <c r="H1172" s="13">
        <v>-1.6472727199999999</v>
      </c>
      <c r="I1172" s="13">
        <v>-0.68980791419999998</v>
      </c>
      <c r="J1172" s="13">
        <v>-1.1013693</v>
      </c>
      <c r="K1172" s="13">
        <v>-0.657983718</v>
      </c>
      <c r="L1172" s="13">
        <v>-0.87967650900000005</v>
      </c>
      <c r="M1172" s="13">
        <v>-0.75502759999999991</v>
      </c>
      <c r="O1172" s="23" t="s">
        <v>6307</v>
      </c>
      <c r="CJ1172" t="s">
        <v>6278</v>
      </c>
    </row>
    <row r="1173" spans="1:88">
      <c r="A1173" s="6" t="s">
        <v>4218</v>
      </c>
      <c r="B1173" s="13"/>
      <c r="C1173" s="13">
        <v>-0.41310000000000002</v>
      </c>
      <c r="D1173" s="13"/>
      <c r="E1173" s="13"/>
      <c r="F1173" s="13"/>
      <c r="G1173" s="13"/>
      <c r="H1173" s="13"/>
      <c r="I1173" s="13"/>
      <c r="J1173" s="13"/>
      <c r="K1173" s="13"/>
      <c r="L1173" s="13" t="s">
        <v>6278</v>
      </c>
      <c r="M1173" s="13"/>
      <c r="O1173" s="23" t="s">
        <v>6307</v>
      </c>
      <c r="CJ1173" t="s">
        <v>6278</v>
      </c>
    </row>
    <row r="1174" spans="1:88">
      <c r="A1174" s="6" t="s">
        <v>4223</v>
      </c>
      <c r="B1174" s="13">
        <v>-0.57326840000000001</v>
      </c>
      <c r="C1174" s="13"/>
      <c r="D1174" s="13">
        <v>-1.8355865</v>
      </c>
      <c r="E1174" s="13">
        <v>2.679755E-2</v>
      </c>
      <c r="F1174" s="13">
        <v>2.9576824749999994E-2</v>
      </c>
      <c r="G1174" s="13">
        <v>0.10479856749999999</v>
      </c>
      <c r="H1174" s="13">
        <v>-1.78980439</v>
      </c>
      <c r="I1174" s="13"/>
      <c r="J1174" s="13">
        <v>-1.5295201</v>
      </c>
      <c r="K1174" s="13">
        <v>-0.92484253989999998</v>
      </c>
      <c r="L1174" s="13">
        <v>-1.2271813199500001</v>
      </c>
      <c r="M1174" s="13">
        <v>-1.0622012999999999</v>
      </c>
      <c r="O1174" s="23" t="s">
        <v>6307</v>
      </c>
      <c r="CJ1174" t="s">
        <v>6278</v>
      </c>
    </row>
    <row r="1175" spans="1:88">
      <c r="A1175" s="6" t="s">
        <v>4225</v>
      </c>
      <c r="B1175" s="13">
        <v>-1.1772449</v>
      </c>
      <c r="C1175" s="13">
        <v>-1.0226999999999999</v>
      </c>
      <c r="D1175" s="13">
        <v>-5.0450160000000004</v>
      </c>
      <c r="E1175" s="13">
        <v>4.8287999999999998E-2</v>
      </c>
      <c r="F1175" s="13">
        <v>-0.15869037499999999</v>
      </c>
      <c r="G1175" s="13">
        <v>0.17739007499999998</v>
      </c>
      <c r="H1175" s="13">
        <v>-4.2310020000000002</v>
      </c>
      <c r="I1175" s="13">
        <v>-3.0176757389500004</v>
      </c>
      <c r="J1175" s="13">
        <v>-2.7526899999999999</v>
      </c>
      <c r="K1175" s="13">
        <v>-2.3588217939999998</v>
      </c>
      <c r="L1175" s="13">
        <v>-2.5557558970000001</v>
      </c>
      <c r="M1175" s="13">
        <v>-3.4448220000000003</v>
      </c>
      <c r="O1175" s="23" t="s">
        <v>6307</v>
      </c>
      <c r="CJ1175" t="s">
        <v>6278</v>
      </c>
    </row>
    <row r="1176" spans="1:88">
      <c r="A1176" s="6" t="s">
        <v>4227</v>
      </c>
      <c r="B1176" s="13">
        <v>-0.27431551999999998</v>
      </c>
      <c r="C1176" s="13"/>
      <c r="D1176" s="13">
        <v>-1.4627623999999999</v>
      </c>
      <c r="E1176" s="13">
        <v>-0.10413260000000001</v>
      </c>
      <c r="F1176" s="13">
        <v>0.35009581499999998</v>
      </c>
      <c r="G1176" s="13">
        <v>-6.8510459999999995E-2</v>
      </c>
      <c r="H1176" s="13"/>
      <c r="I1176" s="13">
        <v>-0.54609116120000001</v>
      </c>
      <c r="J1176" s="13">
        <v>-0.71161629999999987</v>
      </c>
      <c r="K1176" s="13">
        <v>-0.38022391840000003</v>
      </c>
      <c r="L1176" s="13">
        <v>-0.54592010919999989</v>
      </c>
      <c r="M1176" s="13">
        <v>-8.6020999999999903E-2</v>
      </c>
      <c r="O1176" s="23" t="s">
        <v>6307</v>
      </c>
      <c r="CJ1176" t="s">
        <v>6278</v>
      </c>
    </row>
    <row r="1177" spans="1:88">
      <c r="A1177" s="6" t="s">
        <v>4228</v>
      </c>
      <c r="B1177" s="13">
        <v>-0.20954999999999999</v>
      </c>
      <c r="C1177" s="13"/>
      <c r="D1177" s="13">
        <v>-1.5416181</v>
      </c>
      <c r="E1177" s="13">
        <v>-7.916900000000001E-3</v>
      </c>
      <c r="F1177" s="13">
        <v>0.29043717499999999</v>
      </c>
      <c r="G1177" s="13">
        <v>-3.1613618500000003E-2</v>
      </c>
      <c r="H1177" s="13">
        <v>-1.2692694</v>
      </c>
      <c r="I1177" s="13">
        <v>-0.29379801859999999</v>
      </c>
      <c r="J1177" s="13">
        <v>-0.83697679999999997</v>
      </c>
      <c r="K1177" s="13">
        <v>-0.3408590366</v>
      </c>
      <c r="L1177" s="13">
        <v>-0.58891791829999995</v>
      </c>
      <c r="M1177" s="13">
        <v>-1.1328594000000001</v>
      </c>
      <c r="O1177" s="23" t="s">
        <v>6307</v>
      </c>
      <c r="CJ1177" t="s">
        <v>6278</v>
      </c>
    </row>
    <row r="1178" spans="1:88">
      <c r="A1178" s="6" t="s">
        <v>4240</v>
      </c>
      <c r="B1178" s="13">
        <v>-0.14000259999999998</v>
      </c>
      <c r="C1178" s="13"/>
      <c r="D1178" s="13">
        <v>-2.2516495999999999</v>
      </c>
      <c r="E1178" s="13">
        <v>1.0838286000000001E-2</v>
      </c>
      <c r="F1178" s="13">
        <v>0.17107833249999999</v>
      </c>
      <c r="G1178" s="13">
        <v>4.6753435000000003E-2</v>
      </c>
      <c r="H1178" s="13">
        <v>-2.0421798999999998</v>
      </c>
      <c r="I1178" s="13">
        <v>-1.3269729755999999</v>
      </c>
      <c r="J1178" s="13">
        <v>-1.3768882999999998</v>
      </c>
      <c r="K1178" s="13">
        <v>-1.0575267812</v>
      </c>
      <c r="L1178" s="13">
        <v>-1.2172075406</v>
      </c>
      <c r="M1178" s="13">
        <v>-1.65799477</v>
      </c>
      <c r="O1178" s="23" t="s">
        <v>6307</v>
      </c>
      <c r="CJ1178" t="s">
        <v>6278</v>
      </c>
    </row>
    <row r="1179" spans="1:88">
      <c r="A1179" s="6" t="s">
        <v>4245</v>
      </c>
      <c r="B1179" s="13">
        <v>-0.26997730999999997</v>
      </c>
      <c r="C1179" s="13"/>
      <c r="D1179" s="13">
        <v>-1.99399061</v>
      </c>
      <c r="E1179" s="13">
        <v>-5.8378399999999987E-3</v>
      </c>
      <c r="F1179" s="13">
        <v>1.3926475000000008E-2</v>
      </c>
      <c r="G1179" s="13">
        <v>-1.2451977499999997E-2</v>
      </c>
      <c r="H1179" s="13">
        <v>-1.9342492</v>
      </c>
      <c r="I1179" s="13">
        <v>-0.93984742629999996</v>
      </c>
      <c r="J1179" s="13">
        <v>-1.3890769999999999</v>
      </c>
      <c r="K1179" s="13">
        <v>-1.0108919183</v>
      </c>
      <c r="L1179" s="13">
        <v>-1.19998445915</v>
      </c>
      <c r="M1179" s="13">
        <v>-1.5520517999999999</v>
      </c>
      <c r="O1179" s="23" t="s">
        <v>6307</v>
      </c>
      <c r="CJ1179" t="s">
        <v>6278</v>
      </c>
    </row>
    <row r="1180" spans="1:88">
      <c r="A1180" s="6" t="s">
        <v>4246</v>
      </c>
      <c r="B1180" s="13">
        <v>-0.39751819999999999</v>
      </c>
      <c r="C1180" s="13"/>
      <c r="D1180" s="13">
        <v>-1.7700111999999999</v>
      </c>
      <c r="E1180" s="13">
        <v>4.5720339999999998E-2</v>
      </c>
      <c r="F1180" s="13">
        <v>8.300600000000001E-2</v>
      </c>
      <c r="G1180" s="13">
        <v>-9.679320000000001E-2</v>
      </c>
      <c r="H1180" s="13">
        <v>-1.4723713999999999</v>
      </c>
      <c r="I1180" s="13">
        <v>-0.78968523555000003</v>
      </c>
      <c r="J1180" s="13">
        <v>-1.1187642999999998</v>
      </c>
      <c r="K1180" s="13">
        <v>-0.6632133214</v>
      </c>
      <c r="L1180" s="13">
        <v>-0.89098881069999991</v>
      </c>
      <c r="M1180" s="13">
        <v>-0.79843049999999993</v>
      </c>
      <c r="O1180" s="23" t="s">
        <v>6307</v>
      </c>
      <c r="CJ1180" t="s">
        <v>6278</v>
      </c>
    </row>
    <row r="1181" spans="1:88">
      <c r="A1181" s="6" t="s">
        <v>4253</v>
      </c>
      <c r="B1181" s="13">
        <v>-0.72899119999999995</v>
      </c>
      <c r="C1181" s="13">
        <v>-0.43844</v>
      </c>
      <c r="D1181" s="13">
        <v>-3.0557780000000001</v>
      </c>
      <c r="E1181" s="13">
        <v>0.37697820000000004</v>
      </c>
      <c r="F1181" s="13">
        <v>-0.45967714999999998</v>
      </c>
      <c r="G1181" s="13">
        <v>-0.15089725500000001</v>
      </c>
      <c r="H1181" s="13"/>
      <c r="I1181" s="13">
        <v>-2.0903400068</v>
      </c>
      <c r="J1181" s="13"/>
      <c r="K1181" s="13">
        <v>-1.9480481003000001</v>
      </c>
      <c r="L1181" s="13">
        <v>-1.9480481003000001</v>
      </c>
      <c r="M1181" s="13"/>
      <c r="O1181" s="23" t="s">
        <v>6307</v>
      </c>
      <c r="CJ1181" t="s">
        <v>6278</v>
      </c>
    </row>
    <row r="1182" spans="1:88">
      <c r="A1182" s="6" t="s">
        <v>4254</v>
      </c>
      <c r="B1182" s="13">
        <v>-0.35794229999999999</v>
      </c>
      <c r="C1182" s="13">
        <v>-0.37995000000000001</v>
      </c>
      <c r="D1182" s="13">
        <v>-2.1086656000000001</v>
      </c>
      <c r="E1182" s="13">
        <v>3.0349060000000001E-2</v>
      </c>
      <c r="F1182" s="13">
        <v>0.10429005000000001</v>
      </c>
      <c r="G1182" s="13">
        <v>0.15965549999999998</v>
      </c>
      <c r="H1182" s="13">
        <v>-1.2860936999999999</v>
      </c>
      <c r="I1182" s="13">
        <v>0.67692613040000005</v>
      </c>
      <c r="J1182" s="13">
        <v>-1.0524334999999998</v>
      </c>
      <c r="K1182" s="13">
        <v>-0.62331448740000006</v>
      </c>
      <c r="L1182" s="13">
        <v>-0.83787399369999993</v>
      </c>
      <c r="M1182" s="13">
        <v>-0.686334</v>
      </c>
      <c r="O1182" s="23" t="s">
        <v>6307</v>
      </c>
      <c r="CJ1182" t="s">
        <v>6278</v>
      </c>
    </row>
    <row r="1183" spans="1:88">
      <c r="A1183" s="6" t="s">
        <v>4256</v>
      </c>
      <c r="B1183" s="13">
        <v>-0.1313202</v>
      </c>
      <c r="C1183" s="13"/>
      <c r="D1183" s="13">
        <v>-1.2408196</v>
      </c>
      <c r="E1183" s="13">
        <v>-5.9165419999999996E-2</v>
      </c>
      <c r="F1183" s="13">
        <v>2.639142500000001E-2</v>
      </c>
      <c r="G1183" s="13">
        <v>-1.7095299999999956E-3</v>
      </c>
      <c r="H1183" s="13">
        <v>-1.8171332</v>
      </c>
      <c r="I1183" s="13">
        <v>-1.6442388428500001</v>
      </c>
      <c r="J1183" s="13">
        <v>-1.8884422999999999</v>
      </c>
      <c r="K1183" s="13">
        <v>-1.5179124727</v>
      </c>
      <c r="L1183" s="13">
        <v>-1.7031773863499999</v>
      </c>
      <c r="M1183" s="13">
        <v>-0.88361919999999994</v>
      </c>
      <c r="O1183" s="23" t="s">
        <v>6307</v>
      </c>
      <c r="CJ1183" t="s">
        <v>6278</v>
      </c>
    </row>
    <row r="1184" spans="1:88">
      <c r="A1184" s="6" t="s">
        <v>4257</v>
      </c>
      <c r="B1184" s="13">
        <v>-0.83787810000000007</v>
      </c>
      <c r="C1184" s="13"/>
      <c r="D1184" s="13"/>
      <c r="E1184" s="13">
        <v>-6.0826870000000005E-2</v>
      </c>
      <c r="F1184" s="13">
        <v>-2.2139184999999999E-2</v>
      </c>
      <c r="G1184" s="13">
        <v>-6.6683392500000008E-2</v>
      </c>
      <c r="H1184" s="13">
        <v>-1.8298064999999999</v>
      </c>
      <c r="I1184" s="13">
        <v>-1.1438574296499999</v>
      </c>
      <c r="J1184" s="13">
        <v>-1.2935348899999999</v>
      </c>
      <c r="K1184" s="13">
        <v>-1.3857531339</v>
      </c>
      <c r="L1184" s="13">
        <v>-1.3396440119499999</v>
      </c>
      <c r="M1184" s="13"/>
      <c r="O1184" s="23" t="s">
        <v>6307</v>
      </c>
      <c r="CJ1184" t="s">
        <v>6278</v>
      </c>
    </row>
    <row r="1185" spans="1:88">
      <c r="A1185" s="6" t="s">
        <v>4260</v>
      </c>
      <c r="B1185" s="13">
        <v>-1.1605079</v>
      </c>
      <c r="C1185" s="13">
        <v>-0.44461000000000001</v>
      </c>
      <c r="D1185" s="13">
        <v>-3.275417</v>
      </c>
      <c r="E1185" s="13">
        <v>0.15910759999999999</v>
      </c>
      <c r="F1185" s="13">
        <v>-7.6594537500000004E-2</v>
      </c>
      <c r="G1185" s="13">
        <v>-0.13654047499999999</v>
      </c>
      <c r="H1185" s="13">
        <v>-2.4639145</v>
      </c>
      <c r="I1185" s="13">
        <v>-2.1380258575999997</v>
      </c>
      <c r="J1185" s="13">
        <v>-2.0575028999999998</v>
      </c>
      <c r="K1185" s="13">
        <v>-2.0525474289000001</v>
      </c>
      <c r="L1185" s="13">
        <v>-2.0550251644499999</v>
      </c>
      <c r="M1185" s="13">
        <v>-1.6234721999999999</v>
      </c>
      <c r="O1185" s="23" t="s">
        <v>6307</v>
      </c>
      <c r="CJ1185" t="s">
        <v>6278</v>
      </c>
    </row>
    <row r="1186" spans="1:88">
      <c r="A1186" s="6" t="s">
        <v>4262</v>
      </c>
      <c r="B1186" s="13"/>
      <c r="C1186" s="13"/>
      <c r="D1186" s="13"/>
      <c r="E1186" s="13">
        <v>-0.1108601</v>
      </c>
      <c r="F1186" s="13">
        <v>4.8966099999999999E-2</v>
      </c>
      <c r="G1186" s="13"/>
      <c r="H1186" s="13">
        <v>-1.2588697999999998</v>
      </c>
      <c r="I1186" s="13"/>
      <c r="J1186" s="13">
        <v>-1.0814218</v>
      </c>
      <c r="K1186" s="13"/>
      <c r="L1186" s="13">
        <v>-1.0814218</v>
      </c>
      <c r="M1186" s="13"/>
      <c r="O1186" s="23" t="s">
        <v>6307</v>
      </c>
      <c r="CJ1186" t="s">
        <v>6278</v>
      </c>
    </row>
    <row r="1187" spans="1:88">
      <c r="A1187" s="6" t="s">
        <v>4270</v>
      </c>
      <c r="B1187" s="13">
        <v>-8.1073999999999868E-3</v>
      </c>
      <c r="C1187" s="13"/>
      <c r="D1187" s="13">
        <v>-2.7054977</v>
      </c>
      <c r="E1187" s="13">
        <v>-0.10727200000000001</v>
      </c>
      <c r="F1187" s="13">
        <v>4.4249565000000005E-2</v>
      </c>
      <c r="G1187" s="13">
        <v>0.11530035</v>
      </c>
      <c r="H1187" s="13">
        <v>-1.7652706</v>
      </c>
      <c r="I1187" s="13">
        <v>-1.2037299779000001</v>
      </c>
      <c r="J1187" s="13">
        <v>-1.0624756</v>
      </c>
      <c r="K1187" s="13">
        <v>-0.52297738069999999</v>
      </c>
      <c r="L1187" s="13">
        <v>-0.79272649034999998</v>
      </c>
      <c r="M1187" s="13">
        <v>-1.3671066999999999</v>
      </c>
      <c r="O1187" s="23" t="s">
        <v>6307</v>
      </c>
      <c r="CJ1187" t="s">
        <v>6278</v>
      </c>
    </row>
    <row r="1188" spans="1:88">
      <c r="A1188" s="6" t="s">
        <v>4272</v>
      </c>
      <c r="B1188" s="13">
        <v>-0.19668838999999999</v>
      </c>
      <c r="C1188" s="13">
        <v>6.6236000000000003E-2</v>
      </c>
      <c r="D1188" s="13">
        <v>-2.0436907400000002</v>
      </c>
      <c r="E1188" s="13">
        <v>2.1715980000000003E-2</v>
      </c>
      <c r="F1188" s="13">
        <v>1.6800164999999992E-2</v>
      </c>
      <c r="G1188" s="13">
        <v>5.2406469500000004E-2</v>
      </c>
      <c r="H1188" s="13">
        <v>-1.5638125</v>
      </c>
      <c r="I1188" s="13">
        <v>-1.0240100067</v>
      </c>
      <c r="J1188" s="13">
        <v>-0.99512709999999993</v>
      </c>
      <c r="K1188" s="13">
        <v>-0.99559322960000007</v>
      </c>
      <c r="L1188" s="13">
        <v>-0.9953601648</v>
      </c>
      <c r="M1188" s="13">
        <v>-0.7204299999999999</v>
      </c>
      <c r="O1188" s="23" t="s">
        <v>6307</v>
      </c>
      <c r="CJ1188" t="s">
        <v>6278</v>
      </c>
    </row>
    <row r="1189" spans="1:88">
      <c r="A1189" s="6" t="s">
        <v>4273</v>
      </c>
      <c r="B1189" s="13">
        <v>-1.2373422000000001</v>
      </c>
      <c r="C1189" s="13">
        <v>-0.80693999999999999</v>
      </c>
      <c r="D1189" s="13">
        <v>-2.1088624</v>
      </c>
      <c r="E1189" s="13">
        <v>-7.854614E-2</v>
      </c>
      <c r="F1189" s="13">
        <v>-0.13787948750000001</v>
      </c>
      <c r="G1189" s="13">
        <v>0.14962412500000002</v>
      </c>
      <c r="H1189" s="13">
        <v>-2.0348129999999998</v>
      </c>
      <c r="I1189" s="13">
        <v>-1.95703830225</v>
      </c>
      <c r="J1189" s="13">
        <v>-1.7125713999999999</v>
      </c>
      <c r="K1189" s="13">
        <v>-1.9346651534000001</v>
      </c>
      <c r="L1189" s="13">
        <v>-1.8236182767</v>
      </c>
      <c r="M1189" s="13">
        <v>-1.5224047999999999</v>
      </c>
      <c r="O1189" s="23" t="s">
        <v>6307</v>
      </c>
      <c r="CJ1189" t="s">
        <v>6278</v>
      </c>
    </row>
    <row r="1190" spans="1:88">
      <c r="A1190" s="6" t="s">
        <v>4274</v>
      </c>
      <c r="B1190" s="13">
        <v>-0.75104780000000004</v>
      </c>
      <c r="C1190" s="13"/>
      <c r="D1190" s="13">
        <v>-3.1471970000000002</v>
      </c>
      <c r="E1190" s="13">
        <v>-0.16041079999999999</v>
      </c>
      <c r="F1190" s="13">
        <v>-3.5698749999999987E-2</v>
      </c>
      <c r="G1190" s="13">
        <v>-0.1305871925</v>
      </c>
      <c r="H1190" s="13">
        <v>-2.4668193</v>
      </c>
      <c r="I1190" s="13">
        <v>-2.4264731982500001</v>
      </c>
      <c r="J1190" s="13">
        <v>-1.7674821000000001</v>
      </c>
      <c r="K1190" s="13">
        <v>-1.7156801201</v>
      </c>
      <c r="L1190" s="13">
        <v>-1.74158111005</v>
      </c>
      <c r="M1190" s="13">
        <v>-2.3601678000000001</v>
      </c>
      <c r="O1190" s="23" t="s">
        <v>6307</v>
      </c>
      <c r="CJ1190" t="s">
        <v>6278</v>
      </c>
    </row>
    <row r="1191" spans="1:88">
      <c r="A1191" s="6" t="s">
        <v>4275</v>
      </c>
      <c r="B1191" s="13">
        <v>-0.61191289999999998</v>
      </c>
      <c r="C1191" s="13"/>
      <c r="D1191" s="13">
        <v>-2.8870412999999999</v>
      </c>
      <c r="E1191" s="13">
        <v>-0.1539703</v>
      </c>
      <c r="F1191" s="13">
        <v>-5.9624024999999997E-2</v>
      </c>
      <c r="G1191" s="13">
        <v>-0.102498425</v>
      </c>
      <c r="H1191" s="13">
        <v>-2.3706901999999999</v>
      </c>
      <c r="I1191" s="13">
        <v>-2.4556440881999997</v>
      </c>
      <c r="J1191" s="13">
        <v>-1.7922883999999999</v>
      </c>
      <c r="K1191" s="13">
        <v>-1.660404966</v>
      </c>
      <c r="L1191" s="13">
        <v>-1.726346683</v>
      </c>
      <c r="M1191" s="13">
        <v>-2.2917275999999998</v>
      </c>
      <c r="O1191" s="23" t="s">
        <v>6307</v>
      </c>
      <c r="CJ1191" t="s">
        <v>6278</v>
      </c>
    </row>
    <row r="1192" spans="1:88">
      <c r="A1192" s="6" t="s">
        <v>4276</v>
      </c>
      <c r="B1192" s="13">
        <v>-0.7562835</v>
      </c>
      <c r="C1192" s="13"/>
      <c r="D1192" s="13">
        <v>-3.1084100000000001</v>
      </c>
      <c r="E1192" s="13">
        <v>-0.2087368</v>
      </c>
      <c r="F1192" s="13">
        <v>4.7942462500000005E-2</v>
      </c>
      <c r="G1192" s="13">
        <v>-8.472437025E-2</v>
      </c>
      <c r="H1192" s="13">
        <v>-2.4661789999999999</v>
      </c>
      <c r="I1192" s="13">
        <v>-2.3740148566499997</v>
      </c>
      <c r="J1192" s="13">
        <v>-1.7321196999999999</v>
      </c>
      <c r="K1192" s="13">
        <v>-1.7145045497</v>
      </c>
      <c r="L1192" s="13">
        <v>-1.7233121248500001</v>
      </c>
      <c r="M1192" s="13">
        <v>-2.3111709999999999</v>
      </c>
      <c r="O1192" s="23" t="s">
        <v>6307</v>
      </c>
      <c r="CJ1192" t="s">
        <v>6278</v>
      </c>
    </row>
    <row r="1193" spans="1:88">
      <c r="A1193" s="6" t="s">
        <v>4277</v>
      </c>
      <c r="B1193" s="13">
        <v>-0.666632</v>
      </c>
      <c r="C1193" s="13"/>
      <c r="D1193" s="13">
        <v>-2.8632305000000002</v>
      </c>
      <c r="E1193" s="13">
        <v>-4.0830850000000002E-2</v>
      </c>
      <c r="F1193" s="13">
        <v>4.42787075E-2</v>
      </c>
      <c r="G1193" s="13">
        <v>-0.14523738749999998</v>
      </c>
      <c r="H1193" s="13">
        <v>-2.4049068</v>
      </c>
      <c r="I1193" s="13">
        <v>-2.1328035383500001</v>
      </c>
      <c r="J1193" s="13">
        <v>-1.5516899999999998</v>
      </c>
      <c r="K1193" s="13">
        <v>-1.1948382131999999</v>
      </c>
      <c r="L1193" s="13">
        <v>-1.3732641065999998</v>
      </c>
      <c r="M1193" s="13">
        <v>-2.1519190999999998</v>
      </c>
      <c r="O1193" s="23" t="s">
        <v>6307</v>
      </c>
      <c r="CJ1193" t="s">
        <v>6278</v>
      </c>
    </row>
    <row r="1194" spans="1:88">
      <c r="A1194" s="6" t="s">
        <v>4278</v>
      </c>
      <c r="B1194" s="13">
        <v>-0.74526760000000003</v>
      </c>
      <c r="C1194" s="13">
        <v>-0.41658000000000001</v>
      </c>
      <c r="D1194" s="13">
        <v>-3.4349259999999999</v>
      </c>
      <c r="E1194" s="13">
        <v>3.8814330000000001E-2</v>
      </c>
      <c r="F1194" s="13">
        <v>1.5452690000000005E-2</v>
      </c>
      <c r="G1194" s="13">
        <v>-2.5856395000000004E-2</v>
      </c>
      <c r="H1194" s="13">
        <v>-2.4565793999999999</v>
      </c>
      <c r="I1194" s="13">
        <v>-2.5234475823000002</v>
      </c>
      <c r="J1194" s="13">
        <v>-1.8733403</v>
      </c>
      <c r="K1194" s="13">
        <v>-1.8195902139</v>
      </c>
      <c r="L1194" s="13">
        <v>-1.84646525695</v>
      </c>
      <c r="M1194" s="13">
        <v>-2.7543499999999996</v>
      </c>
      <c r="O1194" s="23" t="s">
        <v>6307</v>
      </c>
      <c r="CJ1194" t="s">
        <v>6278</v>
      </c>
    </row>
    <row r="1195" spans="1:88">
      <c r="A1195" s="6" t="s">
        <v>4279</v>
      </c>
      <c r="B1195" s="13">
        <v>-0.8041876</v>
      </c>
      <c r="C1195" s="13">
        <v>-0.43669000000000002</v>
      </c>
      <c r="D1195" s="13">
        <v>-3.3086640000000003</v>
      </c>
      <c r="E1195" s="13">
        <v>-7.1821590000000005E-2</v>
      </c>
      <c r="F1195" s="13">
        <v>0.13973288249999999</v>
      </c>
      <c r="G1195" s="13">
        <v>3.7094467499999999E-2</v>
      </c>
      <c r="H1195" s="13"/>
      <c r="I1195" s="13">
        <v>-2.19646210815</v>
      </c>
      <c r="J1195" s="13">
        <v>-1.8888295999999998</v>
      </c>
      <c r="K1195" s="13">
        <v>-1.8069877514000001</v>
      </c>
      <c r="L1195" s="13">
        <v>-1.8479086756999998</v>
      </c>
      <c r="M1195" s="13">
        <v>-2.6782406000000001</v>
      </c>
      <c r="O1195" s="23" t="s">
        <v>6307</v>
      </c>
      <c r="CJ1195" t="s">
        <v>6278</v>
      </c>
    </row>
    <row r="1196" spans="1:88">
      <c r="A1196" s="6" t="s">
        <v>4280</v>
      </c>
      <c r="B1196" s="13">
        <v>-0.52472969999999997</v>
      </c>
      <c r="C1196" s="13">
        <v>-0.22694</v>
      </c>
      <c r="D1196" s="13">
        <v>-2.6700252</v>
      </c>
      <c r="E1196" s="13">
        <v>-0.13753799999999999</v>
      </c>
      <c r="F1196" s="13">
        <v>-0.28255643499999999</v>
      </c>
      <c r="G1196" s="13">
        <v>-7.3883939999999995E-2</v>
      </c>
      <c r="H1196" s="13">
        <v>-2.3456923999999999</v>
      </c>
      <c r="I1196" s="13">
        <v>-1.6727942528000002</v>
      </c>
      <c r="J1196" s="13">
        <v>-1.9091039999999999</v>
      </c>
      <c r="K1196" s="13">
        <v>-1.4310029759</v>
      </c>
      <c r="L1196" s="13">
        <v>-1.67005348795</v>
      </c>
      <c r="M1196" s="13">
        <v>-2.6428465999999999</v>
      </c>
      <c r="O1196" s="23" t="s">
        <v>6307</v>
      </c>
      <c r="CJ1196" t="s">
        <v>6278</v>
      </c>
    </row>
    <row r="1197" spans="1:88">
      <c r="A1197" s="6" t="s">
        <v>4281</v>
      </c>
      <c r="B1197" s="13">
        <v>-0.41353119999999999</v>
      </c>
      <c r="C1197" s="13">
        <v>-0.35360000000000003</v>
      </c>
      <c r="D1197" s="13">
        <v>-2.1582244999999998</v>
      </c>
      <c r="E1197" s="13">
        <v>-6.7072999999999994E-3</v>
      </c>
      <c r="F1197" s="13">
        <v>-0.10785119500000001</v>
      </c>
      <c r="G1197" s="13">
        <v>4.7834509999999997E-2</v>
      </c>
      <c r="H1197" s="13"/>
      <c r="I1197" s="13">
        <v>-1.1009646981500001</v>
      </c>
      <c r="J1197" s="13">
        <v>-1.5332876</v>
      </c>
      <c r="K1197" s="13">
        <v>-0.90315027590000008</v>
      </c>
      <c r="L1197" s="13">
        <v>-1.2182189379500001</v>
      </c>
      <c r="M1197" s="13">
        <v>-1.69178107</v>
      </c>
      <c r="O1197" s="23" t="s">
        <v>6307</v>
      </c>
      <c r="CJ1197" t="s">
        <v>6278</v>
      </c>
    </row>
    <row r="1198" spans="1:88">
      <c r="A1198" s="6" t="s">
        <v>4282</v>
      </c>
      <c r="B1198" s="13"/>
      <c r="C1198" s="13"/>
      <c r="D1198" s="13"/>
      <c r="E1198" s="13"/>
      <c r="F1198" s="13"/>
      <c r="G1198" s="13"/>
      <c r="H1198" s="13"/>
      <c r="I1198" s="13"/>
      <c r="J1198" s="13"/>
      <c r="K1198" s="13"/>
      <c r="L1198" s="13" t="s">
        <v>6278</v>
      </c>
      <c r="M1198" s="13"/>
      <c r="O1198" s="23" t="s">
        <v>6307</v>
      </c>
      <c r="CJ1198" t="s">
        <v>6278</v>
      </c>
    </row>
    <row r="1199" spans="1:88">
      <c r="A1199" s="6" t="s">
        <v>4288</v>
      </c>
      <c r="B1199" s="13">
        <v>-9.2818799999999979E-2</v>
      </c>
      <c r="C1199" s="13">
        <v>1.677E-2</v>
      </c>
      <c r="D1199" s="13">
        <v>-2.3207768</v>
      </c>
      <c r="E1199" s="13">
        <v>0.10463420999999999</v>
      </c>
      <c r="F1199" s="13">
        <v>-6.7900774999999997E-2</v>
      </c>
      <c r="G1199" s="13">
        <v>0.19756085500000001</v>
      </c>
      <c r="H1199" s="13">
        <v>-1.4990451</v>
      </c>
      <c r="I1199" s="13">
        <v>-0.64814074104999997</v>
      </c>
      <c r="J1199" s="13">
        <v>-1.4396032999999999</v>
      </c>
      <c r="K1199" s="13">
        <v>-0.798543958</v>
      </c>
      <c r="L1199" s="13">
        <v>-1.1190736289999998</v>
      </c>
      <c r="M1199" s="13">
        <v>-1.83962928</v>
      </c>
      <c r="O1199" s="23" t="s">
        <v>6307</v>
      </c>
      <c r="CJ1199" t="s">
        <v>6278</v>
      </c>
    </row>
    <row r="1200" spans="1:88">
      <c r="A1200" s="6" t="s">
        <v>4289</v>
      </c>
      <c r="B1200" s="13">
        <v>-0.24375582069999999</v>
      </c>
      <c r="C1200" s="13">
        <v>-0.22350999999999999</v>
      </c>
      <c r="D1200" s="13">
        <v>-2.2730413999999999</v>
      </c>
      <c r="E1200" s="13">
        <v>-7.2000560000000005E-2</v>
      </c>
      <c r="F1200" s="13">
        <v>0.13599382500000001</v>
      </c>
      <c r="G1200" s="13">
        <v>-2.6600619999999991E-2</v>
      </c>
      <c r="H1200" s="13">
        <v>-1.8606384999999999</v>
      </c>
      <c r="I1200" s="13">
        <v>-1.2849246205</v>
      </c>
      <c r="J1200" s="13">
        <v>-1.2733665999999999</v>
      </c>
      <c r="K1200" s="13">
        <v>-1.0419549002999999</v>
      </c>
      <c r="L1200" s="13">
        <v>-1.1576607501499998</v>
      </c>
      <c r="M1200" s="13">
        <v>-2.1389206000000001</v>
      </c>
      <c r="O1200" s="23" t="s">
        <v>6307</v>
      </c>
      <c r="CJ1200" t="s">
        <v>6278</v>
      </c>
    </row>
    <row r="1201" spans="1:88">
      <c r="A1201" s="6" t="s">
        <v>4290</v>
      </c>
      <c r="B1201" s="13">
        <v>-0.52315129999999999</v>
      </c>
      <c r="C1201" s="13">
        <v>0.14557</v>
      </c>
      <c r="D1201" s="13">
        <v>-2.2925016999999999</v>
      </c>
      <c r="E1201" s="13">
        <v>6.8377309999999997E-2</v>
      </c>
      <c r="F1201" s="13">
        <v>-0.4103194</v>
      </c>
      <c r="G1201" s="13">
        <v>9.5203175000000015E-2</v>
      </c>
      <c r="H1201" s="13">
        <v>-1.5350845</v>
      </c>
      <c r="I1201" s="13">
        <v>-0.93033240670000006</v>
      </c>
      <c r="J1201" s="13">
        <v>-1.0054752999999998</v>
      </c>
      <c r="K1201" s="13">
        <v>-0.63599590350000001</v>
      </c>
      <c r="L1201" s="13">
        <v>-0.82073560174999993</v>
      </c>
      <c r="M1201" s="13">
        <v>-1.6467935499999999</v>
      </c>
      <c r="O1201" s="23" t="s">
        <v>6307</v>
      </c>
      <c r="CJ1201" t="s">
        <v>6278</v>
      </c>
    </row>
    <row r="1202" spans="1:88">
      <c r="A1202" s="6" t="s">
        <v>4294</v>
      </c>
      <c r="B1202" s="13">
        <v>0.29627039999999993</v>
      </c>
      <c r="C1202" s="13"/>
      <c r="D1202" s="13">
        <v>-0.87040600000000001</v>
      </c>
      <c r="E1202" s="13">
        <v>-9.2393599999999985E-3</v>
      </c>
      <c r="F1202" s="13">
        <v>9.3587600000000007E-2</v>
      </c>
      <c r="G1202" s="13">
        <v>8.1657969999999996E-2</v>
      </c>
      <c r="H1202" s="13">
        <v>-1.2362358</v>
      </c>
      <c r="I1202" s="13">
        <v>-0.33192262485000001</v>
      </c>
      <c r="J1202" s="13">
        <v>-0.80106389999999994</v>
      </c>
      <c r="K1202" s="13">
        <v>-0.394291748</v>
      </c>
      <c r="L1202" s="13">
        <v>-0.59767782400000002</v>
      </c>
      <c r="M1202" s="13">
        <v>-1.3363635</v>
      </c>
      <c r="O1202" s="23" t="s">
        <v>6307</v>
      </c>
      <c r="CJ1202" t="s">
        <v>6278</v>
      </c>
    </row>
    <row r="1203" spans="1:88">
      <c r="A1203" s="6" t="s">
        <v>4299</v>
      </c>
      <c r="B1203" s="13"/>
      <c r="C1203" s="13"/>
      <c r="D1203" s="13"/>
      <c r="E1203" s="13"/>
      <c r="F1203" s="13"/>
      <c r="G1203" s="13"/>
      <c r="H1203" s="13"/>
      <c r="I1203" s="13"/>
      <c r="J1203" s="13"/>
      <c r="K1203" s="13"/>
      <c r="L1203" s="13" t="s">
        <v>6278</v>
      </c>
      <c r="M1203" s="13"/>
      <c r="O1203" s="23" t="s">
        <v>6307</v>
      </c>
      <c r="CJ1203" t="s">
        <v>6278</v>
      </c>
    </row>
    <row r="1204" spans="1:88">
      <c r="A1204" s="6" t="s">
        <v>4306</v>
      </c>
      <c r="B1204" s="13">
        <v>-0.78417570000000003</v>
      </c>
      <c r="C1204" s="13">
        <v>-0.42906</v>
      </c>
      <c r="D1204" s="13"/>
      <c r="E1204" s="13"/>
      <c r="F1204" s="13">
        <v>-0.21774775000000002</v>
      </c>
      <c r="G1204" s="13"/>
      <c r="H1204" s="13"/>
      <c r="I1204" s="13"/>
      <c r="J1204" s="13"/>
      <c r="K1204" s="13"/>
      <c r="L1204" s="13" t="s">
        <v>6278</v>
      </c>
      <c r="M1204" s="13"/>
      <c r="O1204" s="23" t="s">
        <v>6307</v>
      </c>
      <c r="CJ1204" t="s">
        <v>6278</v>
      </c>
    </row>
    <row r="1205" spans="1:88">
      <c r="A1205" s="6" t="s">
        <v>4308</v>
      </c>
      <c r="B1205" s="13">
        <v>-0.69906230000000003</v>
      </c>
      <c r="C1205" s="13">
        <v>-0.56411</v>
      </c>
      <c r="D1205" s="13">
        <v>-3.0679889999999999</v>
      </c>
      <c r="E1205" s="13">
        <v>8.8481459999999998E-2</v>
      </c>
      <c r="F1205" s="13">
        <v>-0.19589602249999999</v>
      </c>
      <c r="G1205" s="13">
        <v>-1.5585999999998858E-4</v>
      </c>
      <c r="H1205" s="13">
        <v>-3.0768199999999997</v>
      </c>
      <c r="I1205" s="13">
        <v>-2.2326214743500001</v>
      </c>
      <c r="J1205" s="13">
        <v>-2.405138</v>
      </c>
      <c r="K1205" s="13">
        <v>-1.8387773375000001</v>
      </c>
      <c r="L1205" s="13">
        <v>-2.1219576687499999</v>
      </c>
      <c r="M1205" s="13">
        <v>-3.0156070000000001</v>
      </c>
      <c r="O1205" s="23" t="s">
        <v>6307</v>
      </c>
      <c r="CJ1205" t="s">
        <v>6278</v>
      </c>
    </row>
    <row r="1206" spans="1:88">
      <c r="A1206" s="6" t="s">
        <v>4315</v>
      </c>
      <c r="B1206" s="13">
        <v>0.19860780000000003</v>
      </c>
      <c r="C1206" s="13"/>
      <c r="D1206" s="13">
        <v>-1.1148216</v>
      </c>
      <c r="E1206" s="13">
        <v>6.8752400000000005E-2</v>
      </c>
      <c r="F1206" s="13">
        <v>9.3145072499999995E-2</v>
      </c>
      <c r="G1206" s="13">
        <v>3.7008655000000008E-2</v>
      </c>
      <c r="H1206" s="13">
        <v>-1.4007255999999999</v>
      </c>
      <c r="I1206" s="13">
        <v>-0.49343126874999998</v>
      </c>
      <c r="J1206" s="13">
        <v>-0.8682494999999999</v>
      </c>
      <c r="K1206" s="13">
        <v>-0.37365493830000002</v>
      </c>
      <c r="L1206" s="13">
        <v>-0.62095221914999998</v>
      </c>
      <c r="M1206" s="13">
        <v>-1.4051646</v>
      </c>
      <c r="O1206" s="23" t="s">
        <v>6307</v>
      </c>
      <c r="CJ1206" t="s">
        <v>6278</v>
      </c>
    </row>
    <row r="1207" spans="1:88">
      <c r="A1207" s="6" t="s">
        <v>4316</v>
      </c>
      <c r="B1207" s="13">
        <v>0.19690160000000004</v>
      </c>
      <c r="C1207" s="13">
        <v>0.60368999999999995</v>
      </c>
      <c r="D1207" s="13">
        <v>-2.1755355999999999</v>
      </c>
      <c r="E1207" s="13">
        <v>0.19692889999999999</v>
      </c>
      <c r="F1207" s="13">
        <v>-8.0567774999999994E-2</v>
      </c>
      <c r="G1207" s="13">
        <v>-7.7974382500000008E-2</v>
      </c>
      <c r="H1207" s="13">
        <v>-2.1577641999999999</v>
      </c>
      <c r="I1207" s="13">
        <v>-1.52598149295</v>
      </c>
      <c r="J1207" s="13">
        <v>-1.6320967</v>
      </c>
      <c r="K1207" s="13">
        <v>-1.0313250540000001</v>
      </c>
      <c r="L1207" s="13">
        <v>-1.3317108769999999</v>
      </c>
      <c r="M1207" s="13"/>
      <c r="O1207" s="23" t="s">
        <v>6307</v>
      </c>
      <c r="CJ1207" t="s">
        <v>6278</v>
      </c>
    </row>
    <row r="1208" spans="1:88">
      <c r="A1208" s="6" t="s">
        <v>4319</v>
      </c>
      <c r="B1208" s="13">
        <v>-0.19044614999999998</v>
      </c>
      <c r="C1208" s="13"/>
      <c r="D1208" s="13">
        <v>-2.7074392999999999</v>
      </c>
      <c r="E1208" s="13">
        <v>1.5757056000000002E-2</v>
      </c>
      <c r="F1208" s="13">
        <v>4.7942683500000013E-2</v>
      </c>
      <c r="G1208" s="13">
        <v>-0.14780753499999999</v>
      </c>
      <c r="H1208" s="13">
        <v>-2.0673997000000002</v>
      </c>
      <c r="I1208" s="13">
        <v>-0.41612631874999995</v>
      </c>
      <c r="J1208" s="13">
        <v>-1.34012716</v>
      </c>
      <c r="K1208" s="13">
        <v>-1.2390574509000001</v>
      </c>
      <c r="L1208" s="13">
        <v>-1.28959230545</v>
      </c>
      <c r="M1208" s="13">
        <v>-2.6828737999999999</v>
      </c>
      <c r="O1208" s="23" t="s">
        <v>6307</v>
      </c>
      <c r="CJ1208" t="s">
        <v>6278</v>
      </c>
    </row>
    <row r="1209" spans="1:88">
      <c r="A1209" s="6" t="s">
        <v>4323</v>
      </c>
      <c r="B1209" s="13"/>
      <c r="C1209" s="13">
        <v>-2.5535000000000001</v>
      </c>
      <c r="D1209" s="13">
        <v>-1.5449983</v>
      </c>
      <c r="E1209" s="13"/>
      <c r="F1209" s="13"/>
      <c r="G1209" s="13"/>
      <c r="H1209" s="13"/>
      <c r="I1209" s="13"/>
      <c r="J1209" s="13"/>
      <c r="K1209" s="13"/>
      <c r="L1209" s="13" t="s">
        <v>6278</v>
      </c>
      <c r="M1209" s="13"/>
      <c r="O1209" s="23" t="s">
        <v>6307</v>
      </c>
      <c r="CJ1209" t="s">
        <v>6278</v>
      </c>
    </row>
    <row r="1210" spans="1:88">
      <c r="A1210" s="6" t="s">
        <v>4324</v>
      </c>
      <c r="B1210" s="13"/>
      <c r="C1210" s="13">
        <v>-2.4609999999999999</v>
      </c>
      <c r="D1210" s="13"/>
      <c r="E1210" s="13"/>
      <c r="F1210" s="13"/>
      <c r="G1210" s="13"/>
      <c r="H1210" s="13"/>
      <c r="I1210" s="13"/>
      <c r="J1210" s="13"/>
      <c r="K1210" s="13"/>
      <c r="L1210" s="13" t="s">
        <v>6278</v>
      </c>
      <c r="M1210" s="13"/>
      <c r="O1210" s="23" t="s">
        <v>6307</v>
      </c>
      <c r="CJ1210" t="s">
        <v>6278</v>
      </c>
    </row>
    <row r="1211" spans="1:88">
      <c r="A1211" s="6" t="s">
        <v>4328</v>
      </c>
      <c r="B1211" s="13"/>
      <c r="C1211" s="13">
        <v>-2.0379</v>
      </c>
      <c r="D1211" s="13"/>
      <c r="E1211" s="13"/>
      <c r="F1211" s="13"/>
      <c r="G1211" s="13"/>
      <c r="H1211" s="13"/>
      <c r="I1211" s="13"/>
      <c r="J1211" s="13"/>
      <c r="K1211" s="13"/>
      <c r="L1211" s="13" t="s">
        <v>6278</v>
      </c>
      <c r="M1211" s="13"/>
      <c r="O1211" s="23" t="s">
        <v>6307</v>
      </c>
      <c r="CJ1211" t="s">
        <v>6278</v>
      </c>
    </row>
    <row r="1212" spans="1:88">
      <c r="A1212" s="6" t="s">
        <v>4330</v>
      </c>
      <c r="B1212" s="13">
        <v>-0.84943140000000006</v>
      </c>
      <c r="C1212" s="13"/>
      <c r="D1212" s="13"/>
      <c r="E1212" s="13">
        <v>0.1586214</v>
      </c>
      <c r="F1212" s="13">
        <v>0.29507121999999997</v>
      </c>
      <c r="G1212" s="13"/>
      <c r="H1212" s="13">
        <v>0.34338699999999989</v>
      </c>
      <c r="I1212" s="13"/>
      <c r="J1212" s="13">
        <v>0.69994500000000004</v>
      </c>
      <c r="K1212" s="13">
        <v>1.1169036867</v>
      </c>
      <c r="L1212" s="13">
        <v>0.90842434335</v>
      </c>
      <c r="M1212" s="13">
        <v>-0.79505589999999993</v>
      </c>
      <c r="O1212" s="23" t="s">
        <v>6307</v>
      </c>
      <c r="CJ1212" t="s">
        <v>6278</v>
      </c>
    </row>
    <row r="1213" spans="1:88">
      <c r="A1213" s="6" t="s">
        <v>4332</v>
      </c>
      <c r="B1213" s="13">
        <v>-0.68807489999999993</v>
      </c>
      <c r="C1213" s="13"/>
      <c r="D1213" s="13">
        <v>-1.792219</v>
      </c>
      <c r="E1213" s="13">
        <v>2.9746720000000001E-2</v>
      </c>
      <c r="F1213" s="13">
        <v>0.15340878000000002</v>
      </c>
      <c r="G1213" s="13">
        <v>0.25855535000000002</v>
      </c>
      <c r="H1213" s="13">
        <v>-0.185087</v>
      </c>
      <c r="I1213" s="13">
        <v>-0.43650257020000005</v>
      </c>
      <c r="J1213" s="13">
        <v>0.43520800000000004</v>
      </c>
      <c r="K1213" s="13">
        <v>0.66389110949999997</v>
      </c>
      <c r="L1213" s="13">
        <v>0.54954955475</v>
      </c>
      <c r="M1213" s="13">
        <v>-0.90254679999999998</v>
      </c>
      <c r="O1213" s="23" t="s">
        <v>6307</v>
      </c>
      <c r="CJ1213" t="s">
        <v>6278</v>
      </c>
    </row>
    <row r="1214" spans="1:88">
      <c r="A1214" s="6" t="s">
        <v>4342</v>
      </c>
      <c r="B1214" s="13">
        <v>-0.58789089999999999</v>
      </c>
      <c r="C1214" s="13"/>
      <c r="D1214" s="13">
        <v>-2.2470281999999999</v>
      </c>
      <c r="E1214" s="13">
        <v>3.4872310000000004E-2</v>
      </c>
      <c r="F1214" s="13">
        <v>0.13276375000000001</v>
      </c>
      <c r="G1214" s="13">
        <v>3.1657982499999994E-2</v>
      </c>
      <c r="H1214" s="13">
        <v>-1.5077924999999999</v>
      </c>
      <c r="I1214" s="13">
        <v>-0.91660700539999995</v>
      </c>
      <c r="J1214" s="13">
        <v>-1.0065280999999999</v>
      </c>
      <c r="K1214" s="13">
        <v>-0.42513766760000005</v>
      </c>
      <c r="L1214" s="13">
        <v>-0.71583288379999999</v>
      </c>
      <c r="M1214" s="13">
        <v>-1.8811552</v>
      </c>
      <c r="O1214" s="23" t="s">
        <v>6307</v>
      </c>
      <c r="CJ1214" t="s">
        <v>6278</v>
      </c>
    </row>
    <row r="1215" spans="1:88">
      <c r="A1215" s="6" t="s">
        <v>4348</v>
      </c>
      <c r="B1215" s="13">
        <v>-0.72929469999999996</v>
      </c>
      <c r="C1215" s="13">
        <v>-0.29935</v>
      </c>
      <c r="D1215" s="13">
        <v>-2.9959609999999999</v>
      </c>
      <c r="E1215" s="13"/>
      <c r="F1215" s="13">
        <v>-7.6414300000000004E-2</v>
      </c>
      <c r="G1215" s="13">
        <v>4.2136245000000003E-2</v>
      </c>
      <c r="H1215" s="13"/>
      <c r="I1215" s="13"/>
      <c r="J1215" s="13"/>
      <c r="K1215" s="13">
        <v>-1.5148124611</v>
      </c>
      <c r="L1215" s="13">
        <v>-1.5148124611</v>
      </c>
      <c r="M1215" s="13"/>
      <c r="O1215" s="23" t="s">
        <v>6307</v>
      </c>
      <c r="CJ1215" t="s">
        <v>6278</v>
      </c>
    </row>
    <row r="1216" spans="1:88">
      <c r="A1216" s="6" t="s">
        <v>4351</v>
      </c>
      <c r="B1216" s="13">
        <v>-1.0862852000000001</v>
      </c>
      <c r="C1216" s="13"/>
      <c r="D1216" s="13">
        <v>-2.4745746</v>
      </c>
      <c r="E1216" s="13">
        <v>-7.8373540000000005E-2</v>
      </c>
      <c r="F1216" s="13">
        <v>-3.8992907500000007E-2</v>
      </c>
      <c r="G1216" s="13">
        <v>-0.1087813655</v>
      </c>
      <c r="H1216" s="13">
        <v>-1.75743549</v>
      </c>
      <c r="I1216" s="13">
        <v>-1.22672703645</v>
      </c>
      <c r="J1216" s="13">
        <v>-1.0989434</v>
      </c>
      <c r="K1216" s="13">
        <v>-1.0042207971999999</v>
      </c>
      <c r="L1216" s="13">
        <v>-1.0515820986</v>
      </c>
      <c r="M1216" s="13">
        <v>-1.79151587</v>
      </c>
      <c r="O1216" s="23" t="s">
        <v>6307</v>
      </c>
      <c r="CJ1216" t="s">
        <v>6278</v>
      </c>
    </row>
    <row r="1217" spans="1:88">
      <c r="A1217" s="6" t="s">
        <v>4358</v>
      </c>
      <c r="B1217" s="13">
        <v>-0.99204110000000001</v>
      </c>
      <c r="C1217" s="13">
        <v>-0.62580000000000002</v>
      </c>
      <c r="D1217" s="13">
        <v>-3.170741</v>
      </c>
      <c r="E1217" s="13">
        <v>2.6946669999999999E-2</v>
      </c>
      <c r="F1217" s="13">
        <v>-0.1175497425</v>
      </c>
      <c r="G1217" s="13">
        <v>-0.14618199999999998</v>
      </c>
      <c r="H1217" s="13">
        <v>-2.5540142000000001</v>
      </c>
      <c r="I1217" s="13">
        <v>-1.954966414</v>
      </c>
      <c r="J1217" s="13">
        <v>-2.0120306999999999</v>
      </c>
      <c r="K1217" s="13">
        <v>-1.9575034189</v>
      </c>
      <c r="L1217" s="13">
        <v>-1.98476705945</v>
      </c>
      <c r="M1217" s="13">
        <v>-2.3707392</v>
      </c>
      <c r="O1217" s="23" t="s">
        <v>6307</v>
      </c>
      <c r="CJ1217" t="s">
        <v>6278</v>
      </c>
    </row>
    <row r="1218" spans="1:88">
      <c r="A1218" s="6" t="s">
        <v>4363</v>
      </c>
      <c r="B1218" s="13">
        <v>-0.52164529999999998</v>
      </c>
      <c r="C1218" s="13">
        <v>-0.13805000000000001</v>
      </c>
      <c r="D1218" s="13">
        <v>-2.5245483000000002</v>
      </c>
      <c r="E1218" s="13">
        <v>-2.0352229999999999E-2</v>
      </c>
      <c r="F1218" s="13">
        <v>-5.4473699999999972E-2</v>
      </c>
      <c r="G1218" s="13">
        <v>-7.86482025E-2</v>
      </c>
      <c r="H1218" s="13">
        <v>-1.9940978</v>
      </c>
      <c r="I1218" s="13">
        <v>-1.2130131671</v>
      </c>
      <c r="J1218" s="13">
        <v>-1.30528165</v>
      </c>
      <c r="K1218" s="13">
        <v>-1.0917010176000002</v>
      </c>
      <c r="L1218" s="13">
        <v>-1.1984913338000001</v>
      </c>
      <c r="M1218" s="13">
        <v>-2.2341609999999998</v>
      </c>
      <c r="O1218" s="23" t="s">
        <v>6307</v>
      </c>
      <c r="CJ1218" t="s">
        <v>6278</v>
      </c>
    </row>
    <row r="1219" spans="1:88">
      <c r="A1219" s="6" t="s">
        <v>4364</v>
      </c>
      <c r="B1219" s="13">
        <v>-3.1127500000000002E-2</v>
      </c>
      <c r="C1219" s="13">
        <v>-0.36235000000000001</v>
      </c>
      <c r="D1219" s="13">
        <v>-2.04890661</v>
      </c>
      <c r="E1219" s="13">
        <v>-3.7670549999999997E-2</v>
      </c>
      <c r="F1219" s="13">
        <v>3.5912324999999995E-3</v>
      </c>
      <c r="G1219" s="13">
        <v>0.18152775000000002</v>
      </c>
      <c r="H1219" s="13">
        <v>-1.842203</v>
      </c>
      <c r="I1219" s="13">
        <v>-0.71212940235</v>
      </c>
      <c r="J1219" s="13">
        <v>-1.0128973999999999</v>
      </c>
      <c r="K1219" s="13">
        <v>-0.82162140859999999</v>
      </c>
      <c r="L1219" s="13">
        <v>-0.91725940429999997</v>
      </c>
      <c r="M1219" s="13">
        <v>-2.0147119999999998</v>
      </c>
      <c r="O1219" s="23" t="s">
        <v>6307</v>
      </c>
      <c r="CJ1219" t="s">
        <v>6278</v>
      </c>
    </row>
    <row r="1220" spans="1:88">
      <c r="A1220" s="6" t="s">
        <v>4368</v>
      </c>
      <c r="B1220" s="13">
        <v>-0.11347929999999998</v>
      </c>
      <c r="C1220" s="13"/>
      <c r="D1220" s="13">
        <v>-1.5171793999999998</v>
      </c>
      <c r="E1220" s="13">
        <v>-0.1228098</v>
      </c>
      <c r="F1220" s="13">
        <v>-1.19028625E-2</v>
      </c>
      <c r="G1220" s="13">
        <v>-4.1047049999999995E-2</v>
      </c>
      <c r="H1220" s="13">
        <v>-1.9412449999999999</v>
      </c>
      <c r="I1220" s="13">
        <v>-0.97335356454999999</v>
      </c>
      <c r="J1220" s="13">
        <v>-1.3020782099999999</v>
      </c>
      <c r="K1220" s="13">
        <v>-1.4466514629</v>
      </c>
      <c r="L1220" s="13">
        <v>-1.3743648364499998</v>
      </c>
      <c r="M1220" s="13">
        <v>-1.82053453</v>
      </c>
      <c r="O1220" s="23" t="s">
        <v>6307</v>
      </c>
      <c r="CJ1220" t="s">
        <v>6278</v>
      </c>
    </row>
    <row r="1221" spans="1:88">
      <c r="A1221" s="6" t="s">
        <v>4369</v>
      </c>
      <c r="B1221" s="13"/>
      <c r="C1221" s="13"/>
      <c r="D1221" s="13"/>
      <c r="E1221" s="13">
        <v>-0.12377930000000001</v>
      </c>
      <c r="F1221" s="13">
        <v>6.2899200000000016E-2</v>
      </c>
      <c r="G1221" s="13">
        <v>1.7015929249999999E-2</v>
      </c>
      <c r="H1221" s="13">
        <v>-1.6009973</v>
      </c>
      <c r="I1221" s="13">
        <v>-0.6704152806</v>
      </c>
      <c r="J1221" s="13">
        <v>-0.78944149999999991</v>
      </c>
      <c r="K1221" s="13">
        <v>-0.54031289950000005</v>
      </c>
      <c r="L1221" s="13">
        <v>-0.66487719975000004</v>
      </c>
      <c r="M1221" s="13">
        <v>-1.439422</v>
      </c>
      <c r="O1221" s="23" t="s">
        <v>6307</v>
      </c>
      <c r="CJ1221" t="s">
        <v>6278</v>
      </c>
    </row>
    <row r="1222" spans="1:88">
      <c r="A1222" s="6" t="s">
        <v>4374</v>
      </c>
      <c r="B1222" s="13">
        <v>-0.29768302999999996</v>
      </c>
      <c r="C1222" s="13"/>
      <c r="D1222" s="13">
        <v>-1.0956874999999999</v>
      </c>
      <c r="E1222" s="13">
        <v>-3.1281680000000006E-2</v>
      </c>
      <c r="F1222" s="13">
        <v>6.0227487499999996E-2</v>
      </c>
      <c r="G1222" s="13">
        <v>0.55362239249999989</v>
      </c>
      <c r="H1222" s="13">
        <v>-1.2603757999999998</v>
      </c>
      <c r="I1222" s="13">
        <v>0.20080449044999993</v>
      </c>
      <c r="J1222" s="13">
        <v>-0.80231199999999991</v>
      </c>
      <c r="K1222" s="13">
        <v>-3.0100030499999986E-2</v>
      </c>
      <c r="L1222" s="13">
        <v>-0.41620601524999995</v>
      </c>
      <c r="M1222" s="13">
        <v>-1.0234013</v>
      </c>
      <c r="O1222" s="23" t="s">
        <v>6307</v>
      </c>
      <c r="CJ1222" t="s">
        <v>6278</v>
      </c>
    </row>
    <row r="1223" spans="1:88">
      <c r="A1223" s="6" t="s">
        <v>4375</v>
      </c>
      <c r="B1223" s="13"/>
      <c r="C1223" s="13"/>
      <c r="D1223" s="13">
        <v>-2.1633794000000002</v>
      </c>
      <c r="E1223" s="13">
        <v>0.13252740000000002</v>
      </c>
      <c r="F1223" s="13">
        <v>0.23757602749999995</v>
      </c>
      <c r="G1223" s="13">
        <v>-5.6972152500000005E-2</v>
      </c>
      <c r="H1223" s="13">
        <v>-1.2781085000000001</v>
      </c>
      <c r="I1223" s="13">
        <v>-0.90079722370000004</v>
      </c>
      <c r="J1223" s="13">
        <v>-0.44158929999999996</v>
      </c>
      <c r="K1223" s="13">
        <v>0.46284048659999999</v>
      </c>
      <c r="L1223" s="13">
        <v>1.0625593300000014E-2</v>
      </c>
      <c r="M1223" s="13">
        <v>-0.95446409999999993</v>
      </c>
      <c r="O1223" s="23" t="s">
        <v>6307</v>
      </c>
      <c r="CJ1223" t="s">
        <v>6278</v>
      </c>
    </row>
    <row r="1224" spans="1:88">
      <c r="A1224" s="6" t="s">
        <v>4381</v>
      </c>
      <c r="B1224" s="13">
        <v>-0.14339189999999999</v>
      </c>
      <c r="C1224" s="13"/>
      <c r="D1224" s="13"/>
      <c r="E1224" s="13">
        <v>2.6247720000000002E-2</v>
      </c>
      <c r="F1224" s="13">
        <v>-1.2824042499999994E-2</v>
      </c>
      <c r="G1224" s="13">
        <v>0.13420850000000001</v>
      </c>
      <c r="H1224" s="13">
        <v>-2.0235881</v>
      </c>
      <c r="I1224" s="13">
        <v>-1.1601936017500001</v>
      </c>
      <c r="J1224" s="13">
        <v>-1.5882132999999998</v>
      </c>
      <c r="K1224" s="13">
        <v>-0.95508251239999997</v>
      </c>
      <c r="L1224" s="13">
        <v>-1.2716479061999999</v>
      </c>
      <c r="M1224" s="13"/>
      <c r="O1224" s="23" t="s">
        <v>6307</v>
      </c>
      <c r="CJ1224" t="s">
        <v>6278</v>
      </c>
    </row>
    <row r="1225" spans="1:88">
      <c r="A1225" s="6" t="s">
        <v>4388</v>
      </c>
      <c r="B1225" s="13">
        <v>0.28206160000000002</v>
      </c>
      <c r="C1225" s="13">
        <v>0.11416999999999999</v>
      </c>
      <c r="D1225" s="13">
        <v>-0.33674599999999999</v>
      </c>
      <c r="E1225" s="13">
        <v>-0.19591349999999999</v>
      </c>
      <c r="F1225" s="13">
        <v>-9.4663524999999998E-2</v>
      </c>
      <c r="G1225" s="13">
        <v>1.5944025000000007E-2</v>
      </c>
      <c r="H1225" s="13">
        <v>-1.0991333999999999</v>
      </c>
      <c r="I1225" s="13">
        <v>-0.69958297925000001</v>
      </c>
      <c r="J1225" s="13">
        <v>-1.32579731</v>
      </c>
      <c r="K1225" s="13">
        <v>-1.0259174066000001</v>
      </c>
      <c r="L1225" s="13">
        <v>-1.1758573583</v>
      </c>
      <c r="M1225" s="13">
        <v>-1.3898092</v>
      </c>
      <c r="O1225" s="23" t="s">
        <v>6307</v>
      </c>
      <c r="CJ1225" t="s">
        <v>6278</v>
      </c>
    </row>
    <row r="1226" spans="1:88">
      <c r="A1226" s="6" t="s">
        <v>4389</v>
      </c>
      <c r="B1226" s="13">
        <v>-0.35134409999999999</v>
      </c>
      <c r="C1226" s="13"/>
      <c r="D1226" s="13">
        <v>-2.2389223</v>
      </c>
      <c r="E1226" s="13">
        <v>-0.1280336</v>
      </c>
      <c r="F1226" s="13">
        <v>-5.4434250000000017E-3</v>
      </c>
      <c r="G1226" s="13">
        <v>0.11895263999999998</v>
      </c>
      <c r="H1226" s="13">
        <v>-2.5774547000000001</v>
      </c>
      <c r="I1226" s="13">
        <v>-1.7098649003999999</v>
      </c>
      <c r="J1226" s="13">
        <v>-1.8229647999999998</v>
      </c>
      <c r="K1226" s="13">
        <v>-1.2902023494999999</v>
      </c>
      <c r="L1226" s="13">
        <v>-1.5565835747499999</v>
      </c>
      <c r="M1226" s="13">
        <v>-2.0691046000000002</v>
      </c>
      <c r="O1226" s="23" t="s">
        <v>6307</v>
      </c>
      <c r="CJ1226" t="s">
        <v>6278</v>
      </c>
    </row>
    <row r="1227" spans="1:88">
      <c r="A1227" s="6" t="s">
        <v>4405</v>
      </c>
      <c r="B1227" s="13">
        <v>-0.23894032799999998</v>
      </c>
      <c r="C1227" s="13">
        <v>-0.28939999999999999</v>
      </c>
      <c r="D1227" s="13">
        <v>-1.5644054000000001</v>
      </c>
      <c r="E1227" s="13">
        <v>-6.2475829999999996E-2</v>
      </c>
      <c r="F1227" s="13">
        <v>0.23727763749999997</v>
      </c>
      <c r="G1227" s="13">
        <v>-4.8215474999999987E-3</v>
      </c>
      <c r="H1227" s="13">
        <v>-1.3860926</v>
      </c>
      <c r="I1227" s="13">
        <v>-0.50913493195000004</v>
      </c>
      <c r="J1227" s="13">
        <v>-0.80563609999999986</v>
      </c>
      <c r="K1227" s="13">
        <v>-0.12752322520000003</v>
      </c>
      <c r="L1227" s="13">
        <v>-0.46657966259999994</v>
      </c>
      <c r="M1227" s="13">
        <v>-1.3222890999999999</v>
      </c>
      <c r="O1227" s="23" t="s">
        <v>6307</v>
      </c>
      <c r="CJ1227" t="s">
        <v>6278</v>
      </c>
    </row>
    <row r="1228" spans="1:88">
      <c r="A1228" s="6" t="s">
        <v>4411</v>
      </c>
      <c r="B1228" s="13">
        <v>-0.53062279999999995</v>
      </c>
      <c r="C1228" s="13"/>
      <c r="D1228" s="13">
        <v>-1.5890706999999999</v>
      </c>
      <c r="E1228" s="13">
        <v>5.0206929999999997E-2</v>
      </c>
      <c r="F1228" s="13">
        <v>-0.172439605</v>
      </c>
      <c r="G1228" s="13">
        <v>8.5560217499999994E-2</v>
      </c>
      <c r="H1228" s="13"/>
      <c r="I1228" s="13">
        <v>-0.8114602138</v>
      </c>
      <c r="J1228" s="13">
        <v>-1.1630083</v>
      </c>
      <c r="K1228" s="13"/>
      <c r="L1228" s="13">
        <v>-1.1630083</v>
      </c>
      <c r="M1228" s="13">
        <v>-1.7965037699999999</v>
      </c>
      <c r="O1228" s="23" t="s">
        <v>6307</v>
      </c>
      <c r="CJ1228" t="s">
        <v>6278</v>
      </c>
    </row>
    <row r="1229" spans="1:88">
      <c r="A1229" s="6" t="s">
        <v>4412</v>
      </c>
      <c r="B1229" s="13">
        <v>-1.0801646999999999</v>
      </c>
      <c r="C1229" s="13">
        <v>-2.5508000000000002</v>
      </c>
      <c r="D1229" s="13">
        <v>-2.6682598</v>
      </c>
      <c r="E1229" s="13">
        <v>5.0178929999999997E-2</v>
      </c>
      <c r="F1229" s="13">
        <v>-0.29158784999999998</v>
      </c>
      <c r="G1229" s="13">
        <v>-5.1850053E-2</v>
      </c>
      <c r="H1229" s="13">
        <v>-2.4288867000000001</v>
      </c>
      <c r="I1229" s="13">
        <v>-1.5376133750999998</v>
      </c>
      <c r="J1229" s="13">
        <v>-1.0761575999999999</v>
      </c>
      <c r="K1229" s="13">
        <v>-0.57100438450000002</v>
      </c>
      <c r="L1229" s="13">
        <v>-0.82358099224999992</v>
      </c>
      <c r="M1229" s="13"/>
      <c r="O1229" s="23" t="s">
        <v>6307</v>
      </c>
      <c r="CJ1229" t="s">
        <v>6278</v>
      </c>
    </row>
    <row r="1230" spans="1:88">
      <c r="A1230" s="6" t="s">
        <v>4420</v>
      </c>
      <c r="B1230" s="13">
        <v>0.50648550000000003</v>
      </c>
      <c r="C1230" s="13">
        <v>-0.31496000000000002</v>
      </c>
      <c r="D1230" s="13">
        <v>-0.42301100000000003</v>
      </c>
      <c r="E1230" s="13">
        <v>-7.1773710000000004E-2</v>
      </c>
      <c r="F1230" s="13">
        <v>3.0721325000000022E-2</v>
      </c>
      <c r="G1230" s="13">
        <v>-3.2912549999999999E-2</v>
      </c>
      <c r="H1230" s="13">
        <v>-9.0795999999999877E-2</v>
      </c>
      <c r="I1230" s="13">
        <v>0.30540164010000015</v>
      </c>
      <c r="J1230" s="13">
        <v>-0.38444409999999996</v>
      </c>
      <c r="K1230" s="13">
        <v>0.11838652709999997</v>
      </c>
      <c r="L1230" s="13">
        <v>-0.13302878644999999</v>
      </c>
      <c r="M1230" s="13">
        <v>0.25369600000000014</v>
      </c>
      <c r="O1230" s="23" t="s">
        <v>6307</v>
      </c>
      <c r="CJ1230" t="s">
        <v>6278</v>
      </c>
    </row>
    <row r="1231" spans="1:88">
      <c r="A1231" s="6" t="s">
        <v>4421</v>
      </c>
      <c r="B1231" s="13">
        <v>-0.32532395999999997</v>
      </c>
      <c r="C1231" s="13">
        <v>-0.55423</v>
      </c>
      <c r="D1231" s="13">
        <v>-2.4641088</v>
      </c>
      <c r="E1231" s="13">
        <v>7.7696849999999998E-2</v>
      </c>
      <c r="F1231" s="13">
        <v>-0.26314038625000002</v>
      </c>
      <c r="G1231" s="13">
        <v>-5.652357999999999E-2</v>
      </c>
      <c r="H1231" s="13">
        <v>-1.79675747</v>
      </c>
      <c r="I1231" s="13">
        <v>-1.6780686167500001</v>
      </c>
      <c r="J1231" s="13">
        <v>-1.5382051999999999</v>
      </c>
      <c r="K1231" s="13">
        <v>-1.2865394262000001</v>
      </c>
      <c r="L1231" s="13">
        <v>-1.4123723131000001</v>
      </c>
      <c r="M1231" s="13">
        <v>-1.4880567999999998</v>
      </c>
      <c r="O1231" s="23" t="s">
        <v>6307</v>
      </c>
      <c r="CJ1231" t="s">
        <v>6278</v>
      </c>
    </row>
    <row r="1232" spans="1:88">
      <c r="A1232" s="6" t="s">
        <v>4422</v>
      </c>
      <c r="B1232" s="13">
        <v>-0.50815549999999998</v>
      </c>
      <c r="C1232" s="13">
        <v>-0.53896999999999995</v>
      </c>
      <c r="D1232" s="13">
        <v>-3.5964130000000001</v>
      </c>
      <c r="E1232" s="13"/>
      <c r="F1232" s="13">
        <v>0.17914972499999998</v>
      </c>
      <c r="G1232" s="13">
        <v>4.1287184999999997E-2</v>
      </c>
      <c r="H1232" s="13">
        <v>-2.7756179999999997</v>
      </c>
      <c r="I1232" s="13">
        <v>-2.7501528281500001</v>
      </c>
      <c r="J1232" s="13">
        <v>-2.0993146</v>
      </c>
      <c r="K1232" s="13">
        <v>-1.7676181609000001</v>
      </c>
      <c r="L1232" s="13">
        <v>-1.9334663804500001</v>
      </c>
      <c r="M1232" s="13">
        <v>-2.839534</v>
      </c>
      <c r="O1232" s="23" t="s">
        <v>6307</v>
      </c>
      <c r="CJ1232" t="s">
        <v>6278</v>
      </c>
    </row>
    <row r="1233" spans="1:88">
      <c r="A1233" s="6" t="s">
        <v>4423</v>
      </c>
      <c r="B1233" s="13">
        <v>-0.20345670999999999</v>
      </c>
      <c r="C1233" s="13">
        <v>-1.2246E-2</v>
      </c>
      <c r="D1233" s="13">
        <v>-2.380401</v>
      </c>
      <c r="E1233" s="13">
        <v>9.2431289999999999E-2</v>
      </c>
      <c r="F1233" s="13">
        <v>-0.21829267199999997</v>
      </c>
      <c r="G1233" s="13">
        <v>-0.1606399375</v>
      </c>
      <c r="H1233" s="13">
        <v>-2.6247338999999998</v>
      </c>
      <c r="I1233" s="13">
        <v>-1.3593007223</v>
      </c>
      <c r="J1233" s="13">
        <v>-1.6796712999999999</v>
      </c>
      <c r="K1233" s="13">
        <v>-1.4905031246</v>
      </c>
      <c r="L1233" s="13">
        <v>-1.5850872122999999</v>
      </c>
      <c r="M1233" s="13">
        <v>-2.3716097</v>
      </c>
      <c r="O1233" s="23" t="s">
        <v>6307</v>
      </c>
      <c r="CJ1233" t="s">
        <v>6278</v>
      </c>
    </row>
    <row r="1234" spans="1:88">
      <c r="A1234" s="6" t="s">
        <v>4428</v>
      </c>
      <c r="B1234" s="13">
        <v>-1.3235730000000001</v>
      </c>
      <c r="C1234" s="13">
        <v>-0.74638000000000004</v>
      </c>
      <c r="D1234" s="13">
        <v>-4.0246849999999998</v>
      </c>
      <c r="E1234" s="13">
        <v>-0.1106071</v>
      </c>
      <c r="F1234" s="13">
        <v>9.426269000000001E-3</v>
      </c>
      <c r="G1234" s="13">
        <v>-6.3393185000000005E-2</v>
      </c>
      <c r="H1234" s="13">
        <v>-2.8868339999999999</v>
      </c>
      <c r="I1234" s="13">
        <v>-2.6100825909500003</v>
      </c>
      <c r="J1234" s="13">
        <v>-1.9935963999999999</v>
      </c>
      <c r="K1234" s="13">
        <v>-1.5081797403000001</v>
      </c>
      <c r="L1234" s="13">
        <v>-1.75088807015</v>
      </c>
      <c r="M1234" s="13">
        <v>-2.7429129999999997</v>
      </c>
      <c r="O1234" s="23" t="s">
        <v>6307</v>
      </c>
      <c r="CJ1234" t="s">
        <v>6278</v>
      </c>
    </row>
    <row r="1235" spans="1:88">
      <c r="A1235" s="6" t="s">
        <v>4429</v>
      </c>
      <c r="B1235" s="13">
        <v>-0.17147182</v>
      </c>
      <c r="C1235" s="13"/>
      <c r="D1235" s="13"/>
      <c r="E1235" s="13">
        <v>0.2008375</v>
      </c>
      <c r="F1235" s="13">
        <v>-3.735678500000001E-2</v>
      </c>
      <c r="G1235" s="13"/>
      <c r="H1235" s="13">
        <v>-1.6089737200000001</v>
      </c>
      <c r="I1235" s="13">
        <v>-0.96895194885000002</v>
      </c>
      <c r="J1235" s="13">
        <v>-1.1627009699999999</v>
      </c>
      <c r="K1235" s="13"/>
      <c r="L1235" s="13">
        <v>-1.1627009699999999</v>
      </c>
      <c r="M1235" s="13"/>
      <c r="O1235" s="23" t="s">
        <v>6307</v>
      </c>
      <c r="CJ1235" t="s">
        <v>6278</v>
      </c>
    </row>
    <row r="1236" spans="1:88">
      <c r="A1236" s="6" t="s">
        <v>4435</v>
      </c>
      <c r="B1236" s="13">
        <v>-0.51013449999999994</v>
      </c>
      <c r="C1236" s="13">
        <v>0.14959</v>
      </c>
      <c r="D1236" s="13">
        <v>-1.9368181600000001</v>
      </c>
      <c r="E1236" s="13">
        <v>2.7007570000000002E-2</v>
      </c>
      <c r="F1236" s="13">
        <v>-0.42081616250000003</v>
      </c>
      <c r="G1236" s="13">
        <v>-0.17039483349999998</v>
      </c>
      <c r="H1236" s="13">
        <v>-2.1094613999999998</v>
      </c>
      <c r="I1236" s="13">
        <v>-1.1605925154499999</v>
      </c>
      <c r="J1236" s="13">
        <v>-1.5173937</v>
      </c>
      <c r="K1236" s="13">
        <v>-1.1961602923000001</v>
      </c>
      <c r="L1236" s="13">
        <v>-1.35677699615</v>
      </c>
      <c r="M1236" s="13">
        <v>-1.79583447</v>
      </c>
      <c r="O1236" s="23" t="s">
        <v>6307</v>
      </c>
      <c r="CJ1236" t="s">
        <v>6278</v>
      </c>
    </row>
    <row r="1237" spans="1:88">
      <c r="A1237" s="6" t="s">
        <v>4439</v>
      </c>
      <c r="B1237" s="13">
        <v>-0.62272779999999994</v>
      </c>
      <c r="C1237" s="13"/>
      <c r="D1237" s="13">
        <v>-1.0361042999999999</v>
      </c>
      <c r="E1237" s="13">
        <v>-0.11632100000000001</v>
      </c>
      <c r="F1237" s="13">
        <v>0.2308907</v>
      </c>
      <c r="G1237" s="13">
        <v>0.29454428000000005</v>
      </c>
      <c r="H1237" s="13">
        <v>-1.5617048</v>
      </c>
      <c r="I1237" s="13">
        <v>-0.95964107514999997</v>
      </c>
      <c r="J1237" s="13">
        <v>-1.2911653299999999</v>
      </c>
      <c r="K1237" s="13"/>
      <c r="L1237" s="13">
        <v>-1.2911653299999999</v>
      </c>
      <c r="M1237" s="13"/>
      <c r="O1237" s="23" t="s">
        <v>6307</v>
      </c>
      <c r="CJ1237" t="s">
        <v>6278</v>
      </c>
    </row>
    <row r="1238" spans="1:88">
      <c r="A1238" s="6" t="s">
        <v>4440</v>
      </c>
      <c r="B1238" s="13">
        <v>-0.65522170000000002</v>
      </c>
      <c r="C1238" s="13"/>
      <c r="D1238" s="13">
        <v>-2.1965875000000001</v>
      </c>
      <c r="E1238" s="13">
        <v>-0.11197790000000001</v>
      </c>
      <c r="F1238" s="13">
        <v>-0.1558377</v>
      </c>
      <c r="G1238" s="13">
        <v>-5.2883624999999993E-3</v>
      </c>
      <c r="H1238" s="13">
        <v>-2.0536130999999997</v>
      </c>
      <c r="I1238" s="13">
        <v>-1.94747454325</v>
      </c>
      <c r="J1238" s="13">
        <v>-1.20357951</v>
      </c>
      <c r="K1238" s="13">
        <v>-0.96708211170000002</v>
      </c>
      <c r="L1238" s="13">
        <v>-1.0853308108499999</v>
      </c>
      <c r="M1238" s="13"/>
      <c r="O1238" s="23" t="s">
        <v>6307</v>
      </c>
      <c r="CJ1238" t="s">
        <v>6278</v>
      </c>
    </row>
    <row r="1239" spans="1:88">
      <c r="A1239" s="6" t="s">
        <v>4454</v>
      </c>
      <c r="B1239" s="13">
        <v>-0.47384700000000002</v>
      </c>
      <c r="C1239" s="13"/>
      <c r="D1239" s="13">
        <v>-2.0342087599999998</v>
      </c>
      <c r="E1239" s="13">
        <v>-2.8251969999999998E-2</v>
      </c>
      <c r="F1239" s="13">
        <v>2.0225527000000007E-2</v>
      </c>
      <c r="G1239" s="13">
        <v>-0.19271869999999999</v>
      </c>
      <c r="H1239" s="13">
        <v>-1.3975895999999999</v>
      </c>
      <c r="I1239" s="13">
        <v>-0.39591057549999997</v>
      </c>
      <c r="J1239" s="13"/>
      <c r="K1239" s="13">
        <v>-0.24458608620000005</v>
      </c>
      <c r="L1239" s="13">
        <v>-0.24458608620000005</v>
      </c>
      <c r="M1239" s="13">
        <v>-1.71724253</v>
      </c>
      <c r="O1239" s="23" t="s">
        <v>6307</v>
      </c>
      <c r="CJ1239" t="s">
        <v>6278</v>
      </c>
    </row>
    <row r="1240" spans="1:88">
      <c r="A1240" s="6" t="s">
        <v>4455</v>
      </c>
      <c r="B1240" s="13">
        <v>-3.3344699999999977E-2</v>
      </c>
      <c r="C1240" s="13">
        <v>0.13339000000000001</v>
      </c>
      <c r="D1240" s="13">
        <v>-2.6339889999999997</v>
      </c>
      <c r="E1240" s="13">
        <v>9.1395390000000003E-3</v>
      </c>
      <c r="F1240" s="13">
        <v>6.0414850000000006E-2</v>
      </c>
      <c r="G1240" s="13">
        <v>0.14179291350000001</v>
      </c>
      <c r="H1240" s="13">
        <v>-2.1761102000000001</v>
      </c>
      <c r="I1240" s="13">
        <v>-1.5508769790500001</v>
      </c>
      <c r="J1240" s="13">
        <v>-1.2997218199999998</v>
      </c>
      <c r="K1240" s="13">
        <v>-1.0540041336999999</v>
      </c>
      <c r="L1240" s="13">
        <v>-1.1768629768499999</v>
      </c>
      <c r="M1240" s="13">
        <v>-3.13029</v>
      </c>
      <c r="O1240" s="23" t="s">
        <v>6307</v>
      </c>
      <c r="CJ1240" t="s">
        <v>6278</v>
      </c>
    </row>
    <row r="1241" spans="1:88">
      <c r="A1241" s="6" t="s">
        <v>4468</v>
      </c>
      <c r="B1241" s="13">
        <v>-0.71648460000000003</v>
      </c>
      <c r="C1241" s="13"/>
      <c r="D1241" s="13">
        <v>-2.0343887700000001</v>
      </c>
      <c r="E1241" s="13">
        <v>5.0564209999999998E-2</v>
      </c>
      <c r="F1241" s="13">
        <v>-0.11315850000000001</v>
      </c>
      <c r="G1241" s="13">
        <v>-0.13973690499999999</v>
      </c>
      <c r="H1241" s="13">
        <v>-1.392738</v>
      </c>
      <c r="I1241" s="13">
        <v>-0.40956844040000001</v>
      </c>
      <c r="J1241" s="13"/>
      <c r="K1241" s="13">
        <v>0.4462321468999999</v>
      </c>
      <c r="L1241" s="13">
        <v>0.4462321468999999</v>
      </c>
      <c r="M1241" s="13">
        <v>-1.6057891</v>
      </c>
      <c r="O1241" s="23" t="s">
        <v>6307</v>
      </c>
      <c r="CJ1241" t="s">
        <v>6278</v>
      </c>
    </row>
    <row r="1242" spans="1:88">
      <c r="A1242" s="6" t="s">
        <v>4469</v>
      </c>
      <c r="B1242" s="13">
        <v>-0.91144080000000005</v>
      </c>
      <c r="C1242" s="13">
        <v>-2.2330999999999999</v>
      </c>
      <c r="D1242" s="13">
        <v>-2.5120148000000002</v>
      </c>
      <c r="E1242" s="13">
        <v>1.0589004000000001E-2</v>
      </c>
      <c r="F1242" s="13">
        <v>-7.5944898999999996E-2</v>
      </c>
      <c r="G1242" s="13">
        <v>4.2923570000000001E-2</v>
      </c>
      <c r="H1242" s="13"/>
      <c r="I1242" s="13">
        <v>-0.39173133829999995</v>
      </c>
      <c r="J1242" s="13"/>
      <c r="K1242" s="13">
        <v>0.29746858819999988</v>
      </c>
      <c r="L1242" s="13">
        <v>0.29746858819999988</v>
      </c>
      <c r="M1242" s="13"/>
      <c r="O1242" s="23" t="s">
        <v>6307</v>
      </c>
      <c r="CJ1242" t="s">
        <v>6278</v>
      </c>
    </row>
    <row r="1243" spans="1:88">
      <c r="A1243" s="6" t="s">
        <v>4473</v>
      </c>
      <c r="B1243" s="13">
        <v>-0.72125709999999998</v>
      </c>
      <c r="C1243" s="13">
        <v>-0.49514999999999998</v>
      </c>
      <c r="D1243" s="13">
        <v>-2.1253622999999999</v>
      </c>
      <c r="E1243" s="13"/>
      <c r="F1243" s="13">
        <v>-4.5546349999999999E-2</v>
      </c>
      <c r="G1243" s="13">
        <v>-0.12670906499999998</v>
      </c>
      <c r="H1243" s="13"/>
      <c r="I1243" s="13">
        <v>-0.52395640894999995</v>
      </c>
      <c r="J1243" s="13"/>
      <c r="K1243" s="13">
        <v>0.34908042509999992</v>
      </c>
      <c r="L1243" s="13">
        <v>0.34908042509999992</v>
      </c>
      <c r="M1243" s="13"/>
      <c r="O1243" s="23" t="s">
        <v>6307</v>
      </c>
      <c r="CJ1243" t="s">
        <v>6278</v>
      </c>
    </row>
    <row r="1244" spans="1:88">
      <c r="A1244" s="6" t="s">
        <v>4474</v>
      </c>
      <c r="B1244" s="13"/>
      <c r="C1244" s="13">
        <v>-2.2801</v>
      </c>
      <c r="D1244" s="13"/>
      <c r="E1244" s="13"/>
      <c r="F1244" s="13"/>
      <c r="G1244" s="13"/>
      <c r="H1244" s="13"/>
      <c r="I1244" s="13"/>
      <c r="J1244" s="13"/>
      <c r="K1244" s="13"/>
      <c r="L1244" s="13" t="s">
        <v>6278</v>
      </c>
      <c r="M1244" s="13"/>
      <c r="O1244" s="23" t="s">
        <v>6307</v>
      </c>
      <c r="CJ1244" t="s">
        <v>6278</v>
      </c>
    </row>
    <row r="1245" spans="1:88">
      <c r="A1245" s="6" t="s">
        <v>4477</v>
      </c>
      <c r="B1245" s="13">
        <v>8.437130000000001E-2</v>
      </c>
      <c r="C1245" s="13"/>
      <c r="D1245" s="13">
        <v>-1.1659681</v>
      </c>
      <c r="E1245" s="13">
        <v>-3.4841629999999998E-2</v>
      </c>
      <c r="F1245" s="13">
        <v>0.37003991249999996</v>
      </c>
      <c r="G1245" s="13">
        <v>2.1031600000000004E-2</v>
      </c>
      <c r="H1245" s="13">
        <v>-1.1005997999999999</v>
      </c>
      <c r="I1245" s="13">
        <v>-8.9707971249999963E-2</v>
      </c>
      <c r="J1245" s="13">
        <v>-0.81012039999999996</v>
      </c>
      <c r="K1245" s="13">
        <v>8.0620752899999926E-2</v>
      </c>
      <c r="L1245" s="13">
        <v>-0.36474982355000002</v>
      </c>
      <c r="M1245" s="13"/>
      <c r="O1245" s="23" t="s">
        <v>6307</v>
      </c>
      <c r="CJ1245" t="s">
        <v>6278</v>
      </c>
    </row>
    <row r="1246" spans="1:88">
      <c r="A1246" s="6" t="s">
        <v>4481</v>
      </c>
      <c r="B1246" s="13"/>
      <c r="C1246" s="13"/>
      <c r="D1246" s="13"/>
      <c r="E1246" s="13">
        <v>-0.26423429999999998</v>
      </c>
      <c r="F1246" s="13">
        <v>-2.4750199999999986E-2</v>
      </c>
      <c r="G1246" s="13"/>
      <c r="H1246" s="13"/>
      <c r="I1246" s="13"/>
      <c r="J1246" s="13">
        <v>-1.3039420399999999</v>
      </c>
      <c r="K1246" s="13"/>
      <c r="L1246" s="13">
        <v>-1.3039420399999999</v>
      </c>
      <c r="M1246" s="13">
        <v>-1.4129613000000001</v>
      </c>
      <c r="O1246" s="23" t="s">
        <v>6307</v>
      </c>
      <c r="CJ1246" t="s">
        <v>6278</v>
      </c>
    </row>
    <row r="1247" spans="1:88">
      <c r="A1247" s="6" t="s">
        <v>4488</v>
      </c>
      <c r="B1247" s="13">
        <v>-0.13769689999999998</v>
      </c>
      <c r="C1247" s="13"/>
      <c r="D1247" s="13">
        <v>-1.6610787</v>
      </c>
      <c r="E1247" s="13">
        <v>0.1913591</v>
      </c>
      <c r="F1247" s="13">
        <v>-0.11583012249999999</v>
      </c>
      <c r="G1247" s="13">
        <v>1.9956870000000002E-2</v>
      </c>
      <c r="H1247" s="13">
        <v>-1.1131215999999999</v>
      </c>
      <c r="I1247" s="13">
        <v>-0.60762907315000003</v>
      </c>
      <c r="J1247" s="13">
        <v>-1.1418549</v>
      </c>
      <c r="K1247" s="13">
        <v>-0.42987357470000004</v>
      </c>
      <c r="L1247" s="13">
        <v>-0.78586423734999999</v>
      </c>
      <c r="M1247" s="13"/>
      <c r="O1247" s="23" t="s">
        <v>6307</v>
      </c>
      <c r="CJ1247" t="s">
        <v>6278</v>
      </c>
    </row>
    <row r="1248" spans="1:88">
      <c r="A1248" s="6" t="s">
        <v>4493</v>
      </c>
      <c r="B1248" s="13">
        <v>-1.0944833999999999</v>
      </c>
      <c r="C1248" s="13"/>
      <c r="D1248" s="13">
        <v>-2.86808</v>
      </c>
      <c r="E1248" s="13">
        <v>-0.10401300000000001</v>
      </c>
      <c r="F1248" s="13">
        <v>-0.19091925500000001</v>
      </c>
      <c r="G1248" s="13">
        <v>1.3087024999999993E-2</v>
      </c>
      <c r="H1248" s="13">
        <v>-2.2107492</v>
      </c>
      <c r="I1248" s="13">
        <v>-2.2560003151499997</v>
      </c>
      <c r="J1248" s="13">
        <v>-1.5484430999999999</v>
      </c>
      <c r="K1248" s="13">
        <v>-1.6326031072</v>
      </c>
      <c r="L1248" s="13">
        <v>-1.5905231035999998</v>
      </c>
      <c r="M1248" s="13">
        <v>-1.9366781</v>
      </c>
      <c r="O1248" s="23" t="s">
        <v>6307</v>
      </c>
      <c r="CJ1248" t="s">
        <v>6278</v>
      </c>
    </row>
    <row r="1249" spans="1:88">
      <c r="A1249" s="6" t="s">
        <v>4499</v>
      </c>
      <c r="B1249" s="13">
        <v>3.3584299999999984E-2</v>
      </c>
      <c r="C1249" s="13"/>
      <c r="D1249" s="13">
        <v>-2.2198148</v>
      </c>
      <c r="E1249" s="13">
        <v>1.6682739000000002E-2</v>
      </c>
      <c r="F1249" s="13">
        <v>-2.9906374999999999E-2</v>
      </c>
      <c r="G1249" s="13"/>
      <c r="H1249" s="13">
        <v>-2.0224449999999998</v>
      </c>
      <c r="I1249" s="13">
        <v>-1.57678559215</v>
      </c>
      <c r="J1249" s="13">
        <v>-1.7547413000000001</v>
      </c>
      <c r="K1249" s="13">
        <v>-0.8346518289</v>
      </c>
      <c r="L1249" s="13">
        <v>-1.2946965644500001</v>
      </c>
      <c r="M1249" s="13">
        <v>-2.0547333000000001</v>
      </c>
      <c r="O1249" s="23" t="s">
        <v>6307</v>
      </c>
      <c r="CJ1249" t="s">
        <v>6278</v>
      </c>
    </row>
    <row r="1250" spans="1:88">
      <c r="A1250" s="6" t="s">
        <v>4501</v>
      </c>
      <c r="B1250" s="13"/>
      <c r="C1250" s="13">
        <v>-0.16789000000000001</v>
      </c>
      <c r="D1250" s="13"/>
      <c r="E1250" s="13">
        <v>-3.9978099999999992E-3</v>
      </c>
      <c r="F1250" s="13">
        <v>-0.23412843500000002</v>
      </c>
      <c r="G1250" s="13">
        <v>0.13136919999999999</v>
      </c>
      <c r="H1250" s="13">
        <v>-2.61537</v>
      </c>
      <c r="I1250" s="13">
        <v>-1.3011476056</v>
      </c>
      <c r="J1250" s="13">
        <v>-1.7683949999999999</v>
      </c>
      <c r="K1250" s="13"/>
      <c r="L1250" s="13">
        <v>-1.7683949999999999</v>
      </c>
      <c r="M1250" s="13">
        <v>-2.7666870000000001</v>
      </c>
      <c r="O1250" s="23" t="s">
        <v>6307</v>
      </c>
      <c r="CJ1250" t="s">
        <v>6278</v>
      </c>
    </row>
    <row r="1251" spans="1:88">
      <c r="A1251" s="6" t="s">
        <v>4507</v>
      </c>
      <c r="B1251" s="13">
        <v>-0.18119478</v>
      </c>
      <c r="C1251" s="13"/>
      <c r="D1251" s="13"/>
      <c r="E1251" s="13">
        <v>2.5626090000000001E-2</v>
      </c>
      <c r="F1251" s="13">
        <v>8.2344324999999982E-2</v>
      </c>
      <c r="G1251" s="13">
        <v>0.10309513499999999</v>
      </c>
      <c r="H1251" s="13">
        <v>-1.3905794</v>
      </c>
      <c r="I1251" s="13">
        <v>-0.44439024730000004</v>
      </c>
      <c r="J1251" s="13">
        <v>-1.0755775999999999</v>
      </c>
      <c r="K1251" s="13"/>
      <c r="L1251" s="13">
        <v>-1.0755775999999999</v>
      </c>
      <c r="M1251" s="13">
        <v>-1.1478819</v>
      </c>
      <c r="O1251" s="23" t="s">
        <v>6307</v>
      </c>
      <c r="CJ1251" t="s">
        <v>6278</v>
      </c>
    </row>
    <row r="1252" spans="1:88">
      <c r="A1252" s="6" t="s">
        <v>4509</v>
      </c>
      <c r="B1252" s="13"/>
      <c r="C1252" s="13"/>
      <c r="D1252" s="13"/>
      <c r="E1252" s="13"/>
      <c r="F1252" s="13"/>
      <c r="G1252" s="13"/>
      <c r="H1252" s="13"/>
      <c r="I1252" s="13"/>
      <c r="J1252" s="13"/>
      <c r="K1252" s="13"/>
      <c r="L1252" s="13" t="s">
        <v>6278</v>
      </c>
      <c r="M1252" s="13"/>
      <c r="O1252" s="23" t="s">
        <v>6307</v>
      </c>
      <c r="CJ1252" t="s">
        <v>6278</v>
      </c>
    </row>
    <row r="1253" spans="1:88">
      <c r="A1253" s="6" t="s">
        <v>4510</v>
      </c>
      <c r="B1253" s="13">
        <v>-0.21112856999999999</v>
      </c>
      <c r="C1253" s="13"/>
      <c r="D1253" s="13">
        <v>-0.56692300000000007</v>
      </c>
      <c r="E1253" s="13">
        <v>-8.3518809999999999E-2</v>
      </c>
      <c r="F1253" s="13">
        <v>0.43082835250000007</v>
      </c>
      <c r="G1253" s="13">
        <v>4.7631819999999891E-3</v>
      </c>
      <c r="H1253" s="13">
        <v>-1.3792903000000001</v>
      </c>
      <c r="I1253" s="13">
        <v>-0.30443983900000005</v>
      </c>
      <c r="J1253" s="13">
        <v>-0.74653969999999992</v>
      </c>
      <c r="K1253" s="13">
        <v>-0.27880630370000004</v>
      </c>
      <c r="L1253" s="13">
        <v>-0.51267300184999998</v>
      </c>
      <c r="M1253" s="13"/>
      <c r="O1253" s="23" t="s">
        <v>6307</v>
      </c>
      <c r="CJ1253" t="s">
        <v>6278</v>
      </c>
    </row>
    <row r="1254" spans="1:88">
      <c r="A1254" s="6" t="s">
        <v>4511</v>
      </c>
      <c r="B1254" s="13">
        <v>-0.45324109999999995</v>
      </c>
      <c r="C1254" s="13"/>
      <c r="D1254" s="13">
        <v>-2.5324233</v>
      </c>
      <c r="E1254" s="13">
        <v>0.1162149</v>
      </c>
      <c r="F1254" s="13">
        <v>0.18556417000000003</v>
      </c>
      <c r="G1254" s="13">
        <v>0.18848795000000002</v>
      </c>
      <c r="H1254" s="13">
        <v>-1.5056129999999999</v>
      </c>
      <c r="I1254" s="13"/>
      <c r="J1254" s="13">
        <v>-0.92690969999999995</v>
      </c>
      <c r="K1254" s="13">
        <v>-0.62470042739999998</v>
      </c>
      <c r="L1254" s="13">
        <v>-0.77580506370000002</v>
      </c>
      <c r="M1254" s="13">
        <v>-1.6026396999999999</v>
      </c>
      <c r="O1254" s="23" t="s">
        <v>6307</v>
      </c>
      <c r="CJ1254" t="s">
        <v>6278</v>
      </c>
    </row>
    <row r="1255" spans="1:88">
      <c r="A1255" s="6" t="s">
        <v>4522</v>
      </c>
      <c r="B1255" s="13">
        <v>-0.15764306</v>
      </c>
      <c r="C1255" s="13"/>
      <c r="D1255" s="13">
        <v>-1.3742190999999999</v>
      </c>
      <c r="E1255" s="13">
        <v>-5.2636020000000006E-2</v>
      </c>
      <c r="F1255" s="13">
        <v>0.30607528249999999</v>
      </c>
      <c r="G1255" s="13">
        <v>0.181689445</v>
      </c>
      <c r="H1255" s="13"/>
      <c r="I1255" s="13">
        <v>0.50736792860000013</v>
      </c>
      <c r="J1255" s="13">
        <v>0.14234500000000017</v>
      </c>
      <c r="K1255" s="13">
        <v>1.2649136979</v>
      </c>
      <c r="L1255" s="13">
        <v>0.70362934895000007</v>
      </c>
      <c r="M1255" s="13"/>
      <c r="O1255" s="23" t="s">
        <v>6307</v>
      </c>
      <c r="CJ1255" t="s">
        <v>6278</v>
      </c>
    </row>
    <row r="1256" spans="1:88">
      <c r="A1256" s="6" t="s">
        <v>4527</v>
      </c>
      <c r="B1256" s="13"/>
      <c r="C1256" s="13"/>
      <c r="D1256" s="13"/>
      <c r="E1256" s="13">
        <v>7.3689270000000001E-2</v>
      </c>
      <c r="F1256" s="13">
        <v>0.104597975</v>
      </c>
      <c r="G1256" s="13"/>
      <c r="H1256" s="13">
        <v>-1.5387290999999998</v>
      </c>
      <c r="I1256" s="13">
        <v>-1.0606648521499999</v>
      </c>
      <c r="J1256" s="13">
        <v>-1.0626188999999999</v>
      </c>
      <c r="K1256" s="13"/>
      <c r="L1256" s="13">
        <v>-1.0626188999999999</v>
      </c>
      <c r="M1256" s="13">
        <v>-1.3510612</v>
      </c>
      <c r="O1256" s="23" t="s">
        <v>6307</v>
      </c>
      <c r="CJ1256" t="s">
        <v>6278</v>
      </c>
    </row>
    <row r="1257" spans="1:88">
      <c r="A1257" s="6" t="s">
        <v>4529</v>
      </c>
      <c r="B1257" s="13">
        <v>-1.404687</v>
      </c>
      <c r="C1257" s="13"/>
      <c r="D1257" s="13">
        <v>-2.6058010999999999</v>
      </c>
      <c r="E1257" s="13">
        <v>4.9568200000000007E-2</v>
      </c>
      <c r="F1257" s="13">
        <v>0.25241865000000002</v>
      </c>
      <c r="G1257" s="13">
        <v>0.112525375</v>
      </c>
      <c r="H1257" s="13">
        <v>-0.84636169999999999</v>
      </c>
      <c r="I1257" s="13">
        <v>-0.9230312839</v>
      </c>
      <c r="J1257" s="13">
        <v>-0.75221189999999993</v>
      </c>
      <c r="K1257" s="13">
        <v>-0.49821450180000004</v>
      </c>
      <c r="L1257" s="13">
        <v>-0.62521320089999999</v>
      </c>
      <c r="M1257" s="13">
        <v>-0.69347199999999987</v>
      </c>
      <c r="O1257" s="23" t="s">
        <v>6307</v>
      </c>
      <c r="CJ1257" t="s">
        <v>6278</v>
      </c>
    </row>
    <row r="1258" spans="1:88">
      <c r="A1258" s="6" t="s">
        <v>4530</v>
      </c>
      <c r="B1258" s="13">
        <v>-1.8975660000000001</v>
      </c>
      <c r="C1258" s="13"/>
      <c r="D1258" s="13">
        <v>-3.030996</v>
      </c>
      <c r="E1258" s="13">
        <v>5.0182089999999999E-2</v>
      </c>
      <c r="F1258" s="13">
        <v>0.33473687499999999</v>
      </c>
      <c r="G1258" s="13">
        <v>-2.9905040000000001E-2</v>
      </c>
      <c r="H1258" s="13">
        <v>-0.88422439999999991</v>
      </c>
      <c r="I1258" s="13">
        <v>-1.2550509811000001</v>
      </c>
      <c r="J1258" s="13">
        <v>-0.91628849999999984</v>
      </c>
      <c r="K1258" s="13">
        <v>-0.35753669030000002</v>
      </c>
      <c r="L1258" s="13">
        <v>-0.63691259514999987</v>
      </c>
      <c r="M1258" s="13">
        <v>-0.70747800000000005</v>
      </c>
      <c r="O1258" s="23" t="s">
        <v>6307</v>
      </c>
      <c r="CJ1258" t="s">
        <v>6278</v>
      </c>
    </row>
    <row r="1259" spans="1:88">
      <c r="A1259" s="6" t="s">
        <v>4542</v>
      </c>
      <c r="B1259" s="13"/>
      <c r="C1259" s="13">
        <v>-0.45229000000000003</v>
      </c>
      <c r="D1259" s="13">
        <v>-3.4489179999999999</v>
      </c>
      <c r="E1259" s="13"/>
      <c r="F1259" s="13">
        <v>-8.1705155000000002E-2</v>
      </c>
      <c r="G1259" s="13">
        <v>2.6608595000000006E-2</v>
      </c>
      <c r="H1259" s="13">
        <v>-3.3285970000000002</v>
      </c>
      <c r="I1259" s="13">
        <v>-2.60360612235</v>
      </c>
      <c r="J1259" s="13">
        <v>-2.8716369999999998</v>
      </c>
      <c r="K1259" s="13"/>
      <c r="L1259" s="13">
        <v>-2.8716369999999998</v>
      </c>
      <c r="M1259" s="13">
        <v>-2.8975659999999999</v>
      </c>
      <c r="O1259" s="23" t="s">
        <v>6307</v>
      </c>
      <c r="CJ1259" t="s">
        <v>6278</v>
      </c>
    </row>
    <row r="1260" spans="1:88">
      <c r="A1260" s="6" t="s">
        <v>4545</v>
      </c>
      <c r="B1260" s="13">
        <v>-0.45498149999999998</v>
      </c>
      <c r="C1260" s="13"/>
      <c r="D1260" s="13">
        <v>-2.4132226999999999</v>
      </c>
      <c r="E1260" s="13">
        <v>-2.3844399999999998E-3</v>
      </c>
      <c r="F1260" s="13">
        <v>0.17352005500000001</v>
      </c>
      <c r="G1260" s="13">
        <v>7.2139385E-2</v>
      </c>
      <c r="H1260" s="13">
        <v>-1.6861779799999999</v>
      </c>
      <c r="I1260" s="13">
        <v>-0.84608477615</v>
      </c>
      <c r="J1260" s="13">
        <v>-1.1074841</v>
      </c>
      <c r="K1260" s="13">
        <v>-0.64257960479999998</v>
      </c>
      <c r="L1260" s="13">
        <v>-0.87503185240000003</v>
      </c>
      <c r="M1260" s="13">
        <v>-1.8714375999999999</v>
      </c>
      <c r="O1260" s="23" t="s">
        <v>6307</v>
      </c>
      <c r="CJ1260" t="s">
        <v>6278</v>
      </c>
    </row>
    <row r="1261" spans="1:88">
      <c r="A1261" s="6" t="s">
        <v>4549</v>
      </c>
      <c r="B1261" s="13">
        <v>0.1913773</v>
      </c>
      <c r="C1261" s="13"/>
      <c r="D1261" s="13">
        <v>-0.90236199999999989</v>
      </c>
      <c r="E1261" s="13">
        <v>-3.7306030000000004E-2</v>
      </c>
      <c r="F1261" s="13">
        <v>-2.7126924999999996E-2</v>
      </c>
      <c r="G1261" s="13">
        <v>6.9347957499999988E-2</v>
      </c>
      <c r="H1261" s="13">
        <v>-0.95921409999999996</v>
      </c>
      <c r="I1261" s="13">
        <v>-0.79137551485000002</v>
      </c>
      <c r="J1261" s="13">
        <v>-0.79883369999999987</v>
      </c>
      <c r="K1261" s="13"/>
      <c r="L1261" s="13">
        <v>-0.79883369999999987</v>
      </c>
      <c r="M1261" s="13">
        <v>-0.55407099999999998</v>
      </c>
      <c r="O1261" s="23" t="s">
        <v>6307</v>
      </c>
      <c r="CJ1261" t="s">
        <v>6278</v>
      </c>
    </row>
    <row r="1262" spans="1:88">
      <c r="A1262" s="6" t="s">
        <v>4560</v>
      </c>
      <c r="B1262" s="13">
        <v>-0.57972029999999997</v>
      </c>
      <c r="C1262" s="13"/>
      <c r="D1262" s="13">
        <v>-2.9616823999999999</v>
      </c>
      <c r="E1262" s="13">
        <v>-2.9868500000000003E-2</v>
      </c>
      <c r="F1262" s="13">
        <v>-4.0435370000000012E-2</v>
      </c>
      <c r="G1262" s="13">
        <v>6.4206758000000003E-2</v>
      </c>
      <c r="H1262" s="13">
        <v>-2.4788774</v>
      </c>
      <c r="I1262" s="13"/>
      <c r="J1262" s="13">
        <v>-1.5072847999999999</v>
      </c>
      <c r="K1262" s="13">
        <v>-1.1503926824000001</v>
      </c>
      <c r="L1262" s="13">
        <v>-1.3288387412</v>
      </c>
      <c r="M1262" s="13">
        <v>-2.8759749999999999</v>
      </c>
      <c r="O1262" s="23" t="s">
        <v>6307</v>
      </c>
      <c r="CJ1262" t="s">
        <v>6278</v>
      </c>
    </row>
    <row r="1263" spans="1:88">
      <c r="A1263" s="6" t="s">
        <v>4563</v>
      </c>
      <c r="B1263" s="13">
        <v>0.14745919999999998</v>
      </c>
      <c r="C1263" s="13"/>
      <c r="D1263" s="13">
        <v>-1.690461</v>
      </c>
      <c r="E1263" s="13">
        <v>-7.0874190000000004E-2</v>
      </c>
      <c r="F1263" s="13">
        <v>4.9605957500000006E-2</v>
      </c>
      <c r="G1263" s="13"/>
      <c r="H1263" s="13">
        <v>-1.1459146</v>
      </c>
      <c r="I1263" s="13">
        <v>-0.60763010444999999</v>
      </c>
      <c r="J1263" s="13">
        <v>-0.83946959999999993</v>
      </c>
      <c r="K1263" s="13">
        <v>-0.29693495640000001</v>
      </c>
      <c r="L1263" s="13">
        <v>-0.56820227820000002</v>
      </c>
      <c r="M1263" s="13"/>
      <c r="O1263" s="23" t="s">
        <v>6307</v>
      </c>
      <c r="CJ1263" t="s">
        <v>6278</v>
      </c>
    </row>
    <row r="1264" spans="1:88">
      <c r="A1264" s="6" t="s">
        <v>4569</v>
      </c>
      <c r="B1264" s="13">
        <v>0.69979979999999997</v>
      </c>
      <c r="C1264" s="13"/>
      <c r="D1264" s="13">
        <v>-0.26694299999999993</v>
      </c>
      <c r="E1264" s="13">
        <v>6.4081960000000007E-2</v>
      </c>
      <c r="F1264" s="13">
        <v>0.13685732250000004</v>
      </c>
      <c r="G1264" s="13">
        <v>-7.9468730000000015E-2</v>
      </c>
      <c r="H1264" s="13">
        <v>-1.175716</v>
      </c>
      <c r="I1264" s="13">
        <v>1.1371699599999952E-2</v>
      </c>
      <c r="J1264" s="13">
        <v>-0.78852989999999989</v>
      </c>
      <c r="K1264" s="13">
        <v>0.12597021720000001</v>
      </c>
      <c r="L1264" s="13">
        <v>-0.33127984139999994</v>
      </c>
      <c r="M1264" s="13">
        <v>-1.1615050999999998</v>
      </c>
      <c r="O1264" s="23" t="s">
        <v>6307</v>
      </c>
      <c r="CJ1264" t="s">
        <v>6278</v>
      </c>
    </row>
    <row r="1265" spans="1:88">
      <c r="A1265" s="6" t="s">
        <v>4570</v>
      </c>
      <c r="B1265" s="13">
        <v>-0.78919130000000004</v>
      </c>
      <c r="C1265" s="13">
        <v>-0.36662</v>
      </c>
      <c r="D1265" s="13">
        <v>-2.9141436000000001</v>
      </c>
      <c r="E1265" s="13">
        <v>7.1429100000000006E-3</v>
      </c>
      <c r="F1265" s="13">
        <v>-5.2618224999999991E-3</v>
      </c>
      <c r="G1265" s="13">
        <v>0.16419157500000001</v>
      </c>
      <c r="H1265" s="13">
        <v>-2.8027920000000002</v>
      </c>
      <c r="I1265" s="13">
        <v>-1.88030081265</v>
      </c>
      <c r="J1265" s="13">
        <v>-1.9815678999999999</v>
      </c>
      <c r="K1265" s="13">
        <v>-1.8420315789000001</v>
      </c>
      <c r="L1265" s="13">
        <v>-1.9117997394500001</v>
      </c>
      <c r="M1265" s="13">
        <v>-2.4799954999999998</v>
      </c>
      <c r="O1265" s="23" t="s">
        <v>6307</v>
      </c>
      <c r="CJ1265" t="s">
        <v>6278</v>
      </c>
    </row>
    <row r="1266" spans="1:88">
      <c r="A1266" s="6" t="s">
        <v>4571</v>
      </c>
      <c r="B1266" s="13">
        <v>-0.84692440000000002</v>
      </c>
      <c r="C1266" s="13">
        <v>-0.46831</v>
      </c>
      <c r="D1266" s="13">
        <v>-3.1750579999999999</v>
      </c>
      <c r="E1266" s="13">
        <v>3.9558740000000002E-2</v>
      </c>
      <c r="F1266" s="13">
        <v>-5.9934199999999979E-2</v>
      </c>
      <c r="G1266" s="13">
        <v>0.14783802500000001</v>
      </c>
      <c r="H1266" s="13">
        <v>-2.9652250000000002</v>
      </c>
      <c r="I1266" s="13">
        <v>-2.0336661404500003</v>
      </c>
      <c r="J1266" s="13">
        <v>-2.3226149999999999</v>
      </c>
      <c r="K1266" s="13">
        <v>-1.8732369547000001</v>
      </c>
      <c r="L1266" s="13">
        <v>-2.0979259773500001</v>
      </c>
      <c r="M1266" s="13">
        <v>-2.7063440000000001</v>
      </c>
      <c r="O1266" s="23" t="s">
        <v>6307</v>
      </c>
      <c r="CJ1266" t="s">
        <v>6278</v>
      </c>
    </row>
    <row r="1267" spans="1:88">
      <c r="A1267" s="6" t="s">
        <v>4579</v>
      </c>
      <c r="B1267" s="13">
        <v>-0.39575379999999999</v>
      </c>
      <c r="C1267" s="13"/>
      <c r="D1267" s="13">
        <v>-1.8637565</v>
      </c>
      <c r="E1267" s="13">
        <v>-1.8176789999999998E-2</v>
      </c>
      <c r="F1267" s="13">
        <v>-8.8954074999999994E-2</v>
      </c>
      <c r="G1267" s="13"/>
      <c r="H1267" s="13">
        <v>-1.6170660399999999</v>
      </c>
      <c r="I1267" s="13">
        <v>-0.45758592929999997</v>
      </c>
      <c r="J1267" s="13"/>
      <c r="K1267" s="13">
        <v>-0.40903880440000001</v>
      </c>
      <c r="L1267" s="13">
        <v>-0.40903880440000001</v>
      </c>
      <c r="M1267" s="13">
        <v>-1.4694248000000001</v>
      </c>
      <c r="O1267" s="23" t="s">
        <v>6307</v>
      </c>
      <c r="CJ1267" t="s">
        <v>6278</v>
      </c>
    </row>
    <row r="1268" spans="1:88">
      <c r="A1268" s="6" t="s">
        <v>4581</v>
      </c>
      <c r="B1268" s="13">
        <v>-2.7493599999999979E-2</v>
      </c>
      <c r="C1268" s="13"/>
      <c r="D1268" s="13">
        <v>-1.5041195999999999</v>
      </c>
      <c r="E1268" s="13">
        <v>0.10185268</v>
      </c>
      <c r="F1268" s="13">
        <v>-0.19140656249999999</v>
      </c>
      <c r="G1268" s="13">
        <v>-6.9858390000000006E-2</v>
      </c>
      <c r="H1268" s="13">
        <v>-1.4289394</v>
      </c>
      <c r="I1268" s="13">
        <v>-0.81906989519999995</v>
      </c>
      <c r="J1268" s="13">
        <v>-1.29278644</v>
      </c>
      <c r="K1268" s="13">
        <v>-0.65060101170000006</v>
      </c>
      <c r="L1268" s="13">
        <v>-0.97169372585000002</v>
      </c>
      <c r="M1268" s="13">
        <v>-1.6385182</v>
      </c>
      <c r="O1268" s="23" t="s">
        <v>6307</v>
      </c>
      <c r="CJ1268" t="s">
        <v>6278</v>
      </c>
    </row>
    <row r="1269" spans="1:88">
      <c r="A1269" s="6" t="s">
        <v>4583</v>
      </c>
      <c r="B1269" s="13">
        <v>-0.22910244999999999</v>
      </c>
      <c r="C1269" s="13"/>
      <c r="D1269" s="13">
        <v>-1.7249809</v>
      </c>
      <c r="E1269" s="13">
        <v>-1.728153E-2</v>
      </c>
      <c r="F1269" s="13">
        <v>1.9560290000000008E-2</v>
      </c>
      <c r="G1269" s="13">
        <v>5.4537104999999995E-2</v>
      </c>
      <c r="H1269" s="13">
        <v>-1.3965227</v>
      </c>
      <c r="I1269" s="13">
        <v>-0.3432489863</v>
      </c>
      <c r="J1269" s="13">
        <v>-1.0717421999999999</v>
      </c>
      <c r="K1269" s="13">
        <v>-0.36004409970000001</v>
      </c>
      <c r="L1269" s="13">
        <v>-0.71589314984999997</v>
      </c>
      <c r="M1269" s="13">
        <v>-1.76396481</v>
      </c>
      <c r="O1269" s="23" t="s">
        <v>6307</v>
      </c>
      <c r="CJ1269" t="s">
        <v>6278</v>
      </c>
    </row>
    <row r="1270" spans="1:88">
      <c r="A1270" s="6" t="s">
        <v>4588</v>
      </c>
      <c r="B1270" s="13">
        <v>0.30463119999999999</v>
      </c>
      <c r="C1270" s="13"/>
      <c r="D1270" s="13">
        <v>-1.2869096</v>
      </c>
      <c r="E1270" s="13">
        <v>7.8865580000000001E-3</v>
      </c>
      <c r="F1270" s="13">
        <v>-6.0983249999999878E-3</v>
      </c>
      <c r="G1270" s="13">
        <v>-3.7096899999999995E-2</v>
      </c>
      <c r="H1270" s="13">
        <v>-1.2174182</v>
      </c>
      <c r="I1270" s="13">
        <v>6.579573059999988E-2</v>
      </c>
      <c r="J1270" s="13">
        <v>-0.55662189999999989</v>
      </c>
      <c r="K1270" s="13">
        <v>0.30210480829999997</v>
      </c>
      <c r="L1270" s="13">
        <v>-0.12725854584999996</v>
      </c>
      <c r="M1270" s="13">
        <v>-1.2297254</v>
      </c>
      <c r="O1270" s="23" t="s">
        <v>6307</v>
      </c>
      <c r="CJ1270" t="s">
        <v>6278</v>
      </c>
    </row>
    <row r="1271" spans="1:88">
      <c r="A1271" s="6" t="s">
        <v>4602</v>
      </c>
      <c r="B1271" s="13">
        <v>0.24436929999999998</v>
      </c>
      <c r="C1271" s="13"/>
      <c r="D1271" s="13">
        <v>-1.92485149</v>
      </c>
      <c r="E1271" s="13">
        <v>3.9812199999999999E-2</v>
      </c>
      <c r="F1271" s="13">
        <v>0.14041613749999998</v>
      </c>
      <c r="G1271" s="13">
        <v>-1.5493349999999998E-2</v>
      </c>
      <c r="H1271" s="13">
        <v>-1.7896398</v>
      </c>
      <c r="I1271" s="13">
        <v>-0.85199609264999998</v>
      </c>
      <c r="J1271" s="13">
        <v>-1.28337094</v>
      </c>
      <c r="K1271" s="13">
        <v>-0.50746402440000005</v>
      </c>
      <c r="L1271" s="13">
        <v>-0.89541748220000006</v>
      </c>
      <c r="M1271" s="13">
        <v>-1.9301808999999999</v>
      </c>
      <c r="O1271" s="23" t="s">
        <v>6307</v>
      </c>
      <c r="CJ1271" t="s">
        <v>6278</v>
      </c>
    </row>
    <row r="1272" spans="1:88">
      <c r="A1272" s="6" t="s">
        <v>4604</v>
      </c>
      <c r="B1272" s="13">
        <v>-0.39779569999999997</v>
      </c>
      <c r="C1272" s="13">
        <v>-0.93713000000000002</v>
      </c>
      <c r="D1272" s="13">
        <v>-1.9319192299999999</v>
      </c>
      <c r="E1272" s="13">
        <v>0.19889770000000001</v>
      </c>
      <c r="F1272" s="13">
        <v>3.3771960000000004E-2</v>
      </c>
      <c r="G1272" s="13">
        <v>0.13370974500000002</v>
      </c>
      <c r="H1272" s="13">
        <v>5.8926999999999952E-2</v>
      </c>
      <c r="I1272" s="13"/>
      <c r="J1272" s="13">
        <v>0.98371600000000003</v>
      </c>
      <c r="K1272" s="13">
        <v>1.3368884199000002</v>
      </c>
      <c r="L1272" s="13">
        <v>1.1603022099500002</v>
      </c>
      <c r="M1272" s="13">
        <v>-0.61100099999999991</v>
      </c>
      <c r="O1272" s="23" t="s">
        <v>6307</v>
      </c>
      <c r="CJ1272" t="s">
        <v>6278</v>
      </c>
    </row>
    <row r="1273" spans="1:88">
      <c r="A1273" s="6" t="s">
        <v>4625</v>
      </c>
      <c r="B1273" s="13">
        <v>-2.0547299999999991E-2</v>
      </c>
      <c r="C1273" s="13"/>
      <c r="D1273" s="13">
        <v>-0.31906199999999996</v>
      </c>
      <c r="E1273" s="13">
        <v>-6.3557089999999997E-2</v>
      </c>
      <c r="F1273" s="13">
        <v>-8.5356807499999993E-2</v>
      </c>
      <c r="G1273" s="13">
        <v>-0.13862459999999999</v>
      </c>
      <c r="H1273" s="13">
        <v>-1.72347929</v>
      </c>
      <c r="I1273" s="13">
        <v>0.10570825065</v>
      </c>
      <c r="J1273" s="13">
        <v>-0.74497799999999992</v>
      </c>
      <c r="K1273" s="13">
        <v>-0.16468629629999998</v>
      </c>
      <c r="L1273" s="13">
        <v>-0.45483214814999995</v>
      </c>
      <c r="M1273" s="13">
        <v>-1.4615108999999999</v>
      </c>
      <c r="O1273" s="23" t="s">
        <v>6307</v>
      </c>
      <c r="CJ1273" t="s">
        <v>6278</v>
      </c>
    </row>
    <row r="1274" spans="1:88">
      <c r="A1274" s="6" t="s">
        <v>4627</v>
      </c>
      <c r="B1274" s="13">
        <v>-0.39861239999999998</v>
      </c>
      <c r="C1274" s="13">
        <v>-0.41556999999999999</v>
      </c>
      <c r="D1274" s="13">
        <v>-1.5075035999999999</v>
      </c>
      <c r="E1274" s="13">
        <v>2.2223239999999998E-2</v>
      </c>
      <c r="F1274" s="13">
        <v>-0.10733628749999999</v>
      </c>
      <c r="G1274" s="13">
        <v>6.8443714999999988E-2</v>
      </c>
      <c r="H1274" s="13">
        <v>-2.1350520999999998</v>
      </c>
      <c r="I1274" s="13">
        <v>-0.94925149009999998</v>
      </c>
      <c r="J1274" s="13">
        <v>-1.3568188999999999</v>
      </c>
      <c r="K1274" s="13">
        <v>-1.2048267669000001</v>
      </c>
      <c r="L1274" s="13">
        <v>-1.28082283345</v>
      </c>
      <c r="M1274" s="13">
        <v>-2.0556928000000001</v>
      </c>
      <c r="O1274" s="23" t="s">
        <v>6307</v>
      </c>
      <c r="CJ1274" t="s">
        <v>6278</v>
      </c>
    </row>
    <row r="1275" spans="1:88">
      <c r="A1275" s="6" t="s">
        <v>4639</v>
      </c>
      <c r="B1275" s="13">
        <v>-0.74939980000000006</v>
      </c>
      <c r="C1275" s="13"/>
      <c r="D1275" s="13">
        <v>-2.3120487999999999</v>
      </c>
      <c r="E1275" s="13">
        <v>-4.5908899999999985E-3</v>
      </c>
      <c r="F1275" s="13">
        <v>0.2335276375</v>
      </c>
      <c r="G1275" s="13">
        <v>0.17365081500000001</v>
      </c>
      <c r="H1275" s="13">
        <v>-1.4202436999999999</v>
      </c>
      <c r="I1275" s="13">
        <v>-0.91405539970000005</v>
      </c>
      <c r="J1275" s="13">
        <v>-1.20390482</v>
      </c>
      <c r="K1275" s="13">
        <v>-1.2581638952</v>
      </c>
      <c r="L1275" s="13">
        <v>-1.2310343576</v>
      </c>
      <c r="M1275" s="13">
        <v>-1.66691404</v>
      </c>
      <c r="O1275" s="23" t="s">
        <v>6307</v>
      </c>
      <c r="CJ1275" t="s">
        <v>6278</v>
      </c>
    </row>
    <row r="1276" spans="1:88">
      <c r="A1276" s="6" t="s">
        <v>4648</v>
      </c>
      <c r="B1276" s="13">
        <v>-1.0120757999999999</v>
      </c>
      <c r="C1276" s="13">
        <v>-0.27900000000000003</v>
      </c>
      <c r="D1276" s="13">
        <v>-4.5411239999999999</v>
      </c>
      <c r="E1276" s="13">
        <v>2.9366079999999999E-2</v>
      </c>
      <c r="F1276" s="13">
        <v>-0.23692990250000001</v>
      </c>
      <c r="G1276" s="13">
        <v>-0.15927696</v>
      </c>
      <c r="H1276" s="13">
        <v>-3.7338480000000001</v>
      </c>
      <c r="I1276" s="13">
        <v>-3.4895016978499998</v>
      </c>
      <c r="J1276" s="13">
        <v>-2.716669</v>
      </c>
      <c r="K1276" s="13">
        <v>-2.6246196509999997</v>
      </c>
      <c r="L1276" s="13">
        <v>-2.6706443254999996</v>
      </c>
      <c r="M1276" s="13">
        <v>-3.5844779999999998</v>
      </c>
      <c r="O1276" s="23" t="s">
        <v>6307</v>
      </c>
      <c r="CJ1276" t="s">
        <v>6278</v>
      </c>
    </row>
    <row r="1277" spans="1:88">
      <c r="A1277" s="6" t="s">
        <v>4663</v>
      </c>
      <c r="B1277" s="13">
        <v>-0.56996119999999995</v>
      </c>
      <c r="C1277" s="13">
        <v>-0.41202</v>
      </c>
      <c r="D1277" s="13">
        <v>-2.5610701000000002</v>
      </c>
      <c r="E1277" s="13">
        <v>0.1140008</v>
      </c>
      <c r="F1277" s="13">
        <v>-0.26607259999999999</v>
      </c>
      <c r="G1277" s="13">
        <v>-8.1314579999999997E-2</v>
      </c>
      <c r="H1277" s="13">
        <v>-2.7840769999999999</v>
      </c>
      <c r="I1277" s="13">
        <v>-1.9458531102000001</v>
      </c>
      <c r="J1277" s="13">
        <v>-2.1493025000000001</v>
      </c>
      <c r="K1277" s="13">
        <v>-1.4861182737</v>
      </c>
      <c r="L1277" s="13">
        <v>-1.81771038685</v>
      </c>
      <c r="M1277" s="13">
        <v>-2.6929723000000001</v>
      </c>
      <c r="O1277" s="23" t="s">
        <v>6307</v>
      </c>
      <c r="CJ1277" t="s">
        <v>6278</v>
      </c>
    </row>
    <row r="1278" spans="1:88">
      <c r="A1278" s="6" t="s">
        <v>4665</v>
      </c>
      <c r="B1278" s="13">
        <v>-0.43748160000000003</v>
      </c>
      <c r="C1278" s="13"/>
      <c r="D1278" s="13">
        <v>-1.4478664999999999</v>
      </c>
      <c r="E1278" s="13">
        <v>-2.1490459999999999E-2</v>
      </c>
      <c r="F1278" s="13">
        <v>0.20397269749999997</v>
      </c>
      <c r="G1278" s="13">
        <v>2.8033625E-2</v>
      </c>
      <c r="H1278" s="13">
        <v>-0.88623319999999994</v>
      </c>
      <c r="I1278" s="13">
        <v>-0.61276842104999996</v>
      </c>
      <c r="J1278" s="13">
        <v>-0.26729849999999988</v>
      </c>
      <c r="K1278" s="13">
        <v>-9.5610694100000004E-2</v>
      </c>
      <c r="L1278" s="13">
        <v>-0.18145459704999994</v>
      </c>
      <c r="M1278" s="13">
        <v>-1.5112155999999999</v>
      </c>
      <c r="O1278" s="23" t="s">
        <v>6307</v>
      </c>
      <c r="CJ1278" t="s">
        <v>6278</v>
      </c>
    </row>
    <row r="1279" spans="1:88">
      <c r="A1279" s="6" t="s">
        <v>4675</v>
      </c>
      <c r="B1279" s="13">
        <v>-0.5802136</v>
      </c>
      <c r="C1279" s="13">
        <v>-0.70089000000000001</v>
      </c>
      <c r="D1279" s="13"/>
      <c r="E1279" s="13"/>
      <c r="F1279" s="13">
        <v>-0.18331993499999999</v>
      </c>
      <c r="G1279" s="13">
        <v>8.8078854999999998E-2</v>
      </c>
      <c r="H1279" s="13"/>
      <c r="I1279" s="13"/>
      <c r="J1279" s="13">
        <v>-2.2118739000000001</v>
      </c>
      <c r="K1279" s="13"/>
      <c r="L1279" s="13">
        <v>-2.2118739000000001</v>
      </c>
      <c r="M1279" s="13"/>
      <c r="O1279" s="23" t="s">
        <v>6307</v>
      </c>
      <c r="CJ1279" t="s">
        <v>6278</v>
      </c>
    </row>
    <row r="1280" spans="1:88">
      <c r="A1280" s="6" t="s">
        <v>4678</v>
      </c>
      <c r="B1280" s="13">
        <v>-0.19485219999999998</v>
      </c>
      <c r="C1280" s="13"/>
      <c r="D1280" s="13">
        <v>-1.9306467700000001</v>
      </c>
      <c r="E1280" s="13"/>
      <c r="F1280" s="13">
        <v>-0.27251645000000002</v>
      </c>
      <c r="G1280" s="13">
        <v>-4.4432224999999992E-2</v>
      </c>
      <c r="H1280" s="13">
        <v>-1.4714461999999999</v>
      </c>
      <c r="I1280" s="13">
        <v>-0.76046155240000002</v>
      </c>
      <c r="J1280" s="13"/>
      <c r="K1280" s="13">
        <v>-1.2301250800000001</v>
      </c>
      <c r="L1280" s="13">
        <v>-1.2301250800000001</v>
      </c>
      <c r="M1280" s="13">
        <v>-1.3292225</v>
      </c>
      <c r="O1280" s="23" t="s">
        <v>6307</v>
      </c>
      <c r="CJ1280" t="s">
        <v>6278</v>
      </c>
    </row>
    <row r="1281" spans="1:88">
      <c r="A1281" s="6" t="s">
        <v>4679</v>
      </c>
      <c r="B1281" s="13">
        <v>-0.17310000999999997</v>
      </c>
      <c r="C1281" s="13"/>
      <c r="D1281" s="13">
        <v>-3.056257</v>
      </c>
      <c r="E1281" s="13">
        <v>4.6284199999999998E-2</v>
      </c>
      <c r="F1281" s="13">
        <v>-1.3791427999999994E-2</v>
      </c>
      <c r="G1281" s="13">
        <v>0.194383625</v>
      </c>
      <c r="H1281" s="13">
        <v>-3.2152180000000001</v>
      </c>
      <c r="I1281" s="13">
        <v>-1.6172397532</v>
      </c>
      <c r="J1281" s="13">
        <v>-2.3554719999999998</v>
      </c>
      <c r="K1281" s="13">
        <v>-1.9611236553</v>
      </c>
      <c r="L1281" s="13">
        <v>-2.1582978276499998</v>
      </c>
      <c r="M1281" s="13">
        <v>-3.7008209999999999</v>
      </c>
      <c r="O1281" s="23" t="s">
        <v>6307</v>
      </c>
      <c r="CJ1281" t="s">
        <v>6278</v>
      </c>
    </row>
    <row r="1282" spans="1:88">
      <c r="A1282" s="6" t="s">
        <v>4686</v>
      </c>
      <c r="B1282" s="13">
        <v>8.1572000000000006E-2</v>
      </c>
      <c r="C1282" s="13"/>
      <c r="D1282" s="13">
        <v>-1.1367091999999999</v>
      </c>
      <c r="E1282" s="13">
        <v>1.5124487000000001E-2</v>
      </c>
      <c r="F1282" s="13">
        <v>1.4497544249999994E-2</v>
      </c>
      <c r="G1282" s="13">
        <v>-1.5524104999999998E-2</v>
      </c>
      <c r="H1282" s="13">
        <v>-1.8538949</v>
      </c>
      <c r="I1282" s="13"/>
      <c r="J1282" s="13">
        <v>-1.4429097999999998</v>
      </c>
      <c r="K1282" s="13">
        <v>-1.3456546391000002</v>
      </c>
      <c r="L1282" s="13">
        <v>-1.39428221955</v>
      </c>
      <c r="M1282" s="13">
        <v>-2.0614783000000001</v>
      </c>
      <c r="O1282" s="23" t="s">
        <v>6307</v>
      </c>
      <c r="CJ1282" t="s">
        <v>6278</v>
      </c>
    </row>
    <row r="1283" spans="1:88">
      <c r="A1283" s="6" t="s">
        <v>4687</v>
      </c>
      <c r="B1283" s="13">
        <v>-0.52322179999999996</v>
      </c>
      <c r="C1283" s="13"/>
      <c r="D1283" s="13">
        <v>-1.8224639</v>
      </c>
      <c r="E1283" s="13">
        <v>-2.1152899999999988E-3</v>
      </c>
      <c r="F1283" s="13">
        <v>3.6949787999999997E-2</v>
      </c>
      <c r="G1283" s="13">
        <v>0.18457565500000001</v>
      </c>
      <c r="H1283" s="13">
        <v>-1.8464529000000001</v>
      </c>
      <c r="I1283" s="13">
        <v>-0.84307269094999993</v>
      </c>
      <c r="J1283" s="13">
        <v>-1.0147700999999998</v>
      </c>
      <c r="K1283" s="13">
        <v>-0.64925167220000002</v>
      </c>
      <c r="L1283" s="13">
        <v>-0.83201088609999996</v>
      </c>
      <c r="M1283" s="13">
        <v>-1.5721894999999999</v>
      </c>
      <c r="O1283" s="23" t="s">
        <v>6307</v>
      </c>
      <c r="CJ1283" t="s">
        <v>6278</v>
      </c>
    </row>
    <row r="1284" spans="1:88">
      <c r="A1284" s="6" t="s">
        <v>4705</v>
      </c>
      <c r="B1284" s="13">
        <v>-1.368031</v>
      </c>
      <c r="C1284" s="13">
        <v>-0.76385000000000003</v>
      </c>
      <c r="D1284" s="13">
        <v>-3.6668050000000001</v>
      </c>
      <c r="E1284" s="13">
        <v>2.5095780000000002E-2</v>
      </c>
      <c r="F1284" s="13">
        <v>-0.10267448999999999</v>
      </c>
      <c r="G1284" s="13">
        <v>-8.9733967499999998E-2</v>
      </c>
      <c r="H1284" s="13">
        <v>-1.9046839</v>
      </c>
      <c r="I1284" s="13">
        <v>-2.4121177027499998</v>
      </c>
      <c r="J1284" s="13">
        <v>-0.93029179999999989</v>
      </c>
      <c r="K1284" s="13">
        <v>-1.0201566025</v>
      </c>
      <c r="L1284" s="13">
        <v>-0.97522420124999987</v>
      </c>
      <c r="M1284" s="13">
        <v>-1.6132721999999999</v>
      </c>
      <c r="O1284" s="23" t="s">
        <v>6307</v>
      </c>
      <c r="CJ1284" t="s">
        <v>6278</v>
      </c>
    </row>
    <row r="1285" spans="1:88">
      <c r="A1285" s="6" t="s">
        <v>4706</v>
      </c>
      <c r="B1285" s="13"/>
      <c r="C1285" s="13">
        <v>-0.64841000000000004</v>
      </c>
      <c r="D1285" s="13"/>
      <c r="E1285" s="13">
        <v>-0.17513380000000001</v>
      </c>
      <c r="F1285" s="13">
        <v>9.7867625E-2</v>
      </c>
      <c r="G1285" s="13"/>
      <c r="H1285" s="13">
        <v>-1.3032667</v>
      </c>
      <c r="I1285" s="13"/>
      <c r="J1285" s="13">
        <v>-0.8340536999999999</v>
      </c>
      <c r="K1285" s="13"/>
      <c r="L1285" s="13">
        <v>-0.8340536999999999</v>
      </c>
      <c r="M1285" s="13"/>
      <c r="O1285" s="23" t="s">
        <v>6307</v>
      </c>
      <c r="CJ1285" t="s">
        <v>6278</v>
      </c>
    </row>
    <row r="1286" spans="1:88">
      <c r="A1286" s="6" t="s">
        <v>4712</v>
      </c>
      <c r="B1286" s="13">
        <v>-0.33488611000000001</v>
      </c>
      <c r="C1286" s="13"/>
      <c r="D1286" s="13">
        <v>-1.7201253999999999</v>
      </c>
      <c r="E1286" s="13">
        <v>9.0564749999999999E-2</v>
      </c>
      <c r="F1286" s="13">
        <v>-0.29880717499999998</v>
      </c>
      <c r="G1286" s="13">
        <v>-0.12917306000000001</v>
      </c>
      <c r="H1286" s="13">
        <v>-1.8920277999999999</v>
      </c>
      <c r="I1286" s="13">
        <v>-0.79114094815000002</v>
      </c>
      <c r="J1286" s="13">
        <v>-1.1623658499999998</v>
      </c>
      <c r="K1286" s="13">
        <v>-0.98920889100000009</v>
      </c>
      <c r="L1286" s="13">
        <v>-1.0757873705000001</v>
      </c>
      <c r="M1286" s="13"/>
      <c r="O1286" s="23" t="s">
        <v>6307</v>
      </c>
      <c r="CJ1286" t="s">
        <v>6278</v>
      </c>
    </row>
    <row r="1287" spans="1:88">
      <c r="A1287" s="6" t="s">
        <v>4713</v>
      </c>
      <c r="B1287" s="13"/>
      <c r="C1287" s="13"/>
      <c r="D1287" s="13"/>
      <c r="E1287" s="13"/>
      <c r="F1287" s="13">
        <v>0.19053439999999999</v>
      </c>
      <c r="G1287" s="13"/>
      <c r="H1287" s="13">
        <v>-1.5686869999999999</v>
      </c>
      <c r="I1287" s="13"/>
      <c r="J1287" s="13"/>
      <c r="K1287" s="13"/>
      <c r="L1287" s="13" t="s">
        <v>6278</v>
      </c>
      <c r="M1287" s="13"/>
      <c r="O1287" s="23" t="s">
        <v>6307</v>
      </c>
      <c r="CJ1287" t="s">
        <v>6278</v>
      </c>
    </row>
    <row r="1288" spans="1:88">
      <c r="A1288" s="6" t="s">
        <v>4724</v>
      </c>
      <c r="B1288" s="13">
        <v>-2.1814499999999987E-2</v>
      </c>
      <c r="C1288" s="13"/>
      <c r="D1288" s="13">
        <v>-2.2820068999999998</v>
      </c>
      <c r="E1288" s="13">
        <v>1.1452445E-2</v>
      </c>
      <c r="F1288" s="13">
        <v>0.15019286500000001</v>
      </c>
      <c r="G1288" s="13">
        <v>7.3861195000000004E-2</v>
      </c>
      <c r="H1288" s="13">
        <v>-1.7554815799999999</v>
      </c>
      <c r="I1288" s="13">
        <v>-0.80601510070000004</v>
      </c>
      <c r="J1288" s="13">
        <v>-1.0979489</v>
      </c>
      <c r="K1288" s="13">
        <v>-0.89085016240000003</v>
      </c>
      <c r="L1288" s="13">
        <v>-0.99439953120000002</v>
      </c>
      <c r="M1288" s="13">
        <v>-1.75135671</v>
      </c>
      <c r="O1288" s="23" t="s">
        <v>6307</v>
      </c>
      <c r="CJ1288" t="s">
        <v>6278</v>
      </c>
    </row>
    <row r="1289" spans="1:88">
      <c r="A1289" s="6" t="s">
        <v>4729</v>
      </c>
      <c r="B1289" s="13">
        <v>-0.40829739999999998</v>
      </c>
      <c r="C1289" s="13"/>
      <c r="D1289" s="13">
        <v>-2.9091043999999999</v>
      </c>
      <c r="E1289" s="13">
        <v>8.1469840000000002E-2</v>
      </c>
      <c r="F1289" s="13">
        <v>-7.8079949999999995E-2</v>
      </c>
      <c r="G1289" s="13">
        <v>3.3653457500000004E-2</v>
      </c>
      <c r="H1289" s="13">
        <v>-1.9623564999999998</v>
      </c>
      <c r="I1289" s="13">
        <v>-1.8575643315999999</v>
      </c>
      <c r="J1289" s="13">
        <v>-1.6460417999999999</v>
      </c>
      <c r="K1289" s="13">
        <v>-1.1263635396</v>
      </c>
      <c r="L1289" s="13">
        <v>-1.3862026697999998</v>
      </c>
      <c r="M1289" s="13">
        <v>-2.0749352000000001</v>
      </c>
      <c r="O1289" s="23" t="s">
        <v>6307</v>
      </c>
      <c r="CJ1289" t="s">
        <v>6278</v>
      </c>
    </row>
    <row r="1290" spans="1:88">
      <c r="A1290" s="6" t="s">
        <v>4741</v>
      </c>
      <c r="B1290" s="13">
        <v>-1.4102220000000001</v>
      </c>
      <c r="C1290" s="13">
        <v>-0.73926000000000003</v>
      </c>
      <c r="D1290" s="13">
        <v>-4.4220810000000004</v>
      </c>
      <c r="E1290" s="13">
        <v>5.6697659999999997E-2</v>
      </c>
      <c r="F1290" s="13">
        <v>-6.3566824999999993E-2</v>
      </c>
      <c r="G1290" s="13">
        <v>3.9001874999999984E-2</v>
      </c>
      <c r="H1290" s="13">
        <v>-1.5716471999999999</v>
      </c>
      <c r="I1290" s="13">
        <v>-1.7048962807499999</v>
      </c>
      <c r="J1290" s="13"/>
      <c r="K1290" s="13">
        <v>-0.15094636480000001</v>
      </c>
      <c r="L1290" s="13">
        <v>-0.15094636480000001</v>
      </c>
      <c r="M1290" s="13">
        <v>-1.4473499999999999</v>
      </c>
      <c r="O1290" s="23" t="s">
        <v>6307</v>
      </c>
      <c r="CJ1290" t="s">
        <v>6278</v>
      </c>
    </row>
    <row r="1291" spans="1:88">
      <c r="A1291" s="6" t="s">
        <v>4742</v>
      </c>
      <c r="B1291" s="13">
        <v>7.0175000000000376E-3</v>
      </c>
      <c r="C1291" s="13"/>
      <c r="D1291" s="13">
        <v>-1.3430734</v>
      </c>
      <c r="E1291" s="13">
        <v>-9.79077E-2</v>
      </c>
      <c r="F1291" s="13">
        <v>-2.7766937500000005E-2</v>
      </c>
      <c r="G1291" s="13">
        <v>0.12208980500000001</v>
      </c>
      <c r="H1291" s="13">
        <v>-1.2198207999999999</v>
      </c>
      <c r="I1291" s="13">
        <v>-0.32334519495000003</v>
      </c>
      <c r="J1291" s="13">
        <v>-0.50581939999999992</v>
      </c>
      <c r="K1291" s="13">
        <v>-0.20890972289999998</v>
      </c>
      <c r="L1291" s="13">
        <v>-0.35736456144999995</v>
      </c>
      <c r="M1291" s="13">
        <v>-0.655057</v>
      </c>
      <c r="O1291" s="23" t="s">
        <v>6307</v>
      </c>
      <c r="CJ1291" t="s">
        <v>6278</v>
      </c>
    </row>
    <row r="1292" spans="1:88">
      <c r="A1292" s="6" t="s">
        <v>4743</v>
      </c>
      <c r="B1292" s="13">
        <v>-0.34224086999999997</v>
      </c>
      <c r="C1292" s="13"/>
      <c r="D1292" s="13">
        <v>-1.9355146299999999</v>
      </c>
      <c r="E1292" s="13">
        <v>-9.7377699999999998E-2</v>
      </c>
      <c r="F1292" s="13">
        <v>-4.4326042499999982E-2</v>
      </c>
      <c r="G1292" s="13">
        <v>-7.0477125000000061E-3</v>
      </c>
      <c r="H1292" s="13"/>
      <c r="I1292" s="13">
        <v>-0.54580664904999998</v>
      </c>
      <c r="J1292" s="13">
        <v>-0.7586506999999999</v>
      </c>
      <c r="K1292" s="13">
        <v>-0.35915096470000002</v>
      </c>
      <c r="L1292" s="13">
        <v>-0.55890083234999999</v>
      </c>
      <c r="M1292" s="13">
        <v>-3.9124999999999854E-2</v>
      </c>
      <c r="O1292" s="23" t="s">
        <v>6307</v>
      </c>
      <c r="CJ1292" t="s">
        <v>6278</v>
      </c>
    </row>
    <row r="1293" spans="1:88">
      <c r="A1293" s="6" t="s">
        <v>4752</v>
      </c>
      <c r="B1293" s="13">
        <v>-0.91570300000000004</v>
      </c>
      <c r="C1293" s="13"/>
      <c r="D1293" s="13">
        <v>-2.2963516999999998</v>
      </c>
      <c r="E1293" s="13">
        <v>-4.7484319999999997E-2</v>
      </c>
      <c r="F1293" s="13">
        <v>0.30351372499999996</v>
      </c>
      <c r="G1293" s="13">
        <v>0.19960024999999998</v>
      </c>
      <c r="H1293" s="13">
        <v>-0.8822373</v>
      </c>
      <c r="I1293" s="13">
        <v>-1.1564286531999999</v>
      </c>
      <c r="J1293" s="13">
        <v>-0.13185599999999997</v>
      </c>
      <c r="K1293" s="13">
        <v>0.56365033509999996</v>
      </c>
      <c r="L1293" s="13">
        <v>0.21589716754999999</v>
      </c>
      <c r="M1293" s="13"/>
      <c r="O1293" s="23" t="s">
        <v>6307</v>
      </c>
      <c r="CJ1293" t="s">
        <v>6278</v>
      </c>
    </row>
    <row r="1294" spans="1:88">
      <c r="A1294" s="6" t="s">
        <v>4753</v>
      </c>
      <c r="B1294" s="13">
        <v>-0.34504309999999999</v>
      </c>
      <c r="C1294" s="13"/>
      <c r="D1294" s="13">
        <v>-2.9192581999999998</v>
      </c>
      <c r="E1294" s="13">
        <v>3.5472669999999998E-2</v>
      </c>
      <c r="F1294" s="13">
        <v>-1.8375572500000006E-2</v>
      </c>
      <c r="G1294" s="13">
        <v>4.1504877250000002E-2</v>
      </c>
      <c r="H1294" s="13">
        <v>-1.9936077999999999</v>
      </c>
      <c r="I1294" s="13">
        <v>-1.7188031205000001</v>
      </c>
      <c r="J1294" s="13">
        <v>-1.5087567</v>
      </c>
      <c r="K1294" s="13">
        <v>-1.5265172487000001</v>
      </c>
      <c r="L1294" s="13">
        <v>-1.51763697435</v>
      </c>
      <c r="M1294" s="13">
        <v>-2.0800893</v>
      </c>
      <c r="O1294" s="23" t="s">
        <v>6307</v>
      </c>
      <c r="CJ1294" t="s">
        <v>6278</v>
      </c>
    </row>
    <row r="1295" spans="1:88">
      <c r="A1295" s="6" t="s">
        <v>4755</v>
      </c>
      <c r="B1295" s="13">
        <v>-0.56760940000000004</v>
      </c>
      <c r="C1295" s="13"/>
      <c r="D1295" s="13">
        <v>-2.2616906999999999</v>
      </c>
      <c r="E1295" s="13">
        <v>8.5427420000000004E-2</v>
      </c>
      <c r="F1295" s="13">
        <v>-0.17784146750000002</v>
      </c>
      <c r="G1295" s="13">
        <v>-0.17491387999999997</v>
      </c>
      <c r="H1295" s="13">
        <v>-1.3622063</v>
      </c>
      <c r="I1295" s="13">
        <v>-1.12950182025</v>
      </c>
      <c r="J1295" s="13">
        <v>-1.2368022999999999</v>
      </c>
      <c r="K1295" s="13">
        <v>-0.95252633330000003</v>
      </c>
      <c r="L1295" s="13">
        <v>-1.0946643166499999</v>
      </c>
      <c r="M1295" s="13"/>
      <c r="O1295" s="23" t="s">
        <v>6307</v>
      </c>
      <c r="CJ1295" t="s">
        <v>6278</v>
      </c>
    </row>
    <row r="1296" spans="1:88">
      <c r="A1296" s="6" t="s">
        <v>4758</v>
      </c>
      <c r="B1296" s="13"/>
      <c r="C1296" s="13"/>
      <c r="D1296" s="13"/>
      <c r="E1296" s="13">
        <v>9.3006060000000002E-2</v>
      </c>
      <c r="F1296" s="13">
        <v>-0.24260485000000004</v>
      </c>
      <c r="G1296" s="13"/>
      <c r="H1296" s="13">
        <v>-1.62878743</v>
      </c>
      <c r="I1296" s="13">
        <v>-0.47460707089999998</v>
      </c>
      <c r="J1296" s="13">
        <v>-1.0088553</v>
      </c>
      <c r="K1296" s="13"/>
      <c r="L1296" s="13">
        <v>-1.0088553</v>
      </c>
      <c r="M1296" s="13">
        <v>-0.78019629999999995</v>
      </c>
      <c r="O1296" s="23" t="s">
        <v>6307</v>
      </c>
      <c r="CJ1296" t="s">
        <v>6278</v>
      </c>
    </row>
    <row r="1297" spans="1:88">
      <c r="A1297" s="6" t="s">
        <v>4759</v>
      </c>
      <c r="B1297" s="13">
        <v>-0.64674109999999996</v>
      </c>
      <c r="C1297" s="13">
        <v>-0.33205000000000001</v>
      </c>
      <c r="D1297" s="13">
        <v>-3.6262479999999999</v>
      </c>
      <c r="E1297" s="13">
        <v>0.15093239999999999</v>
      </c>
      <c r="F1297" s="13">
        <v>-0.15208302500000001</v>
      </c>
      <c r="G1297" s="13">
        <v>-7.7119870000000007E-2</v>
      </c>
      <c r="H1297" s="13">
        <v>-3.4572859999999999</v>
      </c>
      <c r="I1297" s="13">
        <v>-3.0107421924999995</v>
      </c>
      <c r="J1297" s="13">
        <v>-2.6757229999999996</v>
      </c>
      <c r="K1297" s="13">
        <v>-2.1390886488</v>
      </c>
      <c r="L1297" s="13">
        <v>-2.4074058243999996</v>
      </c>
      <c r="M1297" s="13">
        <v>-3.465211</v>
      </c>
      <c r="O1297" s="23" t="s">
        <v>6307</v>
      </c>
      <c r="CJ1297" t="s">
        <v>6278</v>
      </c>
    </row>
    <row r="1298" spans="1:88">
      <c r="A1298" s="6" t="s">
        <v>4760</v>
      </c>
      <c r="B1298" s="13">
        <v>-0.83308720000000003</v>
      </c>
      <c r="C1298" s="13"/>
      <c r="D1298" s="13">
        <v>-2.355912</v>
      </c>
      <c r="E1298" s="13">
        <v>-0.14582980000000001</v>
      </c>
      <c r="F1298" s="13">
        <v>-0.29825776749999999</v>
      </c>
      <c r="G1298" s="13">
        <v>0.13019980250000002</v>
      </c>
      <c r="H1298" s="13">
        <v>-1.0984103999999999</v>
      </c>
      <c r="I1298" s="13"/>
      <c r="J1298" s="13">
        <v>-1.5587841999999998</v>
      </c>
      <c r="K1298" s="13">
        <v>-1.3399642328999999</v>
      </c>
      <c r="L1298" s="13">
        <v>-1.4493742164499999</v>
      </c>
      <c r="M1298" s="13"/>
      <c r="O1298" s="23" t="s">
        <v>6307</v>
      </c>
      <c r="CJ1298" t="s">
        <v>6278</v>
      </c>
    </row>
    <row r="1299" spans="1:88">
      <c r="A1299" s="6" t="s">
        <v>4761</v>
      </c>
      <c r="B1299" s="13">
        <v>-0.83939960000000002</v>
      </c>
      <c r="C1299" s="13"/>
      <c r="D1299" s="13">
        <v>-2.8426342999999998</v>
      </c>
      <c r="E1299" s="13">
        <v>7.8316009999999991E-2</v>
      </c>
      <c r="F1299" s="13">
        <v>-0.27298581</v>
      </c>
      <c r="G1299" s="13">
        <v>-1.0953849999999998E-2</v>
      </c>
      <c r="H1299" s="13">
        <v>-0.75385449999999998</v>
      </c>
      <c r="I1299" s="13"/>
      <c r="J1299" s="13">
        <v>-0.40272519999999989</v>
      </c>
      <c r="K1299" s="13">
        <v>-0.35445191980000001</v>
      </c>
      <c r="L1299" s="13">
        <v>-0.37858855989999995</v>
      </c>
      <c r="M1299" s="13">
        <v>-1.1579564</v>
      </c>
      <c r="O1299" s="23" t="s">
        <v>6307</v>
      </c>
      <c r="CJ1299" t="s">
        <v>6278</v>
      </c>
    </row>
    <row r="1300" spans="1:88">
      <c r="A1300" s="6" t="s">
        <v>4762</v>
      </c>
      <c r="B1300" s="13">
        <v>-0.78646689999999997</v>
      </c>
      <c r="C1300" s="13"/>
      <c r="D1300" s="13">
        <v>-2.3442286000000001</v>
      </c>
      <c r="E1300" s="13">
        <v>-1.274954E-2</v>
      </c>
      <c r="F1300" s="13">
        <v>-0.1526097075</v>
      </c>
      <c r="G1300" s="13">
        <v>-0.16479322499999999</v>
      </c>
      <c r="H1300" s="13">
        <v>-1.706163195</v>
      </c>
      <c r="I1300" s="13">
        <v>-0.31184183235000007</v>
      </c>
      <c r="J1300" s="13">
        <v>-1.28122666</v>
      </c>
      <c r="K1300" s="13">
        <v>-0.70890180040000006</v>
      </c>
      <c r="L1300" s="13">
        <v>-0.99506423020000001</v>
      </c>
      <c r="M1300" s="13">
        <v>-1.6492089999999999</v>
      </c>
      <c r="O1300" s="23" t="s">
        <v>6307</v>
      </c>
      <c r="CJ1300" t="s">
        <v>6278</v>
      </c>
    </row>
    <row r="1301" spans="1:88">
      <c r="A1301" s="6" t="s">
        <v>4763</v>
      </c>
      <c r="B1301" s="13">
        <v>-0.68383949999999993</v>
      </c>
      <c r="C1301" s="13">
        <v>-0.25269000000000003</v>
      </c>
      <c r="D1301" s="13">
        <v>-1.2863825</v>
      </c>
      <c r="E1301" s="13">
        <v>7.4301930000000002E-2</v>
      </c>
      <c r="F1301" s="13">
        <v>2.3051570000000007E-2</v>
      </c>
      <c r="G1301" s="13"/>
      <c r="H1301" s="13">
        <v>-1.4497781000000001</v>
      </c>
      <c r="I1301" s="13">
        <v>-0.51187249655</v>
      </c>
      <c r="J1301" s="13">
        <v>-1.2113007699999998</v>
      </c>
      <c r="K1301" s="13">
        <v>-0.33319036960000004</v>
      </c>
      <c r="L1301" s="13">
        <v>-0.77224556979999992</v>
      </c>
      <c r="M1301" s="13">
        <v>-0.78400079999999994</v>
      </c>
      <c r="O1301" s="23" t="s">
        <v>6307</v>
      </c>
      <c r="CJ1301" t="s">
        <v>6278</v>
      </c>
    </row>
    <row r="1302" spans="1:88">
      <c r="A1302" s="6" t="s">
        <v>4764</v>
      </c>
      <c r="B1302" s="13">
        <v>-0.29546853000000001</v>
      </c>
      <c r="C1302" s="13"/>
      <c r="D1302" s="13"/>
      <c r="E1302" s="13">
        <v>-5.5928970000000008E-2</v>
      </c>
      <c r="F1302" s="13">
        <v>3.0152020000000015E-2</v>
      </c>
      <c r="G1302" s="13"/>
      <c r="H1302" s="13">
        <v>-1.694349259</v>
      </c>
      <c r="I1302" s="13">
        <v>-0.63331826290000004</v>
      </c>
      <c r="J1302" s="13">
        <v>-1.1266058999999999</v>
      </c>
      <c r="K1302" s="13">
        <v>-0.86446761680000006</v>
      </c>
      <c r="L1302" s="13">
        <v>-0.9955367584</v>
      </c>
      <c r="M1302" s="13"/>
      <c r="O1302" s="23" t="s">
        <v>6307</v>
      </c>
      <c r="CJ1302" t="s">
        <v>6278</v>
      </c>
    </row>
    <row r="1303" spans="1:88">
      <c r="A1303" s="6" t="s">
        <v>4776</v>
      </c>
      <c r="B1303" s="13">
        <v>-1.7899720000000001</v>
      </c>
      <c r="C1303" s="13"/>
      <c r="D1303" s="13">
        <v>-2.8888484999999999</v>
      </c>
      <c r="E1303" s="13">
        <v>-0.10771900000000001</v>
      </c>
      <c r="F1303" s="13">
        <v>-0.168050225</v>
      </c>
      <c r="G1303" s="13">
        <v>-0.10655547750000001</v>
      </c>
      <c r="H1303" s="13">
        <v>-2.3500027000000001</v>
      </c>
      <c r="I1303" s="13">
        <v>-1.35303502715</v>
      </c>
      <c r="J1303" s="13">
        <v>-1.970342</v>
      </c>
      <c r="K1303" s="13">
        <v>-1.2950397902000002</v>
      </c>
      <c r="L1303" s="13">
        <v>-1.6326908951000001</v>
      </c>
      <c r="M1303" s="13"/>
      <c r="O1303" s="23" t="s">
        <v>6307</v>
      </c>
      <c r="CJ1303" t="s">
        <v>6278</v>
      </c>
    </row>
    <row r="1304" spans="1:88">
      <c r="A1304" s="6" t="s">
        <v>4777</v>
      </c>
      <c r="B1304" s="13">
        <v>-1.4304600000000001E-2</v>
      </c>
      <c r="C1304" s="13"/>
      <c r="D1304" s="13">
        <v>-2.5127876000000002</v>
      </c>
      <c r="E1304" s="13">
        <v>2.3637020000000005E-3</v>
      </c>
      <c r="F1304" s="13">
        <v>3.8876549999999982E-2</v>
      </c>
      <c r="G1304" s="13">
        <v>0.25819427500000003</v>
      </c>
      <c r="H1304" s="13">
        <v>-1.63045116</v>
      </c>
      <c r="I1304" s="13">
        <v>-1.0711523246999999</v>
      </c>
      <c r="J1304" s="13">
        <v>-1.5610659</v>
      </c>
      <c r="K1304" s="13">
        <v>-0.85921602200000002</v>
      </c>
      <c r="L1304" s="13">
        <v>-1.210140961</v>
      </c>
      <c r="M1304" s="13">
        <v>-1.2547227999999999</v>
      </c>
      <c r="O1304" s="23" t="s">
        <v>6307</v>
      </c>
      <c r="CJ1304" t="s">
        <v>6278</v>
      </c>
    </row>
    <row r="1305" spans="1:88">
      <c r="A1305" s="6" t="s">
        <v>4781</v>
      </c>
      <c r="B1305" s="13">
        <v>0.27756349999999996</v>
      </c>
      <c r="C1305" s="13"/>
      <c r="D1305" s="13">
        <v>-0.60390199999999994</v>
      </c>
      <c r="E1305" s="13">
        <v>-0.10900370000000001</v>
      </c>
      <c r="F1305" s="13">
        <v>-0.21173376500000002</v>
      </c>
      <c r="G1305" s="13">
        <v>-9.1907619999999995E-2</v>
      </c>
      <c r="H1305" s="13"/>
      <c r="I1305" s="13">
        <v>0.33069326869999993</v>
      </c>
      <c r="J1305" s="13">
        <v>-0.68094379999999988</v>
      </c>
      <c r="K1305" s="13">
        <v>-0.337544383</v>
      </c>
      <c r="L1305" s="13">
        <v>-0.50924409149999994</v>
      </c>
      <c r="M1305" s="13">
        <v>-0.73885000000000001</v>
      </c>
      <c r="O1305" s="23" t="s">
        <v>6307</v>
      </c>
      <c r="CJ1305" t="s">
        <v>6278</v>
      </c>
    </row>
    <row r="1306" spans="1:88">
      <c r="A1306" s="6" t="s">
        <v>4782</v>
      </c>
      <c r="B1306" s="13">
        <v>-0.96737010000000001</v>
      </c>
      <c r="C1306" s="13"/>
      <c r="D1306" s="13"/>
      <c r="E1306" s="13">
        <v>-4.9194790000000002E-2</v>
      </c>
      <c r="F1306" s="13">
        <v>-9.5480847499999993E-2</v>
      </c>
      <c r="G1306" s="13">
        <v>0.142466075</v>
      </c>
      <c r="H1306" s="13">
        <v>-1.9499831999999999</v>
      </c>
      <c r="I1306" s="13">
        <v>-0.35024398535000001</v>
      </c>
      <c r="J1306" s="13"/>
      <c r="K1306" s="13">
        <v>-1.5164299856999999</v>
      </c>
      <c r="L1306" s="13">
        <v>-1.5164299856999999</v>
      </c>
      <c r="M1306" s="13">
        <v>-1.5336379</v>
      </c>
      <c r="O1306" s="23" t="s">
        <v>6307</v>
      </c>
      <c r="CJ1306" t="s">
        <v>6278</v>
      </c>
    </row>
    <row r="1307" spans="1:88">
      <c r="A1307" s="6" t="s">
        <v>4783</v>
      </c>
      <c r="B1307" s="13">
        <v>-1.0814908999999999</v>
      </c>
      <c r="C1307" s="13"/>
      <c r="D1307" s="13">
        <v>-2.7363428999999999</v>
      </c>
      <c r="E1307" s="13">
        <v>0.10956289999999999</v>
      </c>
      <c r="F1307" s="13">
        <v>-1.1102395000000001E-2</v>
      </c>
      <c r="G1307" s="13">
        <v>0.14036679499999999</v>
      </c>
      <c r="H1307" s="13">
        <v>-2.1085617999999999</v>
      </c>
      <c r="I1307" s="13">
        <v>-1.7691627053999999</v>
      </c>
      <c r="J1307" s="13">
        <v>-1.3922295</v>
      </c>
      <c r="K1307" s="13">
        <v>-1.3300017228000001</v>
      </c>
      <c r="L1307" s="13">
        <v>-1.3611156114</v>
      </c>
      <c r="M1307" s="13">
        <v>-1.9571748</v>
      </c>
      <c r="O1307" s="23" t="s">
        <v>6307</v>
      </c>
      <c r="CJ1307" t="s">
        <v>6278</v>
      </c>
    </row>
    <row r="1308" spans="1:88">
      <c r="A1308" s="6" t="s">
        <v>4792</v>
      </c>
      <c r="B1308" s="13">
        <v>4.7162200000000015E-2</v>
      </c>
      <c r="C1308" s="13"/>
      <c r="D1308" s="13">
        <v>-1.7487051</v>
      </c>
      <c r="E1308" s="13">
        <v>0.14787519999999998</v>
      </c>
      <c r="F1308" s="13">
        <v>-0.167371625</v>
      </c>
      <c r="G1308" s="13">
        <v>-6.5546430000000017E-2</v>
      </c>
      <c r="H1308" s="13">
        <v>-1.1536363999999999</v>
      </c>
      <c r="I1308" s="13">
        <v>-0.74332174844999999</v>
      </c>
      <c r="J1308" s="13">
        <v>-1.0143894999999998</v>
      </c>
      <c r="K1308" s="13">
        <v>-0.67223475190000004</v>
      </c>
      <c r="L1308" s="13">
        <v>-0.84331212594999994</v>
      </c>
      <c r="M1308" s="13">
        <v>-1.8863444999999999</v>
      </c>
      <c r="O1308" s="23" t="s">
        <v>6307</v>
      </c>
      <c r="CJ1308" t="s">
        <v>6278</v>
      </c>
    </row>
    <row r="1309" spans="1:88">
      <c r="A1309" s="6" t="s">
        <v>4797</v>
      </c>
      <c r="B1309" s="13">
        <v>-1.0035201999999999</v>
      </c>
      <c r="C1309" s="13"/>
      <c r="D1309" s="13">
        <v>-2.9043836999999999</v>
      </c>
      <c r="E1309" s="13">
        <v>6.1704019999999998E-2</v>
      </c>
      <c r="F1309" s="13">
        <v>-6.7288152500000004E-2</v>
      </c>
      <c r="G1309" s="13">
        <v>9.5720225000000044E-3</v>
      </c>
      <c r="H1309" s="13">
        <v>-1.9941928</v>
      </c>
      <c r="I1309" s="13">
        <v>-1.5208143188000001</v>
      </c>
      <c r="J1309" s="13">
        <v>-1.5606867</v>
      </c>
      <c r="K1309" s="13">
        <v>-1.3082348872</v>
      </c>
      <c r="L1309" s="13">
        <v>-1.4344607936</v>
      </c>
      <c r="M1309" s="13">
        <v>-1.8738690999999998</v>
      </c>
      <c r="O1309" s="23" t="s">
        <v>6307</v>
      </c>
      <c r="CJ1309" t="s">
        <v>6278</v>
      </c>
    </row>
    <row r="1310" spans="1:88">
      <c r="A1310" s="6" t="s">
        <v>4798</v>
      </c>
      <c r="B1310" s="13">
        <v>-0.72840090000000002</v>
      </c>
      <c r="C1310" s="13"/>
      <c r="D1310" s="13"/>
      <c r="E1310" s="13">
        <v>5.4632109999999998E-2</v>
      </c>
      <c r="F1310" s="13">
        <v>-1.4253930749999998E-2</v>
      </c>
      <c r="G1310" s="13"/>
      <c r="H1310" s="13">
        <v>-1.6748728499999999</v>
      </c>
      <c r="I1310" s="13">
        <v>-0.55704649444999998</v>
      </c>
      <c r="J1310" s="13">
        <v>-0.99285119999999993</v>
      </c>
      <c r="K1310" s="13">
        <v>-1.0623701433999999</v>
      </c>
      <c r="L1310" s="13">
        <v>-1.0276106717</v>
      </c>
      <c r="M1310" s="13">
        <v>-1.744616124</v>
      </c>
      <c r="O1310" s="23" t="s">
        <v>6307</v>
      </c>
      <c r="CJ1310" t="s">
        <v>6278</v>
      </c>
    </row>
    <row r="1311" spans="1:88">
      <c r="A1311" s="6" t="s">
        <v>4804</v>
      </c>
      <c r="B1311" s="13">
        <v>-2.3817629999999999</v>
      </c>
      <c r="C1311" s="13">
        <v>-0.93677999999999995</v>
      </c>
      <c r="D1311" s="13">
        <v>-4.5346609999999998</v>
      </c>
      <c r="E1311" s="13">
        <v>-0.1808466</v>
      </c>
      <c r="F1311" s="13">
        <v>-0.15894171400000001</v>
      </c>
      <c r="G1311" s="13">
        <v>-0.17589004999999999</v>
      </c>
      <c r="H1311" s="13">
        <v>-5.1303789999999996</v>
      </c>
      <c r="I1311" s="13"/>
      <c r="J1311" s="13">
        <v>-2.623964</v>
      </c>
      <c r="K1311" s="13">
        <v>-1.7772826552000001</v>
      </c>
      <c r="L1311" s="13">
        <v>-2.2006233275999998</v>
      </c>
      <c r="M1311" s="13">
        <v>-4.8876920000000004</v>
      </c>
      <c r="O1311" s="23" t="s">
        <v>6307</v>
      </c>
      <c r="CJ1311" t="s">
        <v>6278</v>
      </c>
    </row>
    <row r="1312" spans="1:88">
      <c r="A1312" s="6" t="s">
        <v>4807</v>
      </c>
      <c r="B1312" s="13">
        <v>-0.7616465</v>
      </c>
      <c r="C1312" s="13"/>
      <c r="D1312" s="13">
        <v>-2.9912489999999998</v>
      </c>
      <c r="E1312" s="13">
        <v>3.90398E-2</v>
      </c>
      <c r="F1312" s="13">
        <v>-3.9895924999999999E-2</v>
      </c>
      <c r="G1312" s="13">
        <v>1.9733575000000024E-2</v>
      </c>
      <c r="H1312" s="13">
        <v>-1.6630806</v>
      </c>
      <c r="I1312" s="13">
        <v>-1.66289335165</v>
      </c>
      <c r="J1312" s="13"/>
      <c r="K1312" s="13">
        <v>-0.74945253290000002</v>
      </c>
      <c r="L1312" s="13">
        <v>-0.74945253290000002</v>
      </c>
      <c r="M1312" s="13">
        <v>-0.9850411</v>
      </c>
      <c r="O1312" s="23" t="s">
        <v>6307</v>
      </c>
      <c r="CJ1312" t="s">
        <v>6278</v>
      </c>
    </row>
    <row r="1313" spans="1:88">
      <c r="A1313" s="6" t="s">
        <v>4819</v>
      </c>
      <c r="B1313" s="13">
        <v>-0.24028063</v>
      </c>
      <c r="C1313" s="13">
        <v>-0.54530000000000001</v>
      </c>
      <c r="D1313" s="13">
        <v>-1.6785819</v>
      </c>
      <c r="E1313" s="13">
        <v>0.1787658</v>
      </c>
      <c r="F1313" s="13">
        <v>-8.4206714999999988E-2</v>
      </c>
      <c r="G1313" s="13">
        <v>9.3567554999999997E-2</v>
      </c>
      <c r="H1313" s="13">
        <v>-1.3194705</v>
      </c>
      <c r="I1313" s="13">
        <v>0.33749796055000014</v>
      </c>
      <c r="J1313" s="13">
        <v>-0.35363769999999994</v>
      </c>
      <c r="K1313" s="13">
        <v>-5.0482142800000074E-2</v>
      </c>
      <c r="L1313" s="13">
        <v>-0.20205992140000001</v>
      </c>
      <c r="M1313" s="13">
        <v>-1.4228927</v>
      </c>
      <c r="O1313" s="23" t="s">
        <v>6307</v>
      </c>
      <c r="CJ1313" t="s">
        <v>6278</v>
      </c>
    </row>
    <row r="1314" spans="1:88">
      <c r="A1314" s="6" t="s">
        <v>4821</v>
      </c>
      <c r="B1314" s="13">
        <v>-0.436782</v>
      </c>
      <c r="C1314" s="13"/>
      <c r="D1314" s="13">
        <v>-2.3438116</v>
      </c>
      <c r="E1314" s="13">
        <v>0.18378610000000001</v>
      </c>
      <c r="F1314" s="13">
        <v>2.3272074999999962E-2</v>
      </c>
      <c r="G1314" s="13">
        <v>7.3256422500000001E-2</v>
      </c>
      <c r="H1314" s="13">
        <v>-1.74413189</v>
      </c>
      <c r="I1314" s="13">
        <v>-1.764408663</v>
      </c>
      <c r="J1314" s="13">
        <v>-1.18898072</v>
      </c>
      <c r="K1314" s="13"/>
      <c r="L1314" s="13">
        <v>-1.18898072</v>
      </c>
      <c r="M1314" s="13">
        <v>-1.4099344999999999</v>
      </c>
      <c r="O1314" s="23" t="s">
        <v>6307</v>
      </c>
      <c r="CJ1314" t="s">
        <v>6278</v>
      </c>
    </row>
    <row r="1315" spans="1:88">
      <c r="A1315" s="6" t="s">
        <v>4830</v>
      </c>
      <c r="B1315" s="13"/>
      <c r="C1315" s="13">
        <v>-0.15060000000000001</v>
      </c>
      <c r="D1315" s="13">
        <v>-2.1260181</v>
      </c>
      <c r="E1315" s="13"/>
      <c r="F1315" s="13"/>
      <c r="G1315" s="13">
        <v>1.862805E-2</v>
      </c>
      <c r="H1315" s="13"/>
      <c r="I1315" s="13">
        <v>-1.5246172793000001</v>
      </c>
      <c r="J1315" s="13"/>
      <c r="K1315" s="13"/>
      <c r="L1315" s="13" t="s">
        <v>6278</v>
      </c>
      <c r="M1315" s="13"/>
      <c r="O1315" s="23" t="s">
        <v>6307</v>
      </c>
      <c r="CJ1315" t="s">
        <v>6278</v>
      </c>
    </row>
    <row r="1316" spans="1:88">
      <c r="A1316" s="6" t="s">
        <v>4832</v>
      </c>
      <c r="B1316" s="13">
        <v>-0.83492580000000005</v>
      </c>
      <c r="C1316" s="13">
        <v>-0.54723999999999995</v>
      </c>
      <c r="D1316" s="13">
        <v>-2.9733239999999999</v>
      </c>
      <c r="E1316" s="13">
        <v>-0.47036139999999999</v>
      </c>
      <c r="F1316" s="13">
        <v>7.6892695000000025E-2</v>
      </c>
      <c r="G1316" s="13">
        <v>0.14235301500000003</v>
      </c>
      <c r="H1316" s="13">
        <v>-2.8728479999999998</v>
      </c>
      <c r="I1316" s="13">
        <v>-2.11376961665</v>
      </c>
      <c r="J1316" s="13">
        <v>-2.0784073999999997</v>
      </c>
      <c r="K1316" s="13">
        <v>-1.9477885070000001</v>
      </c>
      <c r="L1316" s="13">
        <v>-2.0130979535</v>
      </c>
      <c r="M1316" s="13">
        <v>-2.7278642</v>
      </c>
      <c r="O1316" s="23" t="s">
        <v>6307</v>
      </c>
      <c r="CJ1316" t="s">
        <v>6278</v>
      </c>
    </row>
    <row r="1317" spans="1:88">
      <c r="A1317" s="6" t="s">
        <v>4840</v>
      </c>
      <c r="B1317" s="13"/>
      <c r="C1317" s="13">
        <v>-0.33305000000000001</v>
      </c>
      <c r="D1317" s="13"/>
      <c r="E1317" s="13"/>
      <c r="F1317" s="13">
        <v>-0.1009094</v>
      </c>
      <c r="G1317" s="13"/>
      <c r="H1317" s="13"/>
      <c r="I1317" s="13"/>
      <c r="J1317" s="13"/>
      <c r="K1317" s="13"/>
      <c r="L1317" s="13" t="s">
        <v>6278</v>
      </c>
      <c r="M1317" s="13"/>
      <c r="O1317" s="23" t="s">
        <v>6307</v>
      </c>
      <c r="CJ1317" t="s">
        <v>6278</v>
      </c>
    </row>
    <row r="1318" spans="1:88">
      <c r="A1318" s="6" t="s">
        <v>4852</v>
      </c>
      <c r="B1318" s="13">
        <v>-0.3545295</v>
      </c>
      <c r="C1318" s="13"/>
      <c r="D1318" s="13">
        <v>-2.8187378999999999</v>
      </c>
      <c r="E1318" s="13">
        <v>-7.0079059999999999E-2</v>
      </c>
      <c r="F1318" s="13">
        <v>-0.15607660000000001</v>
      </c>
      <c r="G1318" s="13">
        <v>-0.12811352500000001</v>
      </c>
      <c r="H1318" s="13">
        <v>-2.6404069999999997</v>
      </c>
      <c r="I1318" s="13">
        <v>-2.0088213874500003</v>
      </c>
      <c r="J1318" s="13">
        <v>-1.9620240999999998</v>
      </c>
      <c r="K1318" s="13">
        <v>-1.7126906598</v>
      </c>
      <c r="L1318" s="13">
        <v>-1.8373573798999998</v>
      </c>
      <c r="M1318" s="13">
        <v>-3.0704630000000002</v>
      </c>
      <c r="O1318" s="23" t="s">
        <v>6307</v>
      </c>
      <c r="CJ1318" t="s">
        <v>6278</v>
      </c>
    </row>
    <row r="1319" spans="1:88">
      <c r="A1319" s="6" t="s">
        <v>4856</v>
      </c>
      <c r="B1319" s="13">
        <v>-1.0844206000000001</v>
      </c>
      <c r="C1319" s="13"/>
      <c r="D1319" s="13">
        <v>-2.0422673900000001</v>
      </c>
      <c r="E1319" s="13">
        <v>-0.1228339</v>
      </c>
      <c r="F1319" s="13">
        <v>0.55466329999999997</v>
      </c>
      <c r="G1319" s="13">
        <v>0.17737314000000001</v>
      </c>
      <c r="H1319" s="13">
        <v>-1.5894215</v>
      </c>
      <c r="I1319" s="13">
        <v>-1.4061686737499999</v>
      </c>
      <c r="J1319" s="13">
        <v>-1.2274470199999998</v>
      </c>
      <c r="K1319" s="13">
        <v>-0.61230944030000001</v>
      </c>
      <c r="L1319" s="13">
        <v>-0.91987823014999992</v>
      </c>
      <c r="M1319" s="13"/>
      <c r="O1319" s="23" t="s">
        <v>6307</v>
      </c>
      <c r="CJ1319" t="s">
        <v>6278</v>
      </c>
    </row>
    <row r="1320" spans="1:88">
      <c r="A1320" s="6" t="s">
        <v>4859</v>
      </c>
      <c r="B1320" s="13">
        <v>-1.0152315999999999</v>
      </c>
      <c r="C1320" s="13">
        <v>-0.79566000000000003</v>
      </c>
      <c r="D1320" s="13">
        <v>-3.0629150000000003</v>
      </c>
      <c r="E1320" s="13"/>
      <c r="F1320" s="13">
        <v>-0.10491054499999999</v>
      </c>
      <c r="G1320" s="13">
        <v>-4.6654900000000006E-2</v>
      </c>
      <c r="H1320" s="13"/>
      <c r="I1320" s="13">
        <v>-1.9094578811</v>
      </c>
      <c r="J1320" s="13"/>
      <c r="K1320" s="13">
        <v>-1.8977415617</v>
      </c>
      <c r="L1320" s="13">
        <v>-1.8977415617</v>
      </c>
      <c r="M1320" s="13"/>
      <c r="O1320" s="23" t="s">
        <v>6307</v>
      </c>
      <c r="CJ1320" t="s">
        <v>6278</v>
      </c>
    </row>
    <row r="1321" spans="1:88">
      <c r="A1321" s="6" t="s">
        <v>4861</v>
      </c>
      <c r="B1321" s="13">
        <v>-0.250771401</v>
      </c>
      <c r="C1321" s="13">
        <v>-0.27782000000000001</v>
      </c>
      <c r="D1321" s="13">
        <v>-1.7734008999999999</v>
      </c>
      <c r="E1321" s="13">
        <v>-8.1628210000000007E-2</v>
      </c>
      <c r="F1321" s="13">
        <v>-2.2763927000000003E-2</v>
      </c>
      <c r="G1321" s="13">
        <v>6.7485939999999994E-2</v>
      </c>
      <c r="H1321" s="13">
        <v>-1.4909334999999999</v>
      </c>
      <c r="I1321" s="13">
        <v>-1.1801774996000001</v>
      </c>
      <c r="J1321" s="13">
        <v>-0.89815579999999984</v>
      </c>
      <c r="K1321" s="13">
        <v>-0.39818319400000002</v>
      </c>
      <c r="L1321" s="13">
        <v>-0.64816949699999993</v>
      </c>
      <c r="M1321" s="13"/>
      <c r="O1321" s="23" t="s">
        <v>6307</v>
      </c>
      <c r="CJ1321" t="s">
        <v>6278</v>
      </c>
    </row>
    <row r="1322" spans="1:88">
      <c r="A1322" s="6" t="s">
        <v>4868</v>
      </c>
      <c r="B1322" s="13"/>
      <c r="C1322" s="13"/>
      <c r="D1322" s="13">
        <v>-2.2211135999999998</v>
      </c>
      <c r="E1322" s="13">
        <v>8.9288869999999992E-2</v>
      </c>
      <c r="F1322" s="13">
        <v>0.17908211499999999</v>
      </c>
      <c r="G1322" s="13">
        <v>5.1401800000000004E-2</v>
      </c>
      <c r="H1322" s="13">
        <v>-1.4103588</v>
      </c>
      <c r="I1322" s="13">
        <v>-0.30602487435000003</v>
      </c>
      <c r="J1322" s="13">
        <v>-0.94972359999999989</v>
      </c>
      <c r="K1322" s="13">
        <v>0.14566407839999995</v>
      </c>
      <c r="L1322" s="13">
        <v>-0.40202976079999997</v>
      </c>
      <c r="M1322" s="13">
        <v>-1.6085126000000001</v>
      </c>
      <c r="O1322" s="23" t="s">
        <v>6307</v>
      </c>
      <c r="CJ1322" t="s">
        <v>6278</v>
      </c>
    </row>
    <row r="1323" spans="1:88">
      <c r="A1323" s="6" t="s">
        <v>4872</v>
      </c>
      <c r="B1323" s="13">
        <v>9.7313200000000016E-2</v>
      </c>
      <c r="C1323" s="13"/>
      <c r="D1323" s="13">
        <v>-2.2171493</v>
      </c>
      <c r="E1323" s="13">
        <v>1.4550005000000001E-2</v>
      </c>
      <c r="F1323" s="13">
        <v>-0.22216345500000001</v>
      </c>
      <c r="G1323" s="13">
        <v>-3.4671867499999995E-2</v>
      </c>
      <c r="H1323" s="13">
        <v>-1.7057096819999999</v>
      </c>
      <c r="I1323" s="13"/>
      <c r="J1323" s="13">
        <v>-1.1416816999999999</v>
      </c>
      <c r="K1323" s="13">
        <v>-0.53754630970000006</v>
      </c>
      <c r="L1323" s="13">
        <v>-0.83961400485000004</v>
      </c>
      <c r="M1323" s="13">
        <v>-2.0081077999999999</v>
      </c>
      <c r="O1323" s="23" t="s">
        <v>6307</v>
      </c>
      <c r="CJ1323" t="s">
        <v>6278</v>
      </c>
    </row>
    <row r="1324" spans="1:88">
      <c r="A1324" s="6" t="s">
        <v>4877</v>
      </c>
      <c r="B1324" s="13">
        <v>0.45901199999999998</v>
      </c>
      <c r="C1324" s="13">
        <v>-0.53297000000000005</v>
      </c>
      <c r="D1324" s="13">
        <v>-1.0151842</v>
      </c>
      <c r="E1324" s="13">
        <v>-3.3390240000000002E-2</v>
      </c>
      <c r="F1324" s="13">
        <v>1.3056355000000006E-2</v>
      </c>
      <c r="G1324" s="13">
        <v>0.1686531</v>
      </c>
      <c r="H1324" s="13">
        <v>-1.4651642999999999</v>
      </c>
      <c r="I1324" s="13">
        <v>-0.45216869460000003</v>
      </c>
      <c r="J1324" s="13">
        <v>-1.1234580999999999</v>
      </c>
      <c r="K1324" s="13">
        <v>-0.24768079850000002</v>
      </c>
      <c r="L1324" s="13">
        <v>-0.68556944924999996</v>
      </c>
      <c r="M1324" s="13"/>
      <c r="O1324" s="23" t="s">
        <v>6307</v>
      </c>
      <c r="CJ1324" t="s">
        <v>6278</v>
      </c>
    </row>
    <row r="1325" spans="1:88">
      <c r="A1325" s="6" t="s">
        <v>4880</v>
      </c>
      <c r="B1325" s="13">
        <v>-0.74632120000000002</v>
      </c>
      <c r="C1325" s="13"/>
      <c r="D1325" s="13">
        <v>-1.7706586</v>
      </c>
      <c r="E1325" s="13">
        <v>-0.1479347</v>
      </c>
      <c r="F1325" s="13">
        <v>0.71509159249999998</v>
      </c>
      <c r="G1325" s="13">
        <v>9.6465749999999989E-2</v>
      </c>
      <c r="H1325" s="13">
        <v>-1.0132251000000001</v>
      </c>
      <c r="I1325" s="13">
        <v>0.21879153654999994</v>
      </c>
      <c r="J1325" s="13">
        <v>-0.55236929999999995</v>
      </c>
      <c r="K1325" s="13">
        <v>0.72975660600000003</v>
      </c>
      <c r="L1325" s="13">
        <v>8.8693653000000039E-2</v>
      </c>
      <c r="M1325" s="13">
        <v>-1.1020264</v>
      </c>
      <c r="O1325" s="23" t="s">
        <v>6307</v>
      </c>
      <c r="CJ1325" t="s">
        <v>6278</v>
      </c>
    </row>
    <row r="1326" spans="1:88">
      <c r="A1326" s="6" t="s">
        <v>4883</v>
      </c>
      <c r="B1326" s="13"/>
      <c r="C1326" s="13"/>
      <c r="D1326" s="13">
        <v>-1.2270108</v>
      </c>
      <c r="E1326" s="13">
        <v>-3.9585780000000001E-2</v>
      </c>
      <c r="F1326" s="13">
        <v>-0.10868059999999997</v>
      </c>
      <c r="G1326" s="13">
        <v>0.106458345</v>
      </c>
      <c r="H1326" s="13">
        <v>-1.3335196</v>
      </c>
      <c r="I1326" s="13">
        <v>-0.58499053325000006</v>
      </c>
      <c r="J1326" s="13">
        <v>-1.0729008</v>
      </c>
      <c r="K1326" s="13">
        <v>-0.57054234310000007</v>
      </c>
      <c r="L1326" s="13">
        <v>-0.82172157155000003</v>
      </c>
      <c r="M1326" s="13"/>
      <c r="O1326" s="23" t="s">
        <v>6307</v>
      </c>
      <c r="CJ1326" t="s">
        <v>6278</v>
      </c>
    </row>
    <row r="1327" spans="1:88">
      <c r="A1327" s="6" t="s">
        <v>4891</v>
      </c>
      <c r="B1327" s="13">
        <v>-0.92516470000000006</v>
      </c>
      <c r="C1327" s="13"/>
      <c r="D1327" s="13">
        <v>-2.6004849000000001</v>
      </c>
      <c r="E1327" s="13">
        <v>-4.4134370000000006E-2</v>
      </c>
      <c r="F1327" s="13">
        <v>-0.10115267500000001</v>
      </c>
      <c r="G1327" s="13">
        <v>3.5227469750000011E-2</v>
      </c>
      <c r="H1327" s="13">
        <v>-2.1602622999999999</v>
      </c>
      <c r="I1327" s="13">
        <v>-1.3717517320000001</v>
      </c>
      <c r="J1327" s="13">
        <v>-1.7990868999999998</v>
      </c>
      <c r="K1327" s="13">
        <v>-1.4667055124999999</v>
      </c>
      <c r="L1327" s="13">
        <v>-1.6328962062499999</v>
      </c>
      <c r="M1327" s="13">
        <v>-1.8035072699999999</v>
      </c>
      <c r="O1327" s="23" t="s">
        <v>6307</v>
      </c>
      <c r="CJ1327" t="s">
        <v>6278</v>
      </c>
    </row>
    <row r="1328" spans="1:88">
      <c r="A1328" s="6" t="s">
        <v>4902</v>
      </c>
      <c r="B1328" s="13">
        <v>-0.15331036999999997</v>
      </c>
      <c r="C1328" s="13">
        <v>-0.58131999999999995</v>
      </c>
      <c r="D1328" s="13">
        <v>-1.9214662199999999</v>
      </c>
      <c r="E1328" s="13">
        <v>3.7049079999999998E-2</v>
      </c>
      <c r="F1328" s="13">
        <v>5.5248649999999996E-2</v>
      </c>
      <c r="G1328" s="13">
        <v>0.12339356</v>
      </c>
      <c r="H1328" s="13">
        <v>-1.689622774</v>
      </c>
      <c r="I1328" s="13"/>
      <c r="J1328" s="13"/>
      <c r="K1328" s="13">
        <v>-0.76545147690000004</v>
      </c>
      <c r="L1328" s="13">
        <v>-0.76545147690000004</v>
      </c>
      <c r="M1328" s="13">
        <v>-1.7970907599999999</v>
      </c>
      <c r="O1328" s="23" t="s">
        <v>6307</v>
      </c>
      <c r="CJ1328" t="s">
        <v>6278</v>
      </c>
    </row>
    <row r="1329" spans="1:88">
      <c r="A1329" s="6" t="s">
        <v>4906</v>
      </c>
      <c r="B1329" s="13">
        <v>0.30573419999999996</v>
      </c>
      <c r="C1329" s="13"/>
      <c r="D1329" s="13">
        <v>-1.9001061399999999</v>
      </c>
      <c r="E1329" s="13">
        <v>-0.1863244</v>
      </c>
      <c r="F1329" s="13">
        <v>0.12687791500000001</v>
      </c>
      <c r="G1329" s="13">
        <v>0.14014832000000002</v>
      </c>
      <c r="H1329" s="13">
        <v>-1.2548189000000001</v>
      </c>
      <c r="I1329" s="13">
        <v>-0.42675948200000002</v>
      </c>
      <c r="J1329" s="13">
        <v>-0.53758859999999986</v>
      </c>
      <c r="K1329" s="13">
        <v>-0.77149791010000002</v>
      </c>
      <c r="L1329" s="13">
        <v>-0.65454325504999988</v>
      </c>
      <c r="M1329" s="13">
        <v>-0.95002409999999993</v>
      </c>
      <c r="O1329" s="23" t="s">
        <v>6307</v>
      </c>
      <c r="CJ1329" t="s">
        <v>6278</v>
      </c>
    </row>
    <row r="1330" spans="1:88">
      <c r="A1330" s="6" t="s">
        <v>4908</v>
      </c>
      <c r="B1330" s="13">
        <v>0.2394665</v>
      </c>
      <c r="C1330" s="13"/>
      <c r="D1330" s="13"/>
      <c r="E1330" s="13">
        <v>-1.2988369999999999E-2</v>
      </c>
      <c r="F1330" s="13">
        <v>-5.0279449999999996E-2</v>
      </c>
      <c r="G1330" s="13">
        <v>0.31169492500000007</v>
      </c>
      <c r="H1330" s="13">
        <v>1.1260560000000002</v>
      </c>
      <c r="I1330" s="13"/>
      <c r="J1330" s="13">
        <v>-0.41530479999999992</v>
      </c>
      <c r="K1330" s="13">
        <v>-0.56744930820000006</v>
      </c>
      <c r="L1330" s="13">
        <v>-0.49137705409999999</v>
      </c>
      <c r="M1330" s="13"/>
      <c r="O1330" s="23" t="s">
        <v>6307</v>
      </c>
      <c r="CJ1330" t="s">
        <v>6278</v>
      </c>
    </row>
    <row r="1331" spans="1:88">
      <c r="A1331" s="6" t="s">
        <v>4909</v>
      </c>
      <c r="B1331" s="13">
        <v>-0.50005189999999999</v>
      </c>
      <c r="C1331" s="13"/>
      <c r="D1331" s="13">
        <v>-2.7713915999999998</v>
      </c>
      <c r="E1331" s="13">
        <v>6.1996680000000002E-3</v>
      </c>
      <c r="F1331" s="13">
        <v>-0.15404982350000002</v>
      </c>
      <c r="G1331" s="13"/>
      <c r="H1331" s="13">
        <v>-1.8797382</v>
      </c>
      <c r="I1331" s="13"/>
      <c r="J1331" s="13">
        <v>-1.6442243999999999</v>
      </c>
      <c r="K1331" s="13">
        <v>-0.42414395640000002</v>
      </c>
      <c r="L1331" s="13">
        <v>-1.0341841781999999</v>
      </c>
      <c r="M1331" s="13"/>
      <c r="O1331" s="23" t="s">
        <v>6307</v>
      </c>
      <c r="CJ1331" t="s">
        <v>6278</v>
      </c>
    </row>
    <row r="1332" spans="1:88">
      <c r="A1332" s="6" t="s">
        <v>4913</v>
      </c>
      <c r="B1332" s="13">
        <v>0.28276840000000003</v>
      </c>
      <c r="C1332" s="13">
        <v>-9.9593000000000001E-2</v>
      </c>
      <c r="D1332" s="13">
        <v>-2.7969770999999999</v>
      </c>
      <c r="E1332" s="13">
        <v>-7.6689170000000001E-2</v>
      </c>
      <c r="F1332" s="13">
        <v>-9.4827264999999994E-2</v>
      </c>
      <c r="G1332" s="13">
        <v>0.14183245999999999</v>
      </c>
      <c r="H1332" s="13">
        <v>-2.3140539000000002</v>
      </c>
      <c r="I1332" s="13">
        <v>-1.8179716215999999</v>
      </c>
      <c r="J1332" s="13">
        <v>-1.7782250999999998</v>
      </c>
      <c r="K1332" s="13">
        <v>-1.4007242284000001</v>
      </c>
      <c r="L1332" s="13">
        <v>-1.5894746641999999</v>
      </c>
      <c r="M1332" s="13">
        <v>-2.3033080999999997</v>
      </c>
      <c r="O1332" s="23" t="s">
        <v>6307</v>
      </c>
      <c r="CJ1332" t="s">
        <v>6278</v>
      </c>
    </row>
    <row r="1333" spans="1:88">
      <c r="A1333" s="6" t="s">
        <v>4916</v>
      </c>
      <c r="B1333" s="13">
        <v>-0.15909994999999999</v>
      </c>
      <c r="C1333" s="13">
        <v>-0.27606999999999998</v>
      </c>
      <c r="D1333" s="13">
        <v>-2.4037416</v>
      </c>
      <c r="E1333" s="13">
        <v>-7.9723920000000004E-2</v>
      </c>
      <c r="F1333" s="13">
        <v>-0.23867515</v>
      </c>
      <c r="G1333" s="13">
        <v>-5.8072644999999999E-2</v>
      </c>
      <c r="H1333" s="13">
        <v>-2.0363850000000001</v>
      </c>
      <c r="I1333" s="13">
        <v>-1.59705911575</v>
      </c>
      <c r="J1333" s="13">
        <v>-1.657467</v>
      </c>
      <c r="K1333" s="13">
        <v>-1.1596911314</v>
      </c>
      <c r="L1333" s="13">
        <v>-1.4085790657000001</v>
      </c>
      <c r="M1333" s="13">
        <v>-2.1991144999999999</v>
      </c>
      <c r="O1333" s="23" t="s">
        <v>6307</v>
      </c>
      <c r="CJ1333" t="s">
        <v>6278</v>
      </c>
    </row>
    <row r="1334" spans="1:88">
      <c r="A1334" s="6" t="s">
        <v>4925</v>
      </c>
      <c r="B1334" s="13">
        <v>-0.56501579999999996</v>
      </c>
      <c r="C1334" s="13">
        <v>-0.31988</v>
      </c>
      <c r="D1334" s="13">
        <v>-2.6482600000000001</v>
      </c>
      <c r="E1334" s="13">
        <v>0.1143753</v>
      </c>
      <c r="F1334" s="13">
        <v>-0.1331208475</v>
      </c>
      <c r="G1334" s="13">
        <v>4.9534340000000003E-2</v>
      </c>
      <c r="H1334" s="13">
        <v>-2.7467189999999997</v>
      </c>
      <c r="I1334" s="13">
        <v>-1.6259181650999999</v>
      </c>
      <c r="J1334" s="13">
        <v>-1.9017177999999999</v>
      </c>
      <c r="K1334" s="13">
        <v>-1.4036901361</v>
      </c>
      <c r="L1334" s="13">
        <v>-1.65270396805</v>
      </c>
      <c r="M1334" s="13">
        <v>-2.5712999999999999</v>
      </c>
      <c r="O1334" s="23" t="s">
        <v>6307</v>
      </c>
      <c r="CJ1334" t="s">
        <v>6278</v>
      </c>
    </row>
    <row r="1335" spans="1:88">
      <c r="A1335" s="6" t="s">
        <v>4933</v>
      </c>
      <c r="B1335" s="13">
        <v>2.7311700000000022E-2</v>
      </c>
      <c r="C1335" s="13"/>
      <c r="D1335" s="13">
        <v>-2.1372860999999999</v>
      </c>
      <c r="E1335" s="13">
        <v>5.8581359999999999E-2</v>
      </c>
      <c r="F1335" s="13">
        <v>0.18745962500000002</v>
      </c>
      <c r="G1335" s="13">
        <v>-1.9215227500000001E-2</v>
      </c>
      <c r="H1335" s="13">
        <v>-1.9471875999999999</v>
      </c>
      <c r="I1335" s="13">
        <v>-1.2083909720000001</v>
      </c>
      <c r="J1335" s="13">
        <v>-1.5546065999999998</v>
      </c>
      <c r="K1335" s="13">
        <v>-0.85506216909999999</v>
      </c>
      <c r="L1335" s="13">
        <v>-1.2048343845499998</v>
      </c>
      <c r="M1335" s="13">
        <v>-1.8191272199999999</v>
      </c>
      <c r="O1335" s="23" t="s">
        <v>6307</v>
      </c>
      <c r="CJ1335" t="s">
        <v>6278</v>
      </c>
    </row>
    <row r="1336" spans="1:88">
      <c r="A1336" s="6" t="s">
        <v>4934</v>
      </c>
      <c r="B1336" s="13">
        <v>-9.4640399999999986E-2</v>
      </c>
      <c r="C1336" s="13"/>
      <c r="D1336" s="13">
        <v>-2.7370445000000001</v>
      </c>
      <c r="E1336" s="13">
        <v>5.0947519999999996E-2</v>
      </c>
      <c r="F1336" s="13">
        <v>-3.9754024999999985E-2</v>
      </c>
      <c r="G1336" s="13">
        <v>-0.2666127325</v>
      </c>
      <c r="H1336" s="13">
        <v>-2.2578876000000001</v>
      </c>
      <c r="I1336" s="13">
        <v>-1.85611487725</v>
      </c>
      <c r="J1336" s="13">
        <v>-1.6563283</v>
      </c>
      <c r="K1336" s="13">
        <v>-1.3105037754</v>
      </c>
      <c r="L1336" s="13">
        <v>-1.4834160377000001</v>
      </c>
      <c r="M1336" s="13"/>
      <c r="O1336" s="23" t="s">
        <v>6307</v>
      </c>
      <c r="CJ1336" t="s">
        <v>6278</v>
      </c>
    </row>
    <row r="1337" spans="1:88">
      <c r="A1337" s="6" t="s">
        <v>4935</v>
      </c>
      <c r="B1337" s="13">
        <v>-0.49891459999999999</v>
      </c>
      <c r="C1337" s="13">
        <v>-0.48154000000000002</v>
      </c>
      <c r="D1337" s="13">
        <v>-2.6535218</v>
      </c>
      <c r="E1337" s="13">
        <v>6.4665589999999995E-2</v>
      </c>
      <c r="F1337" s="13">
        <v>-4.0490150000000016E-2</v>
      </c>
      <c r="G1337" s="13">
        <v>-0.1382205175</v>
      </c>
      <c r="H1337" s="13">
        <v>-1.8178668999999998</v>
      </c>
      <c r="I1337" s="13">
        <v>-0.78464903175</v>
      </c>
      <c r="J1337" s="13">
        <v>-1.23184049</v>
      </c>
      <c r="K1337" s="13">
        <v>-0.62933644180000003</v>
      </c>
      <c r="L1337" s="13">
        <v>-0.93058846589999999</v>
      </c>
      <c r="M1337" s="13">
        <v>-2.1388495000000001</v>
      </c>
      <c r="O1337" s="23" t="s">
        <v>6307</v>
      </c>
      <c r="CJ1337" t="s">
        <v>6278</v>
      </c>
    </row>
    <row r="1338" spans="1:88">
      <c r="A1338" s="6" t="s">
        <v>4937</v>
      </c>
      <c r="B1338" s="13">
        <v>-0.19601853999999999</v>
      </c>
      <c r="C1338" s="13">
        <v>-0.22982</v>
      </c>
      <c r="D1338" s="13">
        <v>-2.4523098999999999</v>
      </c>
      <c r="E1338" s="13">
        <v>7.2636190000000007E-3</v>
      </c>
      <c r="F1338" s="13">
        <v>0.12123650000000001</v>
      </c>
      <c r="G1338" s="13">
        <v>4.6568817499999991E-2</v>
      </c>
      <c r="H1338" s="13">
        <v>-2.1081251000000001</v>
      </c>
      <c r="I1338" s="13">
        <v>-1.5496562029500001</v>
      </c>
      <c r="J1338" s="13">
        <v>-1.9211301999999999</v>
      </c>
      <c r="K1338" s="13">
        <v>-1.3261481321000002</v>
      </c>
      <c r="L1338" s="13">
        <v>-1.62363916605</v>
      </c>
      <c r="M1338" s="13">
        <v>-2.0648732999999999</v>
      </c>
      <c r="O1338" s="23" t="s">
        <v>6307</v>
      </c>
      <c r="CJ1338" t="s">
        <v>6278</v>
      </c>
    </row>
    <row r="1339" spans="1:88">
      <c r="A1339" s="6" t="s">
        <v>4941</v>
      </c>
      <c r="B1339" s="13"/>
      <c r="C1339" s="13">
        <v>-0.25180999999999998</v>
      </c>
      <c r="D1339" s="13"/>
      <c r="E1339" s="13"/>
      <c r="F1339" s="13"/>
      <c r="G1339" s="13"/>
      <c r="H1339" s="13"/>
      <c r="I1339" s="13"/>
      <c r="J1339" s="13"/>
      <c r="K1339" s="13"/>
      <c r="L1339" s="13" t="s">
        <v>6278</v>
      </c>
      <c r="M1339" s="13"/>
      <c r="O1339" s="23" t="s">
        <v>6307</v>
      </c>
      <c r="CJ1339" t="s">
        <v>6278</v>
      </c>
    </row>
    <row r="1340" spans="1:88">
      <c r="A1340" s="6" t="s">
        <v>4942</v>
      </c>
      <c r="B1340" s="13">
        <v>-0.16628038000000001</v>
      </c>
      <c r="C1340" s="13"/>
      <c r="D1340" s="13">
        <v>-1.3915516000000001</v>
      </c>
      <c r="E1340" s="13"/>
      <c r="F1340" s="13">
        <v>-8.5856817499999988E-2</v>
      </c>
      <c r="G1340" s="13">
        <v>3.6159400000000001E-2</v>
      </c>
      <c r="H1340" s="13">
        <v>-0.91306039999999999</v>
      </c>
      <c r="I1340" s="13">
        <v>-0.55869879845000003</v>
      </c>
      <c r="J1340" s="13">
        <v>-0.72432189999999996</v>
      </c>
      <c r="K1340" s="13">
        <v>-0.589599121</v>
      </c>
      <c r="L1340" s="13">
        <v>-0.65696051050000004</v>
      </c>
      <c r="M1340" s="13">
        <v>-0.28758499999999998</v>
      </c>
      <c r="O1340" s="23" t="s">
        <v>6307</v>
      </c>
      <c r="CJ1340" t="s">
        <v>6278</v>
      </c>
    </row>
    <row r="1341" spans="1:88">
      <c r="A1341" s="6" t="s">
        <v>4943</v>
      </c>
      <c r="B1341" s="13">
        <v>-7.2459699999999988E-2</v>
      </c>
      <c r="C1341" s="13">
        <v>-0.43778</v>
      </c>
      <c r="D1341" s="13">
        <v>-1.4019804</v>
      </c>
      <c r="E1341" s="13">
        <v>0.19189110000000001</v>
      </c>
      <c r="F1341" s="13">
        <v>-6.3498557499999997E-2</v>
      </c>
      <c r="G1341" s="13">
        <v>-2.4855682500000004E-2</v>
      </c>
      <c r="H1341" s="13">
        <v>-0.68824299999999994</v>
      </c>
      <c r="I1341" s="13">
        <v>-1.0640401445000001</v>
      </c>
      <c r="J1341" s="13">
        <v>-0.93347219999999997</v>
      </c>
      <c r="K1341" s="13">
        <v>-0.71758552250000007</v>
      </c>
      <c r="L1341" s="13">
        <v>-0.82552886125000002</v>
      </c>
      <c r="M1341" s="13">
        <v>-0.35118899999999997</v>
      </c>
      <c r="O1341" s="23" t="s">
        <v>6307</v>
      </c>
      <c r="CJ1341" t="s">
        <v>6278</v>
      </c>
    </row>
    <row r="1342" spans="1:88">
      <c r="A1342" s="6" t="s">
        <v>4947</v>
      </c>
      <c r="B1342" s="13">
        <v>0.16037660000000001</v>
      </c>
      <c r="C1342" s="13">
        <v>-5.5828000000000003E-2</v>
      </c>
      <c r="D1342" s="13">
        <v>-1.2307717</v>
      </c>
      <c r="E1342" s="13">
        <v>9.819145E-2</v>
      </c>
      <c r="F1342" s="13">
        <v>-8.9731297500000001E-2</v>
      </c>
      <c r="G1342" s="13">
        <v>4.0552066749999997E-2</v>
      </c>
      <c r="H1342" s="13">
        <v>-1.1531568000000001</v>
      </c>
      <c r="I1342" s="13">
        <v>-0.60837134690000005</v>
      </c>
      <c r="J1342" s="13">
        <v>-1.0912932</v>
      </c>
      <c r="K1342" s="13">
        <v>-0.24052161530000005</v>
      </c>
      <c r="L1342" s="13">
        <v>-0.66590740765000001</v>
      </c>
      <c r="M1342" s="13"/>
      <c r="O1342" s="23" t="s">
        <v>6307</v>
      </c>
      <c r="CJ1342" t="s">
        <v>6278</v>
      </c>
    </row>
    <row r="1343" spans="1:88">
      <c r="A1343" s="6" t="s">
        <v>4959</v>
      </c>
      <c r="B1343" s="13">
        <v>-0.60642810000000003</v>
      </c>
      <c r="C1343" s="13"/>
      <c r="D1343" s="13">
        <v>-1.2505036999999999</v>
      </c>
      <c r="E1343" s="13">
        <v>-3.2231949999999995E-2</v>
      </c>
      <c r="F1343" s="13">
        <v>0.23292824000000001</v>
      </c>
      <c r="G1343" s="13"/>
      <c r="H1343" s="13">
        <v>-2.0681783</v>
      </c>
      <c r="I1343" s="13"/>
      <c r="J1343" s="13"/>
      <c r="K1343" s="13">
        <v>-1.5655354481999999</v>
      </c>
      <c r="L1343" s="13">
        <v>-1.5655354481999999</v>
      </c>
      <c r="M1343" s="13">
        <v>-2.1250192999999999</v>
      </c>
      <c r="O1343" s="23" t="s">
        <v>6307</v>
      </c>
      <c r="CJ1343" t="s">
        <v>6278</v>
      </c>
    </row>
    <row r="1344" spans="1:88">
      <c r="A1344" s="6" t="s">
        <v>4961</v>
      </c>
      <c r="B1344" s="13">
        <v>-0.30500157</v>
      </c>
      <c r="C1344" s="13"/>
      <c r="D1344" s="13">
        <v>-2.0049935400000001</v>
      </c>
      <c r="E1344" s="13">
        <v>1.3988696000000002E-2</v>
      </c>
      <c r="F1344" s="13">
        <v>-7.5068782499999986E-2</v>
      </c>
      <c r="G1344" s="13">
        <v>-0.19465308749999999</v>
      </c>
      <c r="H1344" s="13">
        <v>-1.9808642999999999</v>
      </c>
      <c r="I1344" s="13">
        <v>-1.2647748086499999</v>
      </c>
      <c r="J1344" s="13">
        <v>-1.5883369999999999</v>
      </c>
      <c r="K1344" s="13">
        <v>-0.92982636409999997</v>
      </c>
      <c r="L1344" s="13">
        <v>-1.2590816820499999</v>
      </c>
      <c r="M1344" s="13">
        <v>-1.9002311999999999</v>
      </c>
      <c r="O1344" s="23" t="s">
        <v>6307</v>
      </c>
      <c r="CJ1344" t="s">
        <v>6278</v>
      </c>
    </row>
    <row r="1345" spans="1:88">
      <c r="A1345" s="6" t="s">
        <v>4966</v>
      </c>
      <c r="B1345" s="13">
        <v>-0.70138469999999997</v>
      </c>
      <c r="C1345" s="13"/>
      <c r="D1345" s="13">
        <v>-3.1924900000000003</v>
      </c>
      <c r="E1345" s="13">
        <v>-2.8141940000000001E-2</v>
      </c>
      <c r="F1345" s="13">
        <v>-6.9322017499999999E-2</v>
      </c>
      <c r="G1345" s="13"/>
      <c r="H1345" s="13">
        <v>-1.5817158</v>
      </c>
      <c r="I1345" s="13">
        <v>-1.8602635105000001</v>
      </c>
      <c r="J1345" s="13">
        <v>-1.5850632</v>
      </c>
      <c r="K1345" s="13">
        <v>-1.7391080659</v>
      </c>
      <c r="L1345" s="13">
        <v>-1.66208563295</v>
      </c>
      <c r="M1345" s="13">
        <v>-1.9782065</v>
      </c>
      <c r="O1345" s="23" t="s">
        <v>6307</v>
      </c>
      <c r="CJ1345" t="s">
        <v>6278</v>
      </c>
    </row>
    <row r="1346" spans="1:88">
      <c r="A1346" s="6" t="s">
        <v>4967</v>
      </c>
      <c r="B1346" s="13">
        <v>-0.91349190000000002</v>
      </c>
      <c r="C1346" s="13"/>
      <c r="D1346" s="13">
        <v>-2.9610935</v>
      </c>
      <c r="E1346" s="13">
        <v>-7.2140090000000004E-2</v>
      </c>
      <c r="F1346" s="13">
        <v>-1.9280675000000011E-2</v>
      </c>
      <c r="G1346" s="13">
        <v>0.11780518649999999</v>
      </c>
      <c r="H1346" s="13">
        <v>-1.4066597999999999</v>
      </c>
      <c r="I1346" s="13"/>
      <c r="J1346" s="13">
        <v>-2.0281685</v>
      </c>
      <c r="K1346" s="13">
        <v>-1.8547997878</v>
      </c>
      <c r="L1346" s="13">
        <v>-1.9414841438999999</v>
      </c>
      <c r="M1346" s="13">
        <v>-1.65791176</v>
      </c>
      <c r="O1346" s="23" t="s">
        <v>6307</v>
      </c>
      <c r="CJ1346" t="s">
        <v>6278</v>
      </c>
    </row>
    <row r="1347" spans="1:88">
      <c r="A1347" s="6" t="s">
        <v>4968</v>
      </c>
      <c r="B1347" s="13">
        <v>-0.80718480000000004</v>
      </c>
      <c r="C1347" s="13"/>
      <c r="D1347" s="13"/>
      <c r="E1347" s="13">
        <v>-2.0656699999999986E-3</v>
      </c>
      <c r="F1347" s="13">
        <v>-2.7310907499999995E-2</v>
      </c>
      <c r="G1347" s="13">
        <v>2.4159575000000003E-2</v>
      </c>
      <c r="H1347" s="13">
        <v>-1.5708453</v>
      </c>
      <c r="I1347" s="13">
        <v>-1.79180410215</v>
      </c>
      <c r="J1347" s="13">
        <v>-1.5584808999999999</v>
      </c>
      <c r="K1347" s="13">
        <v>-1.3992148994</v>
      </c>
      <c r="L1347" s="13">
        <v>-1.4788478996999999</v>
      </c>
      <c r="M1347" s="13">
        <v>-1.71622656</v>
      </c>
      <c r="O1347" s="23" t="s">
        <v>6307</v>
      </c>
      <c r="CJ1347" t="s">
        <v>6278</v>
      </c>
    </row>
    <row r="1348" spans="1:88">
      <c r="A1348" s="6" t="s">
        <v>4973</v>
      </c>
      <c r="B1348" s="13">
        <v>-0.48006209999999999</v>
      </c>
      <c r="C1348" s="13"/>
      <c r="D1348" s="13">
        <v>-1.5744621999999999</v>
      </c>
      <c r="E1348" s="13">
        <v>0.17865249999999999</v>
      </c>
      <c r="F1348" s="13">
        <v>-4.2967925000000004E-2</v>
      </c>
      <c r="G1348" s="13">
        <v>-1.2488600000000004E-2</v>
      </c>
      <c r="H1348" s="13">
        <v>-2.1310379999999998</v>
      </c>
      <c r="I1348" s="13">
        <v>-0.94179716759999998</v>
      </c>
      <c r="J1348" s="13">
        <v>-1.4758142999999999</v>
      </c>
      <c r="K1348" s="13">
        <v>-1.1543189724</v>
      </c>
      <c r="L1348" s="13">
        <v>-1.3150666362000001</v>
      </c>
      <c r="M1348" s="13">
        <v>-1.8118916899999999</v>
      </c>
      <c r="O1348" s="23" t="s">
        <v>6307</v>
      </c>
      <c r="CJ1348" t="s">
        <v>6278</v>
      </c>
    </row>
    <row r="1349" spans="1:88">
      <c r="A1349" s="6" t="s">
        <v>4980</v>
      </c>
      <c r="B1349" s="13">
        <v>-1.2065279</v>
      </c>
      <c r="C1349" s="13">
        <v>-1.4795</v>
      </c>
      <c r="D1349" s="13">
        <v>-3.3175780000000001</v>
      </c>
      <c r="E1349" s="13">
        <v>-7.2246520000000009E-2</v>
      </c>
      <c r="F1349" s="13">
        <v>-0.27135912500000003</v>
      </c>
      <c r="G1349" s="13">
        <v>-0.20560782499999999</v>
      </c>
      <c r="H1349" s="13">
        <v>-2.1880755000000001</v>
      </c>
      <c r="I1349" s="13">
        <v>-2.5505429097999999</v>
      </c>
      <c r="J1349" s="13">
        <v>-1.6774400999999999</v>
      </c>
      <c r="K1349" s="13">
        <v>-1.2655645534</v>
      </c>
      <c r="L1349" s="13">
        <v>-1.4715023267</v>
      </c>
      <c r="M1349" s="13">
        <v>-1.9550041999999999</v>
      </c>
      <c r="O1349" s="23" t="s">
        <v>6307</v>
      </c>
      <c r="CJ1349" t="s">
        <v>6278</v>
      </c>
    </row>
    <row r="1350" spans="1:88">
      <c r="A1350" s="6" t="s">
        <v>4989</v>
      </c>
      <c r="B1350" s="13">
        <v>-0.32638964999999998</v>
      </c>
      <c r="C1350" s="13"/>
      <c r="D1350" s="13">
        <v>-2.4536465999999999</v>
      </c>
      <c r="E1350" s="13">
        <v>5.1049159999999996E-2</v>
      </c>
      <c r="F1350" s="13">
        <v>0.105096225</v>
      </c>
      <c r="G1350" s="13">
        <v>0.17840900000000001</v>
      </c>
      <c r="H1350" s="13">
        <v>-1.8256957</v>
      </c>
      <c r="I1350" s="13">
        <v>-1.4158635669500002</v>
      </c>
      <c r="J1350" s="13">
        <v>-1.4383849999999998</v>
      </c>
      <c r="K1350" s="13">
        <v>-0.86849734070000006</v>
      </c>
      <c r="L1350" s="13">
        <v>-1.1534411703499998</v>
      </c>
      <c r="M1350" s="13">
        <v>-2.0204387000000001</v>
      </c>
      <c r="O1350" s="23" t="s">
        <v>6307</v>
      </c>
      <c r="CJ1350" t="s">
        <v>6278</v>
      </c>
    </row>
    <row r="1351" spans="1:88">
      <c r="A1351" s="6" t="s">
        <v>4991</v>
      </c>
      <c r="B1351" s="13">
        <v>-9.5853999999999939E-3</v>
      </c>
      <c r="C1351" s="13"/>
      <c r="D1351" s="13">
        <v>-2.3782994</v>
      </c>
      <c r="E1351" s="13">
        <v>-2.8107240000000002E-2</v>
      </c>
      <c r="F1351" s="13">
        <v>0.39801280999999999</v>
      </c>
      <c r="G1351" s="13">
        <v>0.30107280000000003</v>
      </c>
      <c r="H1351" s="13">
        <v>-1.92119</v>
      </c>
      <c r="I1351" s="13">
        <v>-1.15536228985</v>
      </c>
      <c r="J1351" s="13">
        <v>-1.3831087</v>
      </c>
      <c r="K1351" s="13">
        <v>-0.73884145779999999</v>
      </c>
      <c r="L1351" s="13">
        <v>-1.0609750788999999</v>
      </c>
      <c r="M1351" s="13">
        <v>-1.972429</v>
      </c>
      <c r="O1351" s="23" t="s">
        <v>6307</v>
      </c>
      <c r="CJ1351" t="s">
        <v>6278</v>
      </c>
    </row>
    <row r="1352" spans="1:88">
      <c r="A1352" s="6" t="s">
        <v>4998</v>
      </c>
      <c r="B1352" s="13">
        <v>4.9564400000000036E-2</v>
      </c>
      <c r="C1352" s="13"/>
      <c r="D1352" s="13">
        <v>-1.6157040999999999</v>
      </c>
      <c r="E1352" s="13">
        <v>-8.6437200000000006E-3</v>
      </c>
      <c r="F1352" s="13">
        <v>2.152642500000003E-3</v>
      </c>
      <c r="G1352" s="13">
        <v>2.5288599999999991E-3</v>
      </c>
      <c r="H1352" s="13"/>
      <c r="I1352" s="13">
        <v>-0.90852079175</v>
      </c>
      <c r="J1352" s="13">
        <v>-1.4109190999999999</v>
      </c>
      <c r="K1352" s="13">
        <v>-0.9440490789</v>
      </c>
      <c r="L1352" s="13">
        <v>-1.17748408945</v>
      </c>
      <c r="M1352" s="13">
        <v>-1.6598283599999999</v>
      </c>
      <c r="O1352" s="23" t="s">
        <v>6307</v>
      </c>
      <c r="CJ1352" t="s">
        <v>6278</v>
      </c>
    </row>
    <row r="1353" spans="1:88">
      <c r="A1353" s="6" t="s">
        <v>5022</v>
      </c>
      <c r="B1353" s="13">
        <v>-1.0908457999999999</v>
      </c>
      <c r="C1353" s="13">
        <v>-0.76909000000000005</v>
      </c>
      <c r="D1353" s="13">
        <v>-3.3723390000000002</v>
      </c>
      <c r="E1353" s="13">
        <v>5.1993280000000003E-2</v>
      </c>
      <c r="F1353" s="13">
        <v>-0.30298893499999996</v>
      </c>
      <c r="G1353" s="13">
        <v>-1.1823379999999996E-2</v>
      </c>
      <c r="H1353" s="13">
        <v>-1.8140786</v>
      </c>
      <c r="I1353" s="13">
        <v>-2.1784341919500001</v>
      </c>
      <c r="J1353" s="13">
        <v>-2.1920767999999997</v>
      </c>
      <c r="K1353" s="13">
        <v>-1.893411822</v>
      </c>
      <c r="L1353" s="13">
        <v>-2.0427443109999999</v>
      </c>
      <c r="M1353" s="13">
        <v>-2.0858290999999998</v>
      </c>
      <c r="O1353" s="23" t="s">
        <v>6307</v>
      </c>
      <c r="CJ1353" t="s">
        <v>6278</v>
      </c>
    </row>
    <row r="1354" spans="1:88">
      <c r="A1354" s="6" t="s">
        <v>5029</v>
      </c>
      <c r="B1354" s="13">
        <v>0.28043379999999996</v>
      </c>
      <c r="C1354" s="13"/>
      <c r="D1354" s="13">
        <v>-1.4243298</v>
      </c>
      <c r="E1354" s="13">
        <v>-4.7783859999999997E-2</v>
      </c>
      <c r="F1354" s="13">
        <v>8.6108424999999933E-3</v>
      </c>
      <c r="G1354" s="13">
        <v>6.2555239999999998E-2</v>
      </c>
      <c r="H1354" s="13">
        <v>-1.4336126</v>
      </c>
      <c r="I1354" s="13">
        <v>-0.55580514955000004</v>
      </c>
      <c r="J1354" s="13">
        <v>-1.1116769999999998</v>
      </c>
      <c r="K1354" s="13">
        <v>-0.51823079240000003</v>
      </c>
      <c r="L1354" s="13">
        <v>-0.81495389619999992</v>
      </c>
      <c r="M1354" s="13">
        <v>-1.295431</v>
      </c>
      <c r="O1354" s="23" t="s">
        <v>6307</v>
      </c>
      <c r="CJ1354" t="s">
        <v>6278</v>
      </c>
    </row>
    <row r="1355" spans="1:88">
      <c r="A1355" s="6" t="s">
        <v>5032</v>
      </c>
      <c r="B1355" s="13">
        <v>-0.58802920000000003</v>
      </c>
      <c r="C1355" s="13"/>
      <c r="D1355" s="13">
        <v>-2.4360220999999997</v>
      </c>
      <c r="E1355" s="13">
        <v>-2.6226620000000003E-2</v>
      </c>
      <c r="F1355" s="13">
        <v>-2.1495657500000001E-2</v>
      </c>
      <c r="G1355" s="13">
        <v>5.6709612499999999E-2</v>
      </c>
      <c r="H1355" s="13">
        <v>-1.8899691000000001</v>
      </c>
      <c r="I1355" s="13"/>
      <c r="J1355" s="13">
        <v>-1.3680104</v>
      </c>
      <c r="K1355" s="13">
        <v>-1.2460178253</v>
      </c>
      <c r="L1355" s="13">
        <v>-1.3070141126500001</v>
      </c>
      <c r="M1355" s="13">
        <v>-1.7759947899999999</v>
      </c>
      <c r="O1355" s="23" t="s">
        <v>6307</v>
      </c>
      <c r="CJ1355" t="s">
        <v>6278</v>
      </c>
    </row>
    <row r="1356" spans="1:88">
      <c r="A1356" s="6" t="s">
        <v>5039</v>
      </c>
      <c r="B1356" s="13">
        <v>-0.44550449999999997</v>
      </c>
      <c r="C1356" s="13"/>
      <c r="D1356" s="13">
        <v>-1.2623978</v>
      </c>
      <c r="E1356" s="13">
        <v>-8.1490350000000003E-2</v>
      </c>
      <c r="F1356" s="13">
        <v>-2.6195634349999993E-2</v>
      </c>
      <c r="G1356" s="13">
        <v>-3.8149432500000004E-2</v>
      </c>
      <c r="H1356" s="13">
        <v>-1.2561304</v>
      </c>
      <c r="I1356" s="13">
        <v>-0.11983878084999999</v>
      </c>
      <c r="J1356" s="13">
        <v>-0.59725259999999991</v>
      </c>
      <c r="K1356" s="13">
        <v>-0.628977381</v>
      </c>
      <c r="L1356" s="13">
        <v>-0.61311499049999996</v>
      </c>
      <c r="M1356" s="13">
        <v>-0.99350309999999997</v>
      </c>
      <c r="O1356" s="23" t="s">
        <v>6307</v>
      </c>
      <c r="CJ1356" t="s">
        <v>6278</v>
      </c>
    </row>
    <row r="1357" spans="1:88">
      <c r="A1357" s="6" t="s">
        <v>5042</v>
      </c>
      <c r="B1357" s="13">
        <v>-1.3613109999999999</v>
      </c>
      <c r="C1357" s="13"/>
      <c r="D1357" s="13">
        <v>-2.597864</v>
      </c>
      <c r="E1357" s="13">
        <v>-2.4564099999999991E-3</v>
      </c>
      <c r="F1357" s="13">
        <v>5.1943067500000009E-2</v>
      </c>
      <c r="G1357" s="13">
        <v>0.59090027000000001</v>
      </c>
      <c r="H1357" s="13">
        <v>-0.64065899999999987</v>
      </c>
      <c r="I1357" s="13">
        <v>-3.4474764549999981E-2</v>
      </c>
      <c r="J1357" s="13">
        <v>-8.7224999999999886E-2</v>
      </c>
      <c r="K1357" s="13"/>
      <c r="L1357" s="13">
        <v>-8.7224999999999886E-2</v>
      </c>
      <c r="M1357" s="13">
        <v>-0.30015999999999998</v>
      </c>
      <c r="O1357" s="23" t="s">
        <v>6307</v>
      </c>
      <c r="CJ1357" t="s">
        <v>6278</v>
      </c>
    </row>
    <row r="1358" spans="1:88">
      <c r="A1358" s="6" t="s">
        <v>5048</v>
      </c>
      <c r="B1358" s="13">
        <v>1.4978899999999989E-2</v>
      </c>
      <c r="C1358" s="13"/>
      <c r="D1358" s="13">
        <v>-1.2369848000000001</v>
      </c>
      <c r="E1358" s="13">
        <v>-4.8547450000000006E-2</v>
      </c>
      <c r="F1358" s="13">
        <v>-0.26542571500000001</v>
      </c>
      <c r="G1358" s="13">
        <v>-0.40497875</v>
      </c>
      <c r="H1358" s="13">
        <v>-1.0681612</v>
      </c>
      <c r="I1358" s="13">
        <v>-2.6657653100000012E-2</v>
      </c>
      <c r="J1358" s="13">
        <v>-0.77254759999999989</v>
      </c>
      <c r="K1358" s="13">
        <v>-0.76882082410000008</v>
      </c>
      <c r="L1358" s="13">
        <v>-0.77068421204999993</v>
      </c>
      <c r="M1358" s="13"/>
      <c r="O1358" s="23" t="s">
        <v>6307</v>
      </c>
      <c r="CJ1358" t="s">
        <v>6278</v>
      </c>
    </row>
    <row r="1359" spans="1:88">
      <c r="A1359" s="6" t="s">
        <v>5059</v>
      </c>
      <c r="B1359" s="13">
        <v>-0.23224934999999999</v>
      </c>
      <c r="C1359" s="13"/>
      <c r="D1359" s="13">
        <v>-1.4186622</v>
      </c>
      <c r="E1359" s="13">
        <v>-6.3788140000000007E-2</v>
      </c>
      <c r="F1359" s="13">
        <v>-0.34188205000000005</v>
      </c>
      <c r="G1359" s="13">
        <v>-0.20177862499999999</v>
      </c>
      <c r="H1359" s="13">
        <v>-1.1959101999999999</v>
      </c>
      <c r="I1359" s="13">
        <v>-5.1952330000004654E-4</v>
      </c>
      <c r="J1359" s="13">
        <v>-0.75604719999999992</v>
      </c>
      <c r="K1359" s="13">
        <v>-0.23564681610000004</v>
      </c>
      <c r="L1359" s="13">
        <v>-0.49584700804999998</v>
      </c>
      <c r="M1359" s="13"/>
      <c r="O1359" s="23" t="s">
        <v>6307</v>
      </c>
      <c r="CJ1359" t="s">
        <v>6278</v>
      </c>
    </row>
    <row r="1360" spans="1:88">
      <c r="A1360" s="6" t="s">
        <v>5064</v>
      </c>
      <c r="B1360" s="13"/>
      <c r="C1360" s="13">
        <v>1.2389000000000001E-2</v>
      </c>
      <c r="D1360" s="13">
        <v>-2.6289628</v>
      </c>
      <c r="E1360" s="13">
        <v>2.0262580000000002E-2</v>
      </c>
      <c r="F1360" s="13">
        <v>-4.6044936750000001E-2</v>
      </c>
      <c r="G1360" s="13">
        <v>5.017402E-2</v>
      </c>
      <c r="H1360" s="13">
        <v>-2.840608</v>
      </c>
      <c r="I1360" s="13">
        <v>-2.1932134467999997</v>
      </c>
      <c r="J1360" s="13">
        <v>-2.2629099999999998</v>
      </c>
      <c r="K1360" s="13"/>
      <c r="L1360" s="13">
        <v>-2.2629099999999998</v>
      </c>
      <c r="M1360" s="13"/>
      <c r="O1360" s="23" t="s">
        <v>6307</v>
      </c>
      <c r="CJ1360" t="s">
        <v>6278</v>
      </c>
    </row>
    <row r="1361" spans="1:88">
      <c r="A1361" s="6" t="s">
        <v>5065</v>
      </c>
      <c r="B1361" s="13">
        <v>-0.55898110000000001</v>
      </c>
      <c r="C1361" s="13">
        <v>-0.49235000000000001</v>
      </c>
      <c r="D1361" s="13">
        <v>-2.7074552999999999</v>
      </c>
      <c r="E1361" s="13">
        <v>1.2406627E-2</v>
      </c>
      <c r="F1361" s="13">
        <v>-7.9613610000000001E-2</v>
      </c>
      <c r="G1361" s="13">
        <v>0.12540602750000002</v>
      </c>
      <c r="H1361" s="13">
        <v>-2.6629151000000002</v>
      </c>
      <c r="I1361" s="13">
        <v>-1.8777273829000001</v>
      </c>
      <c r="J1361" s="13">
        <v>-2.1254814999999998</v>
      </c>
      <c r="K1361" s="13">
        <v>-1.7306235785999999</v>
      </c>
      <c r="L1361" s="13">
        <v>-1.9280525392999999</v>
      </c>
      <c r="M1361" s="13">
        <v>-2.6424963999999997</v>
      </c>
      <c r="O1361" s="23" t="s">
        <v>6307</v>
      </c>
      <c r="CJ1361" t="s">
        <v>6278</v>
      </c>
    </row>
    <row r="1362" spans="1:88">
      <c r="A1362" s="6" t="s">
        <v>5066</v>
      </c>
      <c r="B1362" s="13">
        <v>-0.30054866999999996</v>
      </c>
      <c r="C1362" s="13">
        <v>-0.22355</v>
      </c>
      <c r="D1362" s="13">
        <v>-2.2913953</v>
      </c>
      <c r="E1362" s="13">
        <v>0.119657</v>
      </c>
      <c r="F1362" s="13">
        <v>0.219560115</v>
      </c>
      <c r="G1362" s="13">
        <v>-8.2811000000000082E-3</v>
      </c>
      <c r="H1362" s="13">
        <v>-2.4294370000000001</v>
      </c>
      <c r="I1362" s="13">
        <v>-1.5271540365</v>
      </c>
      <c r="J1362" s="13">
        <v>-1.6987654999999999</v>
      </c>
      <c r="K1362" s="13">
        <v>-0.58902002949999999</v>
      </c>
      <c r="L1362" s="13">
        <v>-1.1438927647499999</v>
      </c>
      <c r="M1362" s="13"/>
      <c r="O1362" s="23" t="s">
        <v>6307</v>
      </c>
      <c r="CJ1362" t="s">
        <v>6278</v>
      </c>
    </row>
    <row r="1363" spans="1:88">
      <c r="A1363" s="6" t="s">
        <v>5081</v>
      </c>
      <c r="B1363" s="13">
        <v>-0.41917720000000003</v>
      </c>
      <c r="C1363" s="13"/>
      <c r="D1363" s="13">
        <v>-1.5798084999999999</v>
      </c>
      <c r="E1363" s="13">
        <v>-0.2575461</v>
      </c>
      <c r="F1363" s="13">
        <v>2.1239342500000008E-2</v>
      </c>
      <c r="G1363" s="13">
        <v>4.9202165000000013E-2</v>
      </c>
      <c r="H1363" s="13">
        <v>-1.5347431</v>
      </c>
      <c r="I1363" s="13"/>
      <c r="J1363" s="13">
        <v>-1.1501802299999999</v>
      </c>
      <c r="K1363" s="13">
        <v>-0.46148630810000002</v>
      </c>
      <c r="L1363" s="13">
        <v>-0.80583326904999997</v>
      </c>
      <c r="M1363" s="13">
        <v>-1.3000493</v>
      </c>
      <c r="O1363" s="23" t="s">
        <v>6307</v>
      </c>
      <c r="CJ1363" t="s">
        <v>6278</v>
      </c>
    </row>
    <row r="1364" spans="1:88">
      <c r="A1364" s="6" t="s">
        <v>5082</v>
      </c>
      <c r="B1364" s="13">
        <v>-0.45127980000000001</v>
      </c>
      <c r="C1364" s="13"/>
      <c r="D1364" s="13">
        <v>-1.8432728999999999</v>
      </c>
      <c r="E1364" s="13">
        <v>7.6490299999999997E-2</v>
      </c>
      <c r="F1364" s="13">
        <v>-7.1099999999999913E-3</v>
      </c>
      <c r="G1364" s="13">
        <v>-0.13257290499999999</v>
      </c>
      <c r="H1364" s="13">
        <v>-1.6101851899999999</v>
      </c>
      <c r="I1364" s="13">
        <v>-0.91219423995000004</v>
      </c>
      <c r="J1364" s="13">
        <v>-1.1551046599999999</v>
      </c>
      <c r="K1364" s="13">
        <v>-0.43975431770000001</v>
      </c>
      <c r="L1364" s="13">
        <v>-0.79742948884999998</v>
      </c>
      <c r="M1364" s="13">
        <v>-1.5486031</v>
      </c>
      <c r="O1364" s="23" t="s">
        <v>6307</v>
      </c>
      <c r="CJ1364" t="s">
        <v>6278</v>
      </c>
    </row>
    <row r="1365" spans="1:88">
      <c r="A1365" s="6" t="s">
        <v>5083</v>
      </c>
      <c r="B1365" s="13">
        <v>-7.3687099999999978E-2</v>
      </c>
      <c r="C1365" s="13">
        <v>-0.21357999999999999</v>
      </c>
      <c r="D1365" s="13">
        <v>-1.7164164</v>
      </c>
      <c r="E1365" s="13">
        <v>-3.6568900000000001E-2</v>
      </c>
      <c r="F1365" s="13">
        <v>-0.23812592999999999</v>
      </c>
      <c r="G1365" s="13">
        <v>-3.6516169999999994E-2</v>
      </c>
      <c r="H1365" s="13">
        <v>-1.561334</v>
      </c>
      <c r="I1365" s="13">
        <v>-0.87606972245000003</v>
      </c>
      <c r="J1365" s="13">
        <v>-1.21876538</v>
      </c>
      <c r="K1365" s="13">
        <v>-0.87097325800000003</v>
      </c>
      <c r="L1365" s="13">
        <v>-1.044869319</v>
      </c>
      <c r="M1365" s="13">
        <v>-1.76942614</v>
      </c>
      <c r="O1365" s="23" t="s">
        <v>6307</v>
      </c>
      <c r="CJ1365" t="s">
        <v>6278</v>
      </c>
    </row>
    <row r="1366" spans="1:88">
      <c r="A1366" s="6" t="s">
        <v>5087</v>
      </c>
      <c r="B1366" s="13">
        <v>-0.31746414000000001</v>
      </c>
      <c r="C1366" s="13"/>
      <c r="D1366" s="13">
        <v>-2.0281568399999998</v>
      </c>
      <c r="E1366" s="13">
        <v>-1.7899379999999999E-2</v>
      </c>
      <c r="F1366" s="13">
        <v>0.12492192749999999</v>
      </c>
      <c r="G1366" s="13">
        <v>-0.18100354749999997</v>
      </c>
      <c r="H1366" s="13">
        <v>-1.4934234</v>
      </c>
      <c r="I1366" s="13">
        <v>-0.69297762330000001</v>
      </c>
      <c r="J1366" s="13">
        <v>-0.94839779999999996</v>
      </c>
      <c r="K1366" s="13">
        <v>-0.42027000640000001</v>
      </c>
      <c r="L1366" s="13">
        <v>-0.68433390319999998</v>
      </c>
      <c r="M1366" s="13">
        <v>-1.6731907500000001</v>
      </c>
      <c r="O1366" s="23" t="s">
        <v>6307</v>
      </c>
      <c r="CJ1366" t="s">
        <v>6278</v>
      </c>
    </row>
    <row r="1367" spans="1:88">
      <c r="A1367" s="6" t="s">
        <v>5091</v>
      </c>
      <c r="B1367" s="13"/>
      <c r="C1367" s="13"/>
      <c r="D1367" s="13">
        <v>-2.3852390999999997</v>
      </c>
      <c r="E1367" s="13">
        <v>-8.3497650000000007E-2</v>
      </c>
      <c r="F1367" s="13">
        <v>-0.1758615305</v>
      </c>
      <c r="G1367" s="13"/>
      <c r="H1367" s="13">
        <v>-1.0590427999999998</v>
      </c>
      <c r="I1367" s="13"/>
      <c r="J1367" s="13">
        <v>-1.34156667</v>
      </c>
      <c r="K1367" s="13">
        <v>-0.99799501430000004</v>
      </c>
      <c r="L1367" s="13">
        <v>-1.16978084215</v>
      </c>
      <c r="M1367" s="13"/>
      <c r="O1367" s="23" t="s">
        <v>6307</v>
      </c>
      <c r="CJ1367" t="s">
        <v>6278</v>
      </c>
    </row>
    <row r="1368" spans="1:88">
      <c r="A1368" s="6" t="s">
        <v>5095</v>
      </c>
      <c r="B1368" s="13">
        <v>-0.86432890000000007</v>
      </c>
      <c r="C1368" s="13"/>
      <c r="D1368" s="13">
        <v>-2.4683809000000001</v>
      </c>
      <c r="E1368" s="13">
        <v>-0.2229199</v>
      </c>
      <c r="F1368" s="13">
        <v>-9.2596820249999989E-2</v>
      </c>
      <c r="G1368" s="13">
        <v>6.7805984249999993E-2</v>
      </c>
      <c r="H1368" s="13">
        <v>-1.8832816999999999</v>
      </c>
      <c r="I1368" s="13">
        <v>-1.8348370675000001</v>
      </c>
      <c r="J1368" s="13"/>
      <c r="K1368" s="13">
        <v>-1.9010683479000001</v>
      </c>
      <c r="L1368" s="13">
        <v>-1.9010683479000001</v>
      </c>
      <c r="M1368" s="13">
        <v>-1.1768304000000001</v>
      </c>
      <c r="O1368" s="23" t="s">
        <v>6307</v>
      </c>
      <c r="CJ1368" t="s">
        <v>6278</v>
      </c>
    </row>
    <row r="1369" spans="1:88">
      <c r="A1369" s="6" t="s">
        <v>5096</v>
      </c>
      <c r="B1369" s="13">
        <v>-1.7847120000000001</v>
      </c>
      <c r="C1369" s="13">
        <v>-1.01</v>
      </c>
      <c r="D1369" s="13">
        <v>-4.5131440000000005</v>
      </c>
      <c r="E1369" s="13">
        <v>-0.2300527</v>
      </c>
      <c r="F1369" s="13">
        <v>-8.2575042500000001E-2</v>
      </c>
      <c r="G1369" s="13">
        <v>0.12343594749999999</v>
      </c>
      <c r="H1369" s="13">
        <v>-3.1258280000000003</v>
      </c>
      <c r="I1369" s="13">
        <v>-2.8898088061999996</v>
      </c>
      <c r="J1369" s="13">
        <v>-2.4657229999999997</v>
      </c>
      <c r="K1369" s="13">
        <v>-2.3708751073999998</v>
      </c>
      <c r="L1369" s="13">
        <v>-2.4182990536999998</v>
      </c>
      <c r="M1369" s="13"/>
      <c r="O1369" s="23" t="s">
        <v>6307</v>
      </c>
      <c r="CJ1369" t="s">
        <v>6278</v>
      </c>
    </row>
    <row r="1370" spans="1:88">
      <c r="A1370" s="6" t="s">
        <v>5097</v>
      </c>
      <c r="B1370" s="13">
        <v>-1.4122270000000001</v>
      </c>
      <c r="C1370" s="13"/>
      <c r="D1370" s="13">
        <v>-4.4879379999999998</v>
      </c>
      <c r="E1370" s="13">
        <v>-6.0330309999999998E-2</v>
      </c>
      <c r="F1370" s="13">
        <v>-7.726604225E-2</v>
      </c>
      <c r="G1370" s="13">
        <v>0.10325710499999997</v>
      </c>
      <c r="H1370" s="13">
        <v>-3.134277</v>
      </c>
      <c r="I1370" s="13">
        <v>-2.34554738885</v>
      </c>
      <c r="J1370" s="13">
        <v>-2.2873729999999997</v>
      </c>
      <c r="K1370" s="13">
        <v>-1.4788060299999999</v>
      </c>
      <c r="L1370" s="13">
        <v>-1.8830895149999998</v>
      </c>
      <c r="M1370" s="13">
        <v>-2.9294799999999999</v>
      </c>
      <c r="O1370" s="23" t="s">
        <v>6307</v>
      </c>
      <c r="CJ1370" t="s">
        <v>6278</v>
      </c>
    </row>
    <row r="1371" spans="1:88">
      <c r="A1371" s="6" t="s">
        <v>5098</v>
      </c>
      <c r="B1371" s="13">
        <v>-1.319634</v>
      </c>
      <c r="C1371" s="13"/>
      <c r="D1371" s="13">
        <v>-3.239004</v>
      </c>
      <c r="E1371" s="13">
        <v>-6.9056619999999999E-2</v>
      </c>
      <c r="F1371" s="13">
        <v>-0.1182536725</v>
      </c>
      <c r="G1371" s="13">
        <v>-2.6475405000000007E-2</v>
      </c>
      <c r="H1371" s="13">
        <v>-1.7811982399999999</v>
      </c>
      <c r="I1371" s="13">
        <v>-1.2102699765</v>
      </c>
      <c r="J1371" s="13">
        <v>-1.6607329</v>
      </c>
      <c r="K1371" s="13">
        <v>-1.5642157534000001</v>
      </c>
      <c r="L1371" s="13">
        <v>-1.6124743267000001</v>
      </c>
      <c r="M1371" s="13">
        <v>-1.2752766</v>
      </c>
      <c r="O1371" s="23" t="s">
        <v>6307</v>
      </c>
      <c r="CJ1371" t="s">
        <v>6278</v>
      </c>
    </row>
    <row r="1372" spans="1:88">
      <c r="A1372" s="6" t="s">
        <v>5099</v>
      </c>
      <c r="B1372" s="13">
        <v>-0.42903629999999998</v>
      </c>
      <c r="C1372" s="13"/>
      <c r="D1372" s="13">
        <v>-2.4881161000000001</v>
      </c>
      <c r="E1372" s="13">
        <v>0.28303650000000002</v>
      </c>
      <c r="F1372" s="13">
        <v>-0.23505788499999997</v>
      </c>
      <c r="G1372" s="13">
        <v>-1.7012824999999988E-2</v>
      </c>
      <c r="H1372" s="13">
        <v>-1.7020038049999999</v>
      </c>
      <c r="I1372" s="13">
        <v>-1.4750931532</v>
      </c>
      <c r="J1372" s="13">
        <v>-1.5566988999999998</v>
      </c>
      <c r="K1372" s="13">
        <v>-1.3281059013000001</v>
      </c>
      <c r="L1372" s="13">
        <v>-1.4424024006499998</v>
      </c>
      <c r="M1372" s="13">
        <v>-1.2794315999999999</v>
      </c>
      <c r="O1372" s="23" t="s">
        <v>6307</v>
      </c>
      <c r="CJ1372" t="s">
        <v>6278</v>
      </c>
    </row>
    <row r="1373" spans="1:88">
      <c r="A1373" s="6" t="s">
        <v>5100</v>
      </c>
      <c r="B1373" s="13">
        <v>8.4510600000000019E-2</v>
      </c>
      <c r="C1373" s="13">
        <v>0.34375</v>
      </c>
      <c r="D1373" s="13">
        <v>-0.71026999999999996</v>
      </c>
      <c r="E1373" s="13">
        <v>6.0970120000000003E-2</v>
      </c>
      <c r="F1373" s="13">
        <v>-5.9176099999999995E-2</v>
      </c>
      <c r="G1373" s="13">
        <v>8.8864676749999996E-2</v>
      </c>
      <c r="H1373" s="13">
        <v>-1.9735187999999999</v>
      </c>
      <c r="I1373" s="13">
        <v>-0.77039211455000001</v>
      </c>
      <c r="J1373" s="13">
        <v>-1.5166732999999999</v>
      </c>
      <c r="K1373" s="13"/>
      <c r="L1373" s="13">
        <v>-1.5166732999999999</v>
      </c>
      <c r="M1373" s="13"/>
      <c r="O1373" s="23" t="s">
        <v>6307</v>
      </c>
      <c r="CJ1373" t="s">
        <v>6278</v>
      </c>
    </row>
    <row r="1374" spans="1:88">
      <c r="A1374" s="6" t="s">
        <v>5101</v>
      </c>
      <c r="B1374" s="13">
        <v>-0.2962263</v>
      </c>
      <c r="C1374" s="13"/>
      <c r="D1374" s="13">
        <v>-1.5913379999999999</v>
      </c>
      <c r="E1374" s="13">
        <v>-5.975432E-2</v>
      </c>
      <c r="F1374" s="13">
        <v>0.10446956749999999</v>
      </c>
      <c r="G1374" s="13">
        <v>0.28827355750000005</v>
      </c>
      <c r="H1374" s="13"/>
      <c r="I1374" s="13">
        <v>-0.40687571814999995</v>
      </c>
      <c r="J1374" s="13">
        <v>-0.6421155999999999</v>
      </c>
      <c r="K1374" s="13">
        <v>-0.43018137080000002</v>
      </c>
      <c r="L1374" s="13">
        <v>-0.53614848539999993</v>
      </c>
      <c r="M1374" s="13"/>
      <c r="O1374" s="23" t="s">
        <v>6307</v>
      </c>
      <c r="CJ1374" t="s">
        <v>6278</v>
      </c>
    </row>
    <row r="1375" spans="1:88">
      <c r="A1375" s="6" t="s">
        <v>5102</v>
      </c>
      <c r="B1375" s="13"/>
      <c r="C1375" s="13">
        <v>-0.43729000000000001</v>
      </c>
      <c r="D1375" s="13">
        <v>-3.5656439999999998</v>
      </c>
      <c r="E1375" s="13">
        <v>4.2992360000000007E-2</v>
      </c>
      <c r="F1375" s="13">
        <v>0.21157133499999997</v>
      </c>
      <c r="G1375" s="13">
        <v>6.2251209999999994E-2</v>
      </c>
      <c r="H1375" s="13">
        <v>-2.6988409999999998</v>
      </c>
      <c r="I1375" s="13">
        <v>-2.4807702351499996</v>
      </c>
      <c r="J1375" s="13">
        <v>-1.8549895999999999</v>
      </c>
      <c r="K1375" s="13">
        <v>-1.7461281724</v>
      </c>
      <c r="L1375" s="13">
        <v>-1.8005588861999999</v>
      </c>
      <c r="M1375" s="13">
        <v>-2.7672479999999999</v>
      </c>
      <c r="O1375" s="23" t="s">
        <v>6307</v>
      </c>
      <c r="CJ1375" t="s">
        <v>6278</v>
      </c>
    </row>
    <row r="1376" spans="1:88">
      <c r="A1376" s="6" t="s">
        <v>5107</v>
      </c>
      <c r="B1376" s="13">
        <v>-0.27473375</v>
      </c>
      <c r="C1376" s="13"/>
      <c r="D1376" s="13">
        <v>-1.6378089</v>
      </c>
      <c r="E1376" s="13">
        <v>2.068828E-2</v>
      </c>
      <c r="F1376" s="13">
        <v>-1.2526232499999998E-2</v>
      </c>
      <c r="G1376" s="13">
        <v>-9.5689725000000003E-2</v>
      </c>
      <c r="H1376" s="13">
        <v>-1.1439431999999998</v>
      </c>
      <c r="I1376" s="13">
        <v>-0.74839523205000003</v>
      </c>
      <c r="J1376" s="13">
        <v>-1.0225792</v>
      </c>
      <c r="K1376" s="13">
        <v>-0.45500304420000004</v>
      </c>
      <c r="L1376" s="13">
        <v>-0.73879112210000009</v>
      </c>
      <c r="M1376" s="13"/>
      <c r="O1376" s="23" t="s">
        <v>6307</v>
      </c>
      <c r="CJ1376" t="s">
        <v>6278</v>
      </c>
    </row>
    <row r="1377" spans="1:88">
      <c r="A1377" s="6" t="s">
        <v>5118</v>
      </c>
      <c r="B1377" s="13">
        <v>-0.99973710000000005</v>
      </c>
      <c r="C1377" s="13">
        <v>-0.48947000000000002</v>
      </c>
      <c r="D1377" s="13">
        <v>-4.1076820000000005</v>
      </c>
      <c r="E1377" s="13">
        <v>-6.8377920000000009E-2</v>
      </c>
      <c r="F1377" s="13">
        <v>7.2877275000000005E-2</v>
      </c>
      <c r="G1377" s="13">
        <v>-1.9668550000000014E-2</v>
      </c>
      <c r="H1377" s="13">
        <v>-3.926774</v>
      </c>
      <c r="I1377" s="13">
        <v>-2.7492404032</v>
      </c>
      <c r="J1377" s="13">
        <v>-2.910317</v>
      </c>
      <c r="K1377" s="13">
        <v>-2.3880239873</v>
      </c>
      <c r="L1377" s="13">
        <v>-2.6491704936499998</v>
      </c>
      <c r="M1377" s="13">
        <v>-4.2422589999999998</v>
      </c>
      <c r="O1377" s="23" t="s">
        <v>6307</v>
      </c>
      <c r="CJ1377" t="s">
        <v>6278</v>
      </c>
    </row>
    <row r="1378" spans="1:88">
      <c r="A1378" s="6" t="s">
        <v>5127</v>
      </c>
      <c r="B1378" s="13">
        <v>0.29643059999999999</v>
      </c>
      <c r="C1378" s="13"/>
      <c r="D1378" s="13">
        <v>-1.8566256999999999</v>
      </c>
      <c r="E1378" s="13">
        <v>-6.322258E-2</v>
      </c>
      <c r="F1378" s="13">
        <v>1.7707559999999997E-2</v>
      </c>
      <c r="G1378" s="13">
        <v>4.8687523999999996E-2</v>
      </c>
      <c r="H1378" s="13">
        <v>-1.6909031239999999</v>
      </c>
      <c r="I1378" s="13">
        <v>-0.56995061329999996</v>
      </c>
      <c r="J1378" s="13">
        <v>-1.2710059599999999</v>
      </c>
      <c r="K1378" s="13">
        <v>-0.49033431320000004</v>
      </c>
      <c r="L1378" s="13">
        <v>-0.88067013659999993</v>
      </c>
      <c r="M1378" s="13">
        <v>-1.5800646999999999</v>
      </c>
      <c r="O1378" s="23" t="s">
        <v>6307</v>
      </c>
      <c r="CJ1378" t="s">
        <v>6278</v>
      </c>
    </row>
    <row r="1379" spans="1:88">
      <c r="A1379" s="6" t="s">
        <v>5128</v>
      </c>
      <c r="B1379" s="13">
        <v>-0.18782678</v>
      </c>
      <c r="C1379" s="13">
        <v>-0.33777000000000001</v>
      </c>
      <c r="D1379" s="13"/>
      <c r="E1379" s="13">
        <v>9.5634609999999995E-2</v>
      </c>
      <c r="F1379" s="13">
        <v>-0.16713185000000003</v>
      </c>
      <c r="G1379" s="13">
        <v>0.106322035</v>
      </c>
      <c r="H1379" s="13">
        <v>-1.7311771599999999</v>
      </c>
      <c r="I1379" s="13">
        <v>-0.85381538385</v>
      </c>
      <c r="J1379" s="13">
        <v>-1.1892035799999998</v>
      </c>
      <c r="K1379" s="13">
        <v>-0.84596406450000006</v>
      </c>
      <c r="L1379" s="13">
        <v>-1.01758382225</v>
      </c>
      <c r="M1379" s="13"/>
      <c r="O1379" s="23" t="s">
        <v>6307</v>
      </c>
      <c r="CJ1379" t="s">
        <v>6278</v>
      </c>
    </row>
    <row r="1380" spans="1:88">
      <c r="A1380" s="6" t="s">
        <v>5142</v>
      </c>
      <c r="B1380" s="13"/>
      <c r="C1380" s="13">
        <v>0.14316000000000001</v>
      </c>
      <c r="D1380" s="13"/>
      <c r="E1380" s="13"/>
      <c r="F1380" s="13">
        <v>-0.48046719999999998</v>
      </c>
      <c r="G1380" s="13"/>
      <c r="H1380" s="13"/>
      <c r="I1380" s="13"/>
      <c r="J1380" s="13"/>
      <c r="K1380" s="13"/>
      <c r="L1380" s="13" t="s">
        <v>6278</v>
      </c>
      <c r="M1380" s="13"/>
      <c r="O1380" s="23" t="s">
        <v>6307</v>
      </c>
      <c r="CJ1380" t="s">
        <v>6278</v>
      </c>
    </row>
    <row r="1381" spans="1:88">
      <c r="A1381" s="6" t="s">
        <v>5144</v>
      </c>
      <c r="B1381" s="13">
        <v>-0.28965637</v>
      </c>
      <c r="C1381" s="13"/>
      <c r="D1381" s="13">
        <v>-1.7013294000000001</v>
      </c>
      <c r="E1381" s="13">
        <v>-7.2907220000000009E-2</v>
      </c>
      <c r="F1381" s="13">
        <v>-0.1103826125</v>
      </c>
      <c r="G1381" s="13">
        <v>-5.7400205000000003E-2</v>
      </c>
      <c r="H1381" s="13">
        <v>-1.63524256</v>
      </c>
      <c r="I1381" s="13">
        <v>-0.78898542844999997</v>
      </c>
      <c r="J1381" s="13"/>
      <c r="K1381" s="13">
        <v>-0.95242482689999997</v>
      </c>
      <c r="L1381" s="13">
        <v>-0.95242482689999997</v>
      </c>
      <c r="M1381" s="13"/>
      <c r="O1381" s="23" t="s">
        <v>6307</v>
      </c>
      <c r="CJ1381" t="s">
        <v>6278</v>
      </c>
    </row>
    <row r="1382" spans="1:88">
      <c r="A1382" s="6" t="s">
        <v>5159</v>
      </c>
      <c r="B1382" s="13">
        <v>-0.60899669999999995</v>
      </c>
      <c r="C1382" s="13">
        <v>2.4112000000000001E-2</v>
      </c>
      <c r="D1382" s="13">
        <v>-1.94250126</v>
      </c>
      <c r="E1382" s="13">
        <v>-0.14409630000000001</v>
      </c>
      <c r="F1382" s="13">
        <v>-6.0489950000000015E-3</v>
      </c>
      <c r="G1382" s="13">
        <v>0.1877006</v>
      </c>
      <c r="H1382" s="13">
        <v>-1.71357125</v>
      </c>
      <c r="I1382" s="13">
        <v>0.22714889579999986</v>
      </c>
      <c r="J1382" s="13">
        <v>-0.97187819999999991</v>
      </c>
      <c r="K1382" s="13">
        <v>-0.4618936542</v>
      </c>
      <c r="L1382" s="13">
        <v>-0.71688592709999999</v>
      </c>
      <c r="M1382" s="13">
        <v>-2.0454395999999999</v>
      </c>
      <c r="O1382" s="23" t="s">
        <v>6307</v>
      </c>
      <c r="CJ1382" t="s">
        <v>6278</v>
      </c>
    </row>
    <row r="1383" spans="1:88">
      <c r="A1383" s="6" t="s">
        <v>5162</v>
      </c>
      <c r="B1383" s="13">
        <v>-0.45305070000000003</v>
      </c>
      <c r="C1383" s="13"/>
      <c r="D1383" s="13">
        <v>-1.7802757</v>
      </c>
      <c r="E1383" s="13">
        <v>4.5749370000000003E-3</v>
      </c>
      <c r="F1383" s="13">
        <v>-3.350732025E-2</v>
      </c>
      <c r="G1383" s="13">
        <v>0.10931887999999999</v>
      </c>
      <c r="H1383" s="13">
        <v>-1.0652903999999999</v>
      </c>
      <c r="I1383" s="13"/>
      <c r="J1383" s="13">
        <v>-0.31621089999999996</v>
      </c>
      <c r="K1383" s="13">
        <v>0.19623035499999997</v>
      </c>
      <c r="L1383" s="13">
        <v>-5.9990272499999997E-2</v>
      </c>
      <c r="M1383" s="13">
        <v>-1.2027795000000001</v>
      </c>
      <c r="O1383" s="23" t="s">
        <v>6307</v>
      </c>
      <c r="CJ1383" t="s">
        <v>6278</v>
      </c>
    </row>
    <row r="1384" spans="1:88">
      <c r="A1384" s="6" t="s">
        <v>5168</v>
      </c>
      <c r="B1384" s="13">
        <v>-1.323534</v>
      </c>
      <c r="C1384" s="13"/>
      <c r="D1384" s="13">
        <v>-2.6842486999999999</v>
      </c>
      <c r="E1384" s="13">
        <v>-9.5882099999999998E-2</v>
      </c>
      <c r="F1384" s="13">
        <v>0.14618068749999996</v>
      </c>
      <c r="G1384" s="13">
        <v>8.0692042499999991E-2</v>
      </c>
      <c r="H1384" s="13">
        <v>-0.39354099999999992</v>
      </c>
      <c r="I1384" s="13">
        <v>-0.57127948285000008</v>
      </c>
      <c r="J1384" s="13">
        <v>-0.76813049999999994</v>
      </c>
      <c r="K1384" s="13">
        <v>-0.37805124640000004</v>
      </c>
      <c r="L1384" s="13">
        <v>-0.57309087319999996</v>
      </c>
      <c r="M1384" s="13">
        <v>0.360622</v>
      </c>
      <c r="O1384" s="23" t="s">
        <v>6307</v>
      </c>
      <c r="CJ1384" t="s">
        <v>6278</v>
      </c>
    </row>
    <row r="1385" spans="1:88">
      <c r="A1385" s="6" t="s">
        <v>5170</v>
      </c>
      <c r="B1385" s="13">
        <v>-0.3542438</v>
      </c>
      <c r="C1385" s="13">
        <v>-0.10279000000000001</v>
      </c>
      <c r="D1385" s="13">
        <v>-0.97788789999999992</v>
      </c>
      <c r="E1385" s="13">
        <v>-2.0191839999999999E-2</v>
      </c>
      <c r="F1385" s="13">
        <v>-0.17234100000000002</v>
      </c>
      <c r="G1385" s="13">
        <v>-0.23571333999999999</v>
      </c>
      <c r="H1385" s="13">
        <v>-1.6753636599999999</v>
      </c>
      <c r="I1385" s="13">
        <v>-1.37939454235</v>
      </c>
      <c r="J1385" s="13">
        <v>-1.6945086999999999</v>
      </c>
      <c r="K1385" s="13">
        <v>-1.4443406712</v>
      </c>
      <c r="L1385" s="13">
        <v>-1.5694246856</v>
      </c>
      <c r="M1385" s="13">
        <v>-1.1643418999999999</v>
      </c>
      <c r="O1385" s="23" t="s">
        <v>6307</v>
      </c>
      <c r="CJ1385" t="s">
        <v>6278</v>
      </c>
    </row>
    <row r="1386" spans="1:88">
      <c r="A1386" s="6" t="s">
        <v>5171</v>
      </c>
      <c r="B1386" s="13">
        <v>-0.34240669000000001</v>
      </c>
      <c r="C1386" s="13"/>
      <c r="D1386" s="13">
        <v>-1.1138531999999999</v>
      </c>
      <c r="E1386" s="13">
        <v>-0.14792459999999999</v>
      </c>
      <c r="F1386" s="13">
        <v>-0.14072892499999998</v>
      </c>
      <c r="G1386" s="13">
        <v>-0.13478309499999999</v>
      </c>
      <c r="H1386" s="13">
        <v>-2.3107785999999999</v>
      </c>
      <c r="I1386" s="13">
        <v>-1.48429542275</v>
      </c>
      <c r="J1386" s="13">
        <v>-1.8885247999999999</v>
      </c>
      <c r="K1386" s="13">
        <v>-1.6565816069000001</v>
      </c>
      <c r="L1386" s="13">
        <v>-1.77255320345</v>
      </c>
      <c r="M1386" s="13">
        <v>-1.8278073699999999</v>
      </c>
      <c r="O1386" s="23" t="s">
        <v>6307</v>
      </c>
      <c r="CJ1386" t="s">
        <v>6278</v>
      </c>
    </row>
    <row r="1387" spans="1:88">
      <c r="A1387" s="6" t="s">
        <v>5174</v>
      </c>
      <c r="B1387" s="13">
        <v>-1.1018794000000001</v>
      </c>
      <c r="C1387" s="13"/>
      <c r="D1387" s="13">
        <v>-3.4051119999999999</v>
      </c>
      <c r="E1387" s="13">
        <v>-3.6243620000000004E-2</v>
      </c>
      <c r="F1387" s="13">
        <v>0.15658107924999998</v>
      </c>
      <c r="G1387" s="13">
        <v>-9.7820842500000005E-2</v>
      </c>
      <c r="H1387" s="13">
        <v>-1.697168115</v>
      </c>
      <c r="I1387" s="13">
        <v>-1.5200595589499999</v>
      </c>
      <c r="J1387" s="13">
        <v>-1.5873963</v>
      </c>
      <c r="K1387" s="13">
        <v>-1.0923686479999999</v>
      </c>
      <c r="L1387" s="13">
        <v>-1.3398824739999999</v>
      </c>
      <c r="M1387" s="13">
        <v>-1.8788454999999999</v>
      </c>
      <c r="O1387" s="23" t="s">
        <v>6307</v>
      </c>
      <c r="CJ1387" t="s">
        <v>6278</v>
      </c>
    </row>
    <row r="1388" spans="1:88">
      <c r="A1388" s="6" t="s">
        <v>5177</v>
      </c>
      <c r="B1388" s="13">
        <v>-1.5891170000000001</v>
      </c>
      <c r="C1388" s="13"/>
      <c r="D1388" s="13">
        <v>-3.8735089999999999</v>
      </c>
      <c r="E1388" s="13">
        <v>-6.5277660000000001E-2</v>
      </c>
      <c r="F1388" s="13">
        <v>-0.13672294499999998</v>
      </c>
      <c r="G1388" s="13">
        <v>-0.12445843499999999</v>
      </c>
      <c r="H1388" s="13">
        <v>-2.3171767000000001</v>
      </c>
      <c r="I1388" s="13">
        <v>-2.303146044</v>
      </c>
      <c r="J1388" s="13">
        <v>-1.8553336999999999</v>
      </c>
      <c r="K1388" s="13">
        <v>-1.9546769183000001</v>
      </c>
      <c r="L1388" s="13">
        <v>-1.9050053091499999</v>
      </c>
      <c r="M1388" s="13">
        <v>-2.2058341000000001</v>
      </c>
      <c r="O1388" s="23" t="s">
        <v>6307</v>
      </c>
      <c r="CJ1388" t="s">
        <v>6278</v>
      </c>
    </row>
    <row r="1389" spans="1:88">
      <c r="A1389" s="6" t="s">
        <v>5178</v>
      </c>
      <c r="B1389" s="13">
        <v>-1.0673280000000001</v>
      </c>
      <c r="C1389" s="13">
        <v>-0.90658000000000005</v>
      </c>
      <c r="D1389" s="13">
        <v>-1.92830371</v>
      </c>
      <c r="E1389" s="13">
        <v>-0.12052689999999999</v>
      </c>
      <c r="F1389" s="13">
        <v>-8.3298299999999992E-2</v>
      </c>
      <c r="G1389" s="13">
        <v>0.14874482500000002</v>
      </c>
      <c r="H1389" s="13">
        <v>-1.8281852999999999</v>
      </c>
      <c r="I1389" s="13"/>
      <c r="J1389" s="13">
        <v>-1.8050021999999999</v>
      </c>
      <c r="K1389" s="13">
        <v>-1.8338369077000001</v>
      </c>
      <c r="L1389" s="13">
        <v>-1.81941955385</v>
      </c>
      <c r="M1389" s="13">
        <v>-1.4315747999999999</v>
      </c>
      <c r="O1389" s="23" t="s">
        <v>6307</v>
      </c>
      <c r="CJ1389" t="s">
        <v>6278</v>
      </c>
    </row>
    <row r="1390" spans="1:88">
      <c r="A1390" s="6" t="s">
        <v>5179</v>
      </c>
      <c r="B1390" s="13">
        <v>0.36155079999999995</v>
      </c>
      <c r="C1390" s="13"/>
      <c r="D1390" s="13"/>
      <c r="E1390" s="13">
        <v>4.5051809999999998E-2</v>
      </c>
      <c r="F1390" s="13">
        <v>0.37883119999999998</v>
      </c>
      <c r="G1390" s="13">
        <v>0.1704967775</v>
      </c>
      <c r="H1390" s="13">
        <v>-1.8281107999999999</v>
      </c>
      <c r="I1390" s="13"/>
      <c r="J1390" s="13">
        <v>-1.4897308999999999</v>
      </c>
      <c r="K1390" s="13"/>
      <c r="L1390" s="13">
        <v>-1.4897308999999999</v>
      </c>
      <c r="M1390" s="13">
        <v>-1.0884152999999999</v>
      </c>
      <c r="O1390" s="23" t="s">
        <v>6307</v>
      </c>
      <c r="CJ1390" t="s">
        <v>6278</v>
      </c>
    </row>
    <row r="1391" spans="1:88">
      <c r="A1391" s="6" t="s">
        <v>5184</v>
      </c>
      <c r="B1391" s="13"/>
      <c r="C1391" s="13">
        <v>-0.14484</v>
      </c>
      <c r="D1391" s="13"/>
      <c r="E1391" s="13"/>
      <c r="F1391" s="13"/>
      <c r="G1391" s="13">
        <v>0.33402045000000002</v>
      </c>
      <c r="H1391" s="13"/>
      <c r="I1391" s="13"/>
      <c r="J1391" s="13"/>
      <c r="K1391" s="13"/>
      <c r="L1391" s="13" t="s">
        <v>6278</v>
      </c>
      <c r="M1391" s="13"/>
      <c r="O1391" s="23" t="s">
        <v>6307</v>
      </c>
      <c r="CJ1391" t="s">
        <v>6278</v>
      </c>
    </row>
    <row r="1392" spans="1:88">
      <c r="A1392" s="6" t="s">
        <v>5203</v>
      </c>
      <c r="B1392" s="13">
        <v>-0.4091978</v>
      </c>
      <c r="C1392" s="13"/>
      <c r="D1392" s="13">
        <v>-1.9074537899999999</v>
      </c>
      <c r="E1392" s="13">
        <v>-3.195129999999987E-4</v>
      </c>
      <c r="F1392" s="13">
        <v>-0.11844937499999998</v>
      </c>
      <c r="G1392" s="13">
        <v>-0.15842732500000001</v>
      </c>
      <c r="H1392" s="13">
        <v>-1.73743212</v>
      </c>
      <c r="I1392" s="13">
        <v>-0.64833489160000002</v>
      </c>
      <c r="J1392" s="13"/>
      <c r="K1392" s="13">
        <v>-0.57114472299999997</v>
      </c>
      <c r="L1392" s="13">
        <v>-0.57114472299999997</v>
      </c>
      <c r="M1392" s="13"/>
      <c r="O1392" s="23" t="s">
        <v>6307</v>
      </c>
      <c r="CJ1392" t="s">
        <v>6278</v>
      </c>
    </row>
    <row r="1393" spans="1:88">
      <c r="A1393" s="6" t="s">
        <v>5207</v>
      </c>
      <c r="B1393" s="13">
        <v>-0.19812927999999999</v>
      </c>
      <c r="C1393" s="13"/>
      <c r="D1393" s="13">
        <v>-1.4320153</v>
      </c>
      <c r="E1393" s="13">
        <v>-3.1989130000000005E-2</v>
      </c>
      <c r="F1393" s="13">
        <v>-7.2143195600000001E-2</v>
      </c>
      <c r="G1393" s="13">
        <v>4.8915565000000001E-2</v>
      </c>
      <c r="H1393" s="13">
        <v>-1.8613423</v>
      </c>
      <c r="I1393" s="13">
        <v>-0.33071841099999999</v>
      </c>
      <c r="J1393" s="13">
        <v>-1.3608111999999999</v>
      </c>
      <c r="K1393" s="13">
        <v>-0.75914039210000006</v>
      </c>
      <c r="L1393" s="13">
        <v>-1.05997579605</v>
      </c>
      <c r="M1393" s="13">
        <v>-1.9635459</v>
      </c>
      <c r="O1393" s="23" t="s">
        <v>6307</v>
      </c>
      <c r="CJ1393" t="s">
        <v>6278</v>
      </c>
    </row>
    <row r="1394" spans="1:88">
      <c r="A1394" s="6" t="s">
        <v>5208</v>
      </c>
      <c r="B1394" s="13">
        <v>-0.18129254</v>
      </c>
      <c r="C1394" s="13">
        <v>-0.48437000000000002</v>
      </c>
      <c r="D1394" s="13">
        <v>-1.4345026999999999</v>
      </c>
      <c r="E1394" s="13">
        <v>-4.875293E-2</v>
      </c>
      <c r="F1394" s="13">
        <v>-0.14198356499999998</v>
      </c>
      <c r="G1394" s="13">
        <v>-1.3318615000000001E-2</v>
      </c>
      <c r="H1394" s="13">
        <v>-1.9601622999999999</v>
      </c>
      <c r="I1394" s="13">
        <v>-0.77204309469999999</v>
      </c>
      <c r="J1394" s="13">
        <v>-1.4920768999999998</v>
      </c>
      <c r="K1394" s="13">
        <v>-0.83866224190000005</v>
      </c>
      <c r="L1394" s="13">
        <v>-1.1653695709499998</v>
      </c>
      <c r="M1394" s="13">
        <v>-1.9878822</v>
      </c>
      <c r="O1394" s="23" t="s">
        <v>6307</v>
      </c>
      <c r="CJ1394" t="s">
        <v>6278</v>
      </c>
    </row>
    <row r="1395" spans="1:88">
      <c r="A1395" s="6" t="s">
        <v>5214</v>
      </c>
      <c r="B1395" s="13">
        <v>0.56680140000000001</v>
      </c>
      <c r="C1395" s="13"/>
      <c r="D1395" s="13">
        <v>-0.77145799999999998</v>
      </c>
      <c r="E1395" s="13">
        <v>-2.3516480000000003E-2</v>
      </c>
      <c r="F1395" s="13">
        <v>7.3197799999999993E-2</v>
      </c>
      <c r="G1395" s="13">
        <v>0.13903199999999999</v>
      </c>
      <c r="H1395" s="13">
        <v>-1.4215146999999999</v>
      </c>
      <c r="I1395" s="13">
        <v>-0.33990582925000001</v>
      </c>
      <c r="J1395" s="13">
        <v>-0.90531679999999992</v>
      </c>
      <c r="K1395" s="13">
        <v>-0.51535002640000005</v>
      </c>
      <c r="L1395" s="13">
        <v>-0.71033341319999999</v>
      </c>
      <c r="M1395" s="13">
        <v>-1.1489939</v>
      </c>
      <c r="O1395" s="23" t="s">
        <v>6307</v>
      </c>
      <c r="CJ1395" t="s">
        <v>6278</v>
      </c>
    </row>
    <row r="1396" spans="1:88">
      <c r="A1396" s="6" t="s">
        <v>5216</v>
      </c>
      <c r="B1396" s="13"/>
      <c r="C1396" s="13"/>
      <c r="D1396" s="13">
        <v>-0.79187000000000007</v>
      </c>
      <c r="E1396" s="13">
        <v>-1.4498089999999998E-2</v>
      </c>
      <c r="F1396" s="13">
        <v>5.868652750000003E-2</v>
      </c>
      <c r="G1396" s="13">
        <v>0.13311436999999998</v>
      </c>
      <c r="H1396" s="13">
        <v>-1.4880974</v>
      </c>
      <c r="I1396" s="13">
        <v>-0.31476510609999997</v>
      </c>
      <c r="J1396" s="13">
        <v>-0.90086319999999986</v>
      </c>
      <c r="K1396" s="13">
        <v>-0.43459008540000005</v>
      </c>
      <c r="L1396" s="13">
        <v>-0.66772664269999993</v>
      </c>
      <c r="M1396" s="13">
        <v>-1.1305163</v>
      </c>
      <c r="O1396" s="23" t="s">
        <v>6307</v>
      </c>
      <c r="CJ1396" t="s">
        <v>6278</v>
      </c>
    </row>
    <row r="1397" spans="1:88">
      <c r="A1397" s="6" t="s">
        <v>5219</v>
      </c>
      <c r="B1397" s="13">
        <v>-0.54251189999999994</v>
      </c>
      <c r="C1397" s="13">
        <v>-0.27911000000000002</v>
      </c>
      <c r="D1397" s="13"/>
      <c r="E1397" s="13"/>
      <c r="F1397" s="13">
        <v>-5.0338958499999996E-2</v>
      </c>
      <c r="G1397" s="13">
        <v>-4.6936149999999989E-2</v>
      </c>
      <c r="H1397" s="13"/>
      <c r="I1397" s="13"/>
      <c r="J1397" s="13"/>
      <c r="K1397" s="13"/>
      <c r="L1397" s="13" t="s">
        <v>6278</v>
      </c>
      <c r="M1397" s="13"/>
      <c r="O1397" s="23" t="s">
        <v>6307</v>
      </c>
      <c r="CJ1397" t="s">
        <v>6278</v>
      </c>
    </row>
    <row r="1398" spans="1:88">
      <c r="A1398" s="6" t="s">
        <v>5225</v>
      </c>
      <c r="B1398" s="13">
        <v>-0.37061889999999997</v>
      </c>
      <c r="C1398" s="13"/>
      <c r="D1398" s="13">
        <v>-2.4809897999999997</v>
      </c>
      <c r="E1398" s="13">
        <v>7.504334E-2</v>
      </c>
      <c r="F1398" s="13">
        <v>4.0989624999999988E-2</v>
      </c>
      <c r="G1398" s="13">
        <v>8.2213399999999989E-3</v>
      </c>
      <c r="H1398" s="13">
        <v>-2.4514581999999998</v>
      </c>
      <c r="I1398" s="13">
        <v>-1.28592600915</v>
      </c>
      <c r="J1398" s="13">
        <v>-1.7994391999999999</v>
      </c>
      <c r="K1398" s="13">
        <v>-1.2677094742000001</v>
      </c>
      <c r="L1398" s="13">
        <v>-1.5335743371000001</v>
      </c>
      <c r="M1398" s="13"/>
      <c r="O1398" s="23" t="s">
        <v>6307</v>
      </c>
      <c r="CJ1398" t="s">
        <v>6278</v>
      </c>
    </row>
    <row r="1399" spans="1:88">
      <c r="A1399" s="6" t="s">
        <v>5226</v>
      </c>
      <c r="B1399" s="13"/>
      <c r="C1399" s="13"/>
      <c r="D1399" s="13">
        <v>-2.3451513999999998</v>
      </c>
      <c r="E1399" s="13">
        <v>-9.3234999999999998E-2</v>
      </c>
      <c r="F1399" s="13">
        <v>7.4128187500000012E-2</v>
      </c>
      <c r="G1399" s="13">
        <v>0.12347250249999998</v>
      </c>
      <c r="H1399" s="13">
        <v>-1.2445257000000001</v>
      </c>
      <c r="I1399" s="13">
        <v>-0.29308445765000002</v>
      </c>
      <c r="J1399" s="13">
        <v>-0.94879519999999995</v>
      </c>
      <c r="K1399" s="13">
        <v>-0.47973503230000003</v>
      </c>
      <c r="L1399" s="13">
        <v>-0.71426511614999999</v>
      </c>
      <c r="M1399" s="13">
        <v>-0.6500999999999999</v>
      </c>
      <c r="O1399" s="23" t="s">
        <v>6307</v>
      </c>
      <c r="CJ1399" t="s">
        <v>6278</v>
      </c>
    </row>
    <row r="1400" spans="1:88">
      <c r="A1400" s="6" t="s">
        <v>5229</v>
      </c>
      <c r="B1400" s="13">
        <v>-0.4178598</v>
      </c>
      <c r="C1400" s="13"/>
      <c r="D1400" s="13">
        <v>-2.3481076999999999</v>
      </c>
      <c r="E1400" s="13">
        <v>-7.5401919999999997E-2</v>
      </c>
      <c r="F1400" s="13">
        <v>-7.9463273500000001E-2</v>
      </c>
      <c r="G1400" s="13">
        <v>-3.6934932999999996E-2</v>
      </c>
      <c r="H1400" s="13">
        <v>-1.9595593999999998</v>
      </c>
      <c r="I1400" s="13">
        <v>-1.1893498197500001</v>
      </c>
      <c r="J1400" s="13">
        <v>-1.4946680999999999</v>
      </c>
      <c r="K1400" s="13">
        <v>-1.2216448918</v>
      </c>
      <c r="L1400" s="13">
        <v>-1.3581564958999999</v>
      </c>
      <c r="M1400" s="13"/>
      <c r="O1400" s="23" t="s">
        <v>6307</v>
      </c>
      <c r="CJ1400" t="s">
        <v>6278</v>
      </c>
    </row>
    <row r="1401" spans="1:88">
      <c r="A1401" s="6" t="s">
        <v>5232</v>
      </c>
      <c r="B1401" s="13">
        <v>-0.33512837000000001</v>
      </c>
      <c r="C1401" s="13"/>
      <c r="D1401" s="13">
        <v>-1.2023598999999998</v>
      </c>
      <c r="E1401" s="13">
        <v>-0.14808770000000002</v>
      </c>
      <c r="F1401" s="13">
        <v>-0.38766210000000001</v>
      </c>
      <c r="G1401" s="13">
        <v>0.11317825249999999</v>
      </c>
      <c r="H1401" s="13">
        <v>1.7520600000000002</v>
      </c>
      <c r="I1401" s="13">
        <v>2.6323951754500001</v>
      </c>
      <c r="J1401" s="13">
        <v>1.4681469999999999</v>
      </c>
      <c r="K1401" s="13">
        <v>1.5706251980000001</v>
      </c>
      <c r="L1401" s="13">
        <v>1.5193860990000001</v>
      </c>
      <c r="M1401" s="13"/>
      <c r="O1401" s="23" t="s">
        <v>6307</v>
      </c>
      <c r="CJ1401" t="s">
        <v>6278</v>
      </c>
    </row>
    <row r="1402" spans="1:88">
      <c r="A1402" s="6" t="s">
        <v>5247</v>
      </c>
      <c r="B1402" s="13">
        <v>-6.6214699999999987E-2</v>
      </c>
      <c r="C1402" s="13"/>
      <c r="D1402" s="13">
        <v>-0.86697699999999989</v>
      </c>
      <c r="E1402" s="13">
        <v>-0.1802385</v>
      </c>
      <c r="F1402" s="13">
        <v>-3.2564707499999998E-2</v>
      </c>
      <c r="G1402" s="13">
        <v>6.1577354999999993E-2</v>
      </c>
      <c r="H1402" s="13">
        <v>-1.0029105999999999</v>
      </c>
      <c r="I1402" s="13">
        <v>3.5186185149999938E-2</v>
      </c>
      <c r="J1402" s="13">
        <v>-0.57066379999999994</v>
      </c>
      <c r="K1402" s="13">
        <v>-0.37297356210000004</v>
      </c>
      <c r="L1402" s="13">
        <v>-0.47181868105000002</v>
      </c>
      <c r="M1402" s="13">
        <v>-1.1115843999999999</v>
      </c>
      <c r="O1402" s="23" t="s">
        <v>6307</v>
      </c>
      <c r="CJ1402" t="s">
        <v>6278</v>
      </c>
    </row>
    <row r="1403" spans="1:88">
      <c r="A1403" s="6" t="s">
        <v>5258</v>
      </c>
      <c r="B1403" s="13">
        <v>-0.20189658999999999</v>
      </c>
      <c r="C1403" s="13"/>
      <c r="D1403" s="13">
        <v>-2.3023300999999998</v>
      </c>
      <c r="E1403" s="13"/>
      <c r="F1403" s="13">
        <v>-0.27667310000000001</v>
      </c>
      <c r="G1403" s="13">
        <v>1.3446825000000001E-2</v>
      </c>
      <c r="H1403" s="13">
        <v>-2.0213020999999998</v>
      </c>
      <c r="I1403" s="13">
        <v>-1.28331919785</v>
      </c>
      <c r="J1403" s="13">
        <v>-1.6080133999999999</v>
      </c>
      <c r="K1403" s="13">
        <v>-0.93604049359999997</v>
      </c>
      <c r="L1403" s="13">
        <v>-1.2720269468000001</v>
      </c>
      <c r="M1403" s="13">
        <v>-2.0285318999999999</v>
      </c>
      <c r="O1403" s="23" t="s">
        <v>6307</v>
      </c>
      <c r="CJ1403" t="s">
        <v>6278</v>
      </c>
    </row>
    <row r="1404" spans="1:88">
      <c r="A1404" s="6" t="s">
        <v>5264</v>
      </c>
      <c r="B1404" s="13">
        <v>-1.0472081</v>
      </c>
      <c r="C1404" s="13"/>
      <c r="D1404" s="13"/>
      <c r="E1404" s="13">
        <v>2.5036100000000002E-2</v>
      </c>
      <c r="F1404" s="13">
        <v>-0.21446960000000004</v>
      </c>
      <c r="G1404" s="13"/>
      <c r="H1404" s="13">
        <v>-0.84927889999999995</v>
      </c>
      <c r="I1404" s="13">
        <v>-0.28553244904999997</v>
      </c>
      <c r="J1404" s="13">
        <v>2.4546000000000179E-2</v>
      </c>
      <c r="K1404" s="13">
        <v>0.21996163729999996</v>
      </c>
      <c r="L1404" s="13">
        <v>0.12225381865000007</v>
      </c>
      <c r="M1404" s="13">
        <v>-0.86177619999999999</v>
      </c>
      <c r="O1404" s="23" t="s">
        <v>6307</v>
      </c>
      <c r="CJ1404" t="s">
        <v>6278</v>
      </c>
    </row>
    <row r="1405" spans="1:88">
      <c r="A1405" s="6" t="s">
        <v>5270</v>
      </c>
      <c r="B1405" s="13">
        <v>-0.94053629999999999</v>
      </c>
      <c r="C1405" s="13"/>
      <c r="D1405" s="13">
        <v>-2.4186093999999998</v>
      </c>
      <c r="E1405" s="13">
        <v>-6.0117429999999999E-2</v>
      </c>
      <c r="F1405" s="13">
        <v>-8.606427500000001E-2</v>
      </c>
      <c r="G1405" s="13">
        <v>0.67371847499999993</v>
      </c>
      <c r="H1405" s="13">
        <v>-1.67532222</v>
      </c>
      <c r="I1405" s="13">
        <v>-1.0737717808</v>
      </c>
      <c r="J1405" s="13">
        <v>-1.2969857299999998</v>
      </c>
      <c r="K1405" s="13">
        <v>-0.86313639949999998</v>
      </c>
      <c r="L1405" s="13">
        <v>-1.08006106475</v>
      </c>
      <c r="M1405" s="13">
        <v>-1.76408283</v>
      </c>
      <c r="O1405" s="23" t="s">
        <v>6307</v>
      </c>
      <c r="CJ1405" t="s">
        <v>6278</v>
      </c>
    </row>
    <row r="1406" spans="1:88">
      <c r="A1406" s="6" t="s">
        <v>5277</v>
      </c>
      <c r="B1406" s="13">
        <v>-0.20957767999999999</v>
      </c>
      <c r="C1406" s="13">
        <v>-0.50570999999999999</v>
      </c>
      <c r="D1406" s="13">
        <v>-1.8351029999999999</v>
      </c>
      <c r="E1406" s="13">
        <v>-9.9286700000000006E-3</v>
      </c>
      <c r="F1406" s="13">
        <v>-7.0617477499999998E-2</v>
      </c>
      <c r="G1406" s="13">
        <v>-8.3287695000000009E-2</v>
      </c>
      <c r="H1406" s="13">
        <v>-1.61314589</v>
      </c>
      <c r="I1406" s="13">
        <v>-0.92337827184999999</v>
      </c>
      <c r="J1406" s="13">
        <v>-1.1815271399999998</v>
      </c>
      <c r="K1406" s="13">
        <v>-1.0364723718</v>
      </c>
      <c r="L1406" s="13">
        <v>-1.1089997558999998</v>
      </c>
      <c r="M1406" s="13">
        <v>-1.9470763</v>
      </c>
      <c r="O1406" s="23" t="s">
        <v>6307</v>
      </c>
      <c r="CJ1406" t="s">
        <v>6278</v>
      </c>
    </row>
    <row r="1407" spans="1:88">
      <c r="A1407" s="6" t="s">
        <v>5278</v>
      </c>
      <c r="B1407" s="13">
        <v>7.4376799999999993E-2</v>
      </c>
      <c r="C1407" s="13"/>
      <c r="D1407" s="13">
        <v>-1.7266691999999999</v>
      </c>
      <c r="E1407" s="13">
        <v>2.9052939999999999E-2</v>
      </c>
      <c r="F1407" s="13">
        <v>2.8817412500000014E-2</v>
      </c>
      <c r="G1407" s="13">
        <v>5.9248630000000004E-2</v>
      </c>
      <c r="H1407" s="13">
        <v>-1.3430625999999999</v>
      </c>
      <c r="I1407" s="13">
        <v>-0.5793729512500001</v>
      </c>
      <c r="J1407" s="13">
        <v>-1.1298931999999999</v>
      </c>
      <c r="K1407" s="13">
        <v>-0.81389151059999998</v>
      </c>
      <c r="L1407" s="13">
        <v>-0.97189235529999995</v>
      </c>
      <c r="M1407" s="13">
        <v>-1.4989159999999999</v>
      </c>
      <c r="O1407" s="23" t="s">
        <v>6307</v>
      </c>
      <c r="CJ1407" t="s">
        <v>6278</v>
      </c>
    </row>
    <row r="1408" spans="1:88">
      <c r="A1408" s="6" t="s">
        <v>5283</v>
      </c>
      <c r="B1408" s="13">
        <v>-1.3232760000000001</v>
      </c>
      <c r="C1408" s="13"/>
      <c r="D1408" s="13">
        <v>-2.9996140000000002</v>
      </c>
      <c r="E1408" s="13">
        <v>-0.16132930000000001</v>
      </c>
      <c r="F1408" s="13">
        <v>-0.18753114249999997</v>
      </c>
      <c r="G1408" s="13">
        <v>2.6881180000000005E-2</v>
      </c>
      <c r="H1408" s="13">
        <v>-2.2569353999999997</v>
      </c>
      <c r="I1408" s="13">
        <v>-2.1816079521000002</v>
      </c>
      <c r="J1408" s="13"/>
      <c r="K1408" s="13">
        <v>-0.52323967039999997</v>
      </c>
      <c r="L1408" s="13">
        <v>-0.52323967039999997</v>
      </c>
      <c r="M1408" s="13"/>
      <c r="O1408" s="23" t="s">
        <v>6307</v>
      </c>
      <c r="CJ1408" t="s">
        <v>6278</v>
      </c>
    </row>
    <row r="1409" spans="1:88">
      <c r="A1409" s="6" t="s">
        <v>5285</v>
      </c>
      <c r="B1409" s="13">
        <v>-0.46949839999999998</v>
      </c>
      <c r="C1409" s="13"/>
      <c r="D1409" s="13">
        <v>-1.7526668999999999</v>
      </c>
      <c r="E1409" s="13">
        <v>0.24520999999999998</v>
      </c>
      <c r="F1409" s="13">
        <v>-3.4891099999999897E-3</v>
      </c>
      <c r="G1409" s="13">
        <v>-0.24299467499999999</v>
      </c>
      <c r="H1409" s="13">
        <v>-1.2507071999999999</v>
      </c>
      <c r="I1409" s="13">
        <v>-0.63703441034999997</v>
      </c>
      <c r="J1409" s="13">
        <v>4.0524000000000004E-2</v>
      </c>
      <c r="K1409" s="13">
        <v>0.78166805849999998</v>
      </c>
      <c r="L1409" s="13">
        <v>0.41109602924999999</v>
      </c>
      <c r="M1409" s="13">
        <v>-1.3323787999999999</v>
      </c>
      <c r="O1409" s="23" t="s">
        <v>6307</v>
      </c>
      <c r="CJ1409" t="s">
        <v>6278</v>
      </c>
    </row>
    <row r="1410" spans="1:88">
      <c r="A1410" s="6" t="s">
        <v>5289</v>
      </c>
      <c r="B1410" s="13">
        <v>-1.3823989999999999</v>
      </c>
      <c r="C1410" s="13"/>
      <c r="D1410" s="13"/>
      <c r="E1410" s="13"/>
      <c r="F1410" s="13">
        <v>8.6680000000005641E-5</v>
      </c>
      <c r="G1410" s="13">
        <v>0.15928165</v>
      </c>
      <c r="H1410" s="13">
        <v>-3.2486359999999999</v>
      </c>
      <c r="I1410" s="13">
        <v>-0.32183128105000003</v>
      </c>
      <c r="J1410" s="13">
        <v>0.1356170000000001</v>
      </c>
      <c r="K1410" s="13">
        <v>0.26993618809999997</v>
      </c>
      <c r="L1410" s="13">
        <v>0.20277659405000004</v>
      </c>
      <c r="M1410" s="13">
        <v>-1.2469151999999999</v>
      </c>
      <c r="O1410" s="23" t="s">
        <v>6307</v>
      </c>
      <c r="CJ1410" t="s">
        <v>6278</v>
      </c>
    </row>
    <row r="1411" spans="1:88">
      <c r="A1411" s="6" t="s">
        <v>5297</v>
      </c>
      <c r="B1411" s="13">
        <v>-0.32033681999999997</v>
      </c>
      <c r="C1411" s="13"/>
      <c r="D1411" s="13">
        <v>-1.3941907</v>
      </c>
      <c r="E1411" s="13">
        <v>-1.1080509999999998E-2</v>
      </c>
      <c r="F1411" s="13">
        <v>3.6639399999999989E-2</v>
      </c>
      <c r="G1411" s="13">
        <v>0.11120804349999999</v>
      </c>
      <c r="H1411" s="13">
        <v>-1.0510900999999999</v>
      </c>
      <c r="I1411" s="13">
        <v>-0.78223804880000003</v>
      </c>
      <c r="J1411" s="13">
        <v>-0.77941799999999994</v>
      </c>
      <c r="K1411" s="13">
        <v>-0.4630273594</v>
      </c>
      <c r="L1411" s="13">
        <v>-0.6212226797</v>
      </c>
      <c r="M1411" s="13">
        <v>-0.38230499999999989</v>
      </c>
      <c r="O1411" s="23" t="s">
        <v>6307</v>
      </c>
      <c r="CJ1411" t="s">
        <v>6278</v>
      </c>
    </row>
    <row r="1412" spans="1:88">
      <c r="A1412" s="6" t="s">
        <v>5299</v>
      </c>
      <c r="B1412" s="13">
        <v>-0.34259372999999999</v>
      </c>
      <c r="C1412" s="13">
        <v>-0.32599</v>
      </c>
      <c r="D1412" s="13">
        <v>-2.460194</v>
      </c>
      <c r="E1412" s="13">
        <v>-7.3971899999999979E-3</v>
      </c>
      <c r="F1412" s="13">
        <v>-5.8178099999999996E-2</v>
      </c>
      <c r="G1412" s="13">
        <v>4.1585799999999999E-2</v>
      </c>
      <c r="H1412" s="13">
        <v>-2.916801</v>
      </c>
      <c r="I1412" s="13">
        <v>-1.878792995</v>
      </c>
      <c r="J1412" s="13"/>
      <c r="K1412" s="13"/>
      <c r="L1412" s="13" t="s">
        <v>6278</v>
      </c>
      <c r="M1412" s="13">
        <v>-2.6654143000000001</v>
      </c>
      <c r="O1412" s="23" t="s">
        <v>6307</v>
      </c>
      <c r="CJ1412" t="s">
        <v>6278</v>
      </c>
    </row>
    <row r="1413" spans="1:88">
      <c r="A1413" s="6" t="s">
        <v>5300</v>
      </c>
      <c r="B1413" s="13">
        <v>-0.60931970000000002</v>
      </c>
      <c r="C1413" s="13">
        <v>-0.49263000000000001</v>
      </c>
      <c r="D1413" s="13">
        <v>-2.7921524</v>
      </c>
      <c r="E1413" s="13">
        <v>0.1136165</v>
      </c>
      <c r="F1413" s="13">
        <v>-0.11848539999999998</v>
      </c>
      <c r="G1413" s="13">
        <v>9.8434257499999997E-2</v>
      </c>
      <c r="H1413" s="13">
        <v>-2.6752561999999998</v>
      </c>
      <c r="I1413" s="13">
        <v>-1.9314193225</v>
      </c>
      <c r="J1413" s="13">
        <v>-2.1054620000000002</v>
      </c>
      <c r="K1413" s="13">
        <v>-1.7230578327999999</v>
      </c>
      <c r="L1413" s="13">
        <v>-1.9142599164</v>
      </c>
      <c r="M1413" s="13">
        <v>-2.6353303000000001</v>
      </c>
      <c r="O1413" s="23" t="s">
        <v>6307</v>
      </c>
      <c r="CJ1413" t="s">
        <v>6278</v>
      </c>
    </row>
    <row r="1414" spans="1:88">
      <c r="A1414" s="6" t="s">
        <v>5306</v>
      </c>
      <c r="B1414" s="13">
        <v>-0.64778380000000002</v>
      </c>
      <c r="C1414" s="13">
        <v>-0.37275999999999998</v>
      </c>
      <c r="D1414" s="13">
        <v>-2.5952592999999999</v>
      </c>
      <c r="E1414" s="13">
        <v>4.1943179999999997E-2</v>
      </c>
      <c r="F1414" s="13">
        <v>-2.9702374999999864E-3</v>
      </c>
      <c r="G1414" s="13">
        <v>6.5623299999999996E-2</v>
      </c>
      <c r="H1414" s="13">
        <v>-2.6314006000000001</v>
      </c>
      <c r="I1414" s="13">
        <v>-1.7703483367999999</v>
      </c>
      <c r="J1414" s="13">
        <v>-1.9718532</v>
      </c>
      <c r="K1414" s="13">
        <v>-1.5691738123999999</v>
      </c>
      <c r="L1414" s="13">
        <v>-1.7705135061999999</v>
      </c>
      <c r="M1414" s="13">
        <v>-2.5399471</v>
      </c>
      <c r="O1414" s="23" t="s">
        <v>6307</v>
      </c>
      <c r="CJ1414" t="s">
        <v>6278</v>
      </c>
    </row>
    <row r="1415" spans="1:88">
      <c r="A1415" s="6" t="s">
        <v>5310</v>
      </c>
      <c r="B1415" s="13">
        <v>4.781959999999999E-2</v>
      </c>
      <c r="C1415" s="13"/>
      <c r="D1415" s="13"/>
      <c r="E1415" s="13">
        <v>-0.15165139999999999</v>
      </c>
      <c r="F1415" s="13">
        <v>-1.1888064999999989E-2</v>
      </c>
      <c r="G1415" s="13">
        <v>-3.666676E-2</v>
      </c>
      <c r="H1415" s="13">
        <v>-1.5342369</v>
      </c>
      <c r="I1415" s="13">
        <v>-0.18815443254999997</v>
      </c>
      <c r="J1415" s="13">
        <v>-0.78553909999999993</v>
      </c>
      <c r="K1415" s="13">
        <v>-0.62559251290000006</v>
      </c>
      <c r="L1415" s="13">
        <v>-0.70556580645</v>
      </c>
      <c r="M1415" s="13">
        <v>-1.3901981999999999</v>
      </c>
      <c r="O1415" s="23" t="s">
        <v>6307</v>
      </c>
      <c r="CJ1415" t="s">
        <v>6278</v>
      </c>
    </row>
    <row r="1416" spans="1:88">
      <c r="A1416" s="6" t="s">
        <v>5311</v>
      </c>
      <c r="B1416" s="13">
        <v>-0.52357679999999995</v>
      </c>
      <c r="C1416" s="13"/>
      <c r="D1416" s="13"/>
      <c r="E1416" s="13">
        <v>6.757312E-2</v>
      </c>
      <c r="F1416" s="13">
        <v>-5.6363729999999994E-2</v>
      </c>
      <c r="G1416" s="13">
        <v>0.30285509999999999</v>
      </c>
      <c r="H1416" s="13">
        <v>-2.4350133</v>
      </c>
      <c r="I1416" s="13">
        <v>-1.6013610134</v>
      </c>
      <c r="J1416" s="13">
        <v>-1.4514635999999999</v>
      </c>
      <c r="K1416" s="13">
        <v>-1.2814963927</v>
      </c>
      <c r="L1416" s="13">
        <v>-1.3664799963499998</v>
      </c>
      <c r="M1416" s="13">
        <v>-2.4065116</v>
      </c>
      <c r="O1416" s="23" t="s">
        <v>6307</v>
      </c>
      <c r="CJ1416" t="s">
        <v>6278</v>
      </c>
    </row>
    <row r="1417" spans="1:88">
      <c r="A1417" s="6" t="s">
        <v>5313</v>
      </c>
      <c r="B1417" s="13">
        <v>0.33212629999999999</v>
      </c>
      <c r="C1417" s="13"/>
      <c r="D1417" s="13">
        <v>-1.1934205</v>
      </c>
      <c r="E1417" s="13">
        <v>-9.5174599999999998E-2</v>
      </c>
      <c r="F1417" s="13">
        <v>-4.6678474999999983E-2</v>
      </c>
      <c r="G1417" s="13">
        <v>0.19793144000000001</v>
      </c>
      <c r="H1417" s="13">
        <v>-1.1216949999999999</v>
      </c>
      <c r="I1417" s="13">
        <v>-0.13785813614999998</v>
      </c>
      <c r="J1417" s="13">
        <v>-0.73001789999999989</v>
      </c>
      <c r="K1417" s="13">
        <v>-0.41800603090000005</v>
      </c>
      <c r="L1417" s="13">
        <v>-0.57401196544999999</v>
      </c>
      <c r="M1417" s="13">
        <v>-1.4157234000000001</v>
      </c>
      <c r="O1417" s="23" t="s">
        <v>6307</v>
      </c>
      <c r="CJ1417" t="s">
        <v>6278</v>
      </c>
    </row>
    <row r="1418" spans="1:88">
      <c r="A1418" s="6" t="s">
        <v>5329</v>
      </c>
      <c r="B1418" s="13">
        <v>0.40519019999999994</v>
      </c>
      <c r="C1418" s="13"/>
      <c r="D1418" s="13">
        <v>-0.939581</v>
      </c>
      <c r="E1418" s="13">
        <v>-0.12283279999999999</v>
      </c>
      <c r="F1418" s="13">
        <v>-0.19679584</v>
      </c>
      <c r="G1418" s="13">
        <v>7.4064711999999991E-2</v>
      </c>
      <c r="H1418" s="13">
        <v>-0.33544899999999989</v>
      </c>
      <c r="I1418" s="13">
        <v>1.0916997904999999</v>
      </c>
      <c r="J1418" s="13">
        <v>6.5699000000000174E-2</v>
      </c>
      <c r="K1418" s="13">
        <v>0.22324803279999994</v>
      </c>
      <c r="L1418" s="13">
        <v>0.14447351640000006</v>
      </c>
      <c r="M1418" s="13">
        <v>-0.326762</v>
      </c>
      <c r="O1418" s="23" t="s">
        <v>6307</v>
      </c>
      <c r="CJ1418" t="s">
        <v>6278</v>
      </c>
    </row>
    <row r="1419" spans="1:88">
      <c r="A1419" s="6" t="s">
        <v>5332</v>
      </c>
      <c r="B1419" s="13">
        <v>-0.48495820000000001</v>
      </c>
      <c r="C1419" s="13"/>
      <c r="D1419" s="13">
        <v>-2.1214325999999999</v>
      </c>
      <c r="E1419" s="13">
        <v>5.691264E-2</v>
      </c>
      <c r="F1419" s="13">
        <v>0.1108870175</v>
      </c>
      <c r="G1419" s="13">
        <v>5.2078989999999992E-2</v>
      </c>
      <c r="H1419" s="13">
        <v>-1.4107780999999999</v>
      </c>
      <c r="I1419" s="13">
        <v>-1.0553800020499999</v>
      </c>
      <c r="J1419" s="13">
        <v>-1.18779631</v>
      </c>
      <c r="K1419" s="13">
        <v>-0.65081340880000005</v>
      </c>
      <c r="L1419" s="13">
        <v>-0.91930485939999995</v>
      </c>
      <c r="M1419" s="13">
        <v>-1.9154955</v>
      </c>
      <c r="O1419" s="23" t="s">
        <v>6307</v>
      </c>
      <c r="CJ1419" t="s">
        <v>6278</v>
      </c>
    </row>
    <row r="1420" spans="1:88">
      <c r="A1420" s="6" t="s">
        <v>5333</v>
      </c>
      <c r="B1420" s="13">
        <v>-1.2218818</v>
      </c>
      <c r="C1420" s="13">
        <v>-0.37125000000000002</v>
      </c>
      <c r="D1420" s="13">
        <v>-0.52933600000000003</v>
      </c>
      <c r="E1420" s="13">
        <v>-0.2033711</v>
      </c>
      <c r="F1420" s="13">
        <v>-0.25427759249999998</v>
      </c>
      <c r="G1420" s="13">
        <v>-0.157890225</v>
      </c>
      <c r="H1420" s="13">
        <v>-0.70407919999999991</v>
      </c>
      <c r="I1420" s="13">
        <v>-2.3333820364499998</v>
      </c>
      <c r="J1420" s="13">
        <v>-0.97092569999999989</v>
      </c>
      <c r="K1420" s="13">
        <v>-1.0649174722000001</v>
      </c>
      <c r="L1420" s="13">
        <v>-1.0179215860999999</v>
      </c>
      <c r="M1420" s="13"/>
      <c r="O1420" s="23" t="s">
        <v>6307</v>
      </c>
      <c r="CJ1420" t="s">
        <v>6278</v>
      </c>
    </row>
    <row r="1421" spans="1:88">
      <c r="A1421" s="6" t="s">
        <v>5335</v>
      </c>
      <c r="B1421" s="13">
        <v>-0.46872959999999997</v>
      </c>
      <c r="C1421" s="13"/>
      <c r="D1421" s="13">
        <v>-3.0895919999999997</v>
      </c>
      <c r="E1421" s="13">
        <v>-0.10879750000000001</v>
      </c>
      <c r="F1421" s="13">
        <v>-0.17459416500000002</v>
      </c>
      <c r="G1421" s="13"/>
      <c r="H1421" s="13">
        <v>-2.3964474</v>
      </c>
      <c r="I1421" s="13">
        <v>-1.4878672009</v>
      </c>
      <c r="J1421" s="13">
        <v>-2.0607522999999999</v>
      </c>
      <c r="K1421" s="13">
        <v>-1.4846198068000001</v>
      </c>
      <c r="L1421" s="13">
        <v>-1.7726860534</v>
      </c>
      <c r="M1421" s="13">
        <v>-1.76321883</v>
      </c>
      <c r="O1421" s="23" t="s">
        <v>6307</v>
      </c>
      <c r="CJ1421" t="s">
        <v>6278</v>
      </c>
    </row>
    <row r="1422" spans="1:88">
      <c r="A1422" s="6" t="s">
        <v>5336</v>
      </c>
      <c r="B1422" s="13">
        <v>-0.75839509999999999</v>
      </c>
      <c r="C1422" s="13"/>
      <c r="D1422" s="13"/>
      <c r="E1422" s="13">
        <v>-0.28390889999999996</v>
      </c>
      <c r="F1422" s="13">
        <v>0.10956747500000001</v>
      </c>
      <c r="G1422" s="13">
        <v>2.0392585000000005E-2</v>
      </c>
      <c r="H1422" s="13"/>
      <c r="I1422" s="13">
        <v>-1.8052087272999999</v>
      </c>
      <c r="J1422" s="13">
        <v>-2.0804695999999998</v>
      </c>
      <c r="K1422" s="13">
        <v>-2.2991529133999999</v>
      </c>
      <c r="L1422" s="13">
        <v>-2.1898112566999997</v>
      </c>
      <c r="M1422" s="13">
        <v>-1.8864839</v>
      </c>
      <c r="O1422" s="23" t="s">
        <v>6307</v>
      </c>
      <c r="CJ1422" t="s">
        <v>6278</v>
      </c>
    </row>
    <row r="1423" spans="1:88">
      <c r="A1423" s="6" t="s">
        <v>5339</v>
      </c>
      <c r="B1423" s="13"/>
      <c r="C1423" s="13"/>
      <c r="D1423" s="13">
        <v>-3.5310860000000002</v>
      </c>
      <c r="E1423" s="13">
        <v>4.7410400000000005E-2</v>
      </c>
      <c r="F1423" s="13">
        <v>0.13783394999999998</v>
      </c>
      <c r="G1423" s="13"/>
      <c r="H1423" s="13">
        <v>-1.8825601000000001</v>
      </c>
      <c r="I1423" s="13"/>
      <c r="J1423" s="13">
        <v>-1.2745319099999999</v>
      </c>
      <c r="K1423" s="13">
        <v>-0.98913630400000008</v>
      </c>
      <c r="L1423" s="13">
        <v>-1.131834107</v>
      </c>
      <c r="M1423" s="13"/>
      <c r="O1423" s="23" t="s">
        <v>6307</v>
      </c>
      <c r="CJ1423" t="s">
        <v>6278</v>
      </c>
    </row>
    <row r="1424" spans="1:88">
      <c r="A1424" s="6" t="s">
        <v>5340</v>
      </c>
      <c r="B1424" s="13">
        <v>-1.0849457</v>
      </c>
      <c r="C1424" s="13"/>
      <c r="D1424" s="13">
        <v>-2.0611445800000001</v>
      </c>
      <c r="E1424" s="13">
        <v>3.3816659999999998E-2</v>
      </c>
      <c r="F1424" s="13">
        <v>-6.7842500000000056E-3</v>
      </c>
      <c r="G1424" s="13">
        <v>9.7718474999999999E-2</v>
      </c>
      <c r="H1424" s="13">
        <v>-2.0081693</v>
      </c>
      <c r="I1424" s="13">
        <v>-1.53498557115</v>
      </c>
      <c r="J1424" s="13">
        <v>-1.5689166999999999</v>
      </c>
      <c r="K1424" s="13">
        <v>-1.7709198122000001</v>
      </c>
      <c r="L1424" s="13">
        <v>-1.6699182560999999</v>
      </c>
      <c r="M1424" s="13"/>
      <c r="O1424" s="23" t="s">
        <v>6307</v>
      </c>
      <c r="CJ1424" t="s">
        <v>6278</v>
      </c>
    </row>
    <row r="1425" spans="1:88">
      <c r="A1425" s="6" t="s">
        <v>5341</v>
      </c>
      <c r="B1425" s="13">
        <v>-0.84528369999999997</v>
      </c>
      <c r="C1425" s="13"/>
      <c r="D1425" s="13">
        <v>-2.0808247</v>
      </c>
      <c r="E1425" s="13">
        <v>1.0057636600000001E-2</v>
      </c>
      <c r="F1425" s="13">
        <v>-0.10354193250000002</v>
      </c>
      <c r="G1425" s="13"/>
      <c r="H1425" s="13">
        <v>-1.4983605</v>
      </c>
      <c r="I1425" s="13">
        <v>-1.09861989905</v>
      </c>
      <c r="J1425" s="13">
        <v>-1.1834042299999998</v>
      </c>
      <c r="K1425" s="13">
        <v>-0.7827866255</v>
      </c>
      <c r="L1425" s="13">
        <v>-0.98309542774999992</v>
      </c>
      <c r="M1425" s="13"/>
      <c r="O1425" s="23" t="s">
        <v>6307</v>
      </c>
      <c r="CJ1425" t="s">
        <v>6278</v>
      </c>
    </row>
    <row r="1426" spans="1:88">
      <c r="A1426" s="6" t="s">
        <v>5342</v>
      </c>
      <c r="B1426" s="13">
        <v>-0.83429730000000002</v>
      </c>
      <c r="C1426" s="13"/>
      <c r="D1426" s="13">
        <v>-2.2611891000000002</v>
      </c>
      <c r="E1426" s="13">
        <v>-1.327759999999999E-3</v>
      </c>
      <c r="F1426" s="13">
        <v>-0.1034706</v>
      </c>
      <c r="G1426" s="13">
        <v>5.6984200000000006E-2</v>
      </c>
      <c r="H1426" s="13">
        <v>-1.4841335</v>
      </c>
      <c r="I1426" s="13">
        <v>-0.37608033645</v>
      </c>
      <c r="J1426" s="13">
        <v>-0.98021369999999997</v>
      </c>
      <c r="K1426" s="13">
        <v>-0.80731046039999999</v>
      </c>
      <c r="L1426" s="13">
        <v>-0.89376208019999992</v>
      </c>
      <c r="M1426" s="13">
        <v>-0.66668299999999991</v>
      </c>
      <c r="O1426" s="23" t="s">
        <v>6307</v>
      </c>
      <c r="CJ1426" t="s">
        <v>6278</v>
      </c>
    </row>
    <row r="1427" spans="1:88">
      <c r="A1427" s="6" t="s">
        <v>5343</v>
      </c>
      <c r="B1427" s="13">
        <v>-1.0161727</v>
      </c>
      <c r="C1427" s="13">
        <v>0.24371000000000001</v>
      </c>
      <c r="D1427" s="13">
        <v>-2.6331227999999998</v>
      </c>
      <c r="E1427" s="13">
        <v>-0.14162130000000001</v>
      </c>
      <c r="F1427" s="13">
        <v>-0.24424232400000001</v>
      </c>
      <c r="G1427" s="13"/>
      <c r="H1427" s="13">
        <v>-2.0002852</v>
      </c>
      <c r="I1427" s="13">
        <v>-1.6875254281500001</v>
      </c>
      <c r="J1427" s="13">
        <v>-1.7684821999999998</v>
      </c>
      <c r="K1427" s="13">
        <v>-1.0356865813</v>
      </c>
      <c r="L1427" s="13">
        <v>-1.4020843906499998</v>
      </c>
      <c r="M1427" s="13">
        <v>-1.8447731999999999</v>
      </c>
      <c r="O1427" s="23" t="s">
        <v>6307</v>
      </c>
      <c r="CJ1427" t="s">
        <v>6278</v>
      </c>
    </row>
    <row r="1428" spans="1:88">
      <c r="A1428" s="6" t="s">
        <v>5344</v>
      </c>
      <c r="B1428" s="13"/>
      <c r="C1428" s="13"/>
      <c r="D1428" s="13">
        <v>-2.2570209000000001</v>
      </c>
      <c r="E1428" s="13">
        <v>-0.25277839999999996</v>
      </c>
      <c r="F1428" s="13">
        <v>0.14463034250000001</v>
      </c>
      <c r="G1428" s="13">
        <v>0.2189328975</v>
      </c>
      <c r="H1428" s="13">
        <v>-2.1662583</v>
      </c>
      <c r="I1428" s="13">
        <v>-1.3288801084499999</v>
      </c>
      <c r="J1428" s="13">
        <v>-1.6874395</v>
      </c>
      <c r="K1428" s="13">
        <v>-1.5533582276</v>
      </c>
      <c r="L1428" s="13">
        <v>-1.6203988638</v>
      </c>
      <c r="M1428" s="13">
        <v>-2.0106986</v>
      </c>
      <c r="O1428" s="23" t="s">
        <v>6307</v>
      </c>
      <c r="CJ1428" t="s">
        <v>6278</v>
      </c>
    </row>
    <row r="1429" spans="1:88">
      <c r="A1429" s="6" t="s">
        <v>5345</v>
      </c>
      <c r="B1429" s="13">
        <v>-0.46040919999999996</v>
      </c>
      <c r="C1429" s="13"/>
      <c r="D1429" s="13">
        <v>-2.0798095999999999</v>
      </c>
      <c r="E1429" s="13">
        <v>-0.1149463</v>
      </c>
      <c r="F1429" s="13">
        <v>-3.5085172499999998E-2</v>
      </c>
      <c r="G1429" s="13">
        <v>-4.3609192499999991E-2</v>
      </c>
      <c r="H1429" s="13">
        <v>-1.4188528</v>
      </c>
      <c r="I1429" s="13">
        <v>-0.24510399910000003</v>
      </c>
      <c r="J1429" s="13">
        <v>-0.80074469999999986</v>
      </c>
      <c r="K1429" s="13">
        <v>-0.13231264119999997</v>
      </c>
      <c r="L1429" s="13">
        <v>-0.46652867059999992</v>
      </c>
      <c r="M1429" s="13">
        <v>-1.5476631999999999</v>
      </c>
      <c r="O1429" s="23" t="s">
        <v>6307</v>
      </c>
      <c r="CJ1429" t="s">
        <v>6278</v>
      </c>
    </row>
    <row r="1430" spans="1:88">
      <c r="A1430" s="6" t="s">
        <v>5354</v>
      </c>
      <c r="B1430" s="13">
        <v>-1.595947</v>
      </c>
      <c r="C1430" s="13"/>
      <c r="D1430" s="13">
        <v>-3.2161439999999999</v>
      </c>
      <c r="E1430" s="13">
        <v>5.7953980000000002E-2</v>
      </c>
      <c r="F1430" s="13">
        <v>1.709326500000001E-2</v>
      </c>
      <c r="G1430" s="13">
        <v>0.13349702500000002</v>
      </c>
      <c r="H1430" s="13">
        <v>-2.2486443</v>
      </c>
      <c r="I1430" s="13"/>
      <c r="J1430" s="13">
        <v>-1.1250833999999998</v>
      </c>
      <c r="K1430" s="13">
        <v>-1.4538354551000001</v>
      </c>
      <c r="L1430" s="13">
        <v>-1.28945942755</v>
      </c>
      <c r="M1430" s="13">
        <v>-2.3011653000000001</v>
      </c>
      <c r="O1430" s="23" t="s">
        <v>6307</v>
      </c>
      <c r="CJ1430" t="s">
        <v>6278</v>
      </c>
    </row>
    <row r="1431" spans="1:88">
      <c r="A1431" s="6" t="s">
        <v>5357</v>
      </c>
      <c r="B1431" s="13">
        <v>0.5874914</v>
      </c>
      <c r="C1431" s="13">
        <v>7.9591000000000002E-3</v>
      </c>
      <c r="D1431" s="13">
        <v>-1.6516489000000001</v>
      </c>
      <c r="E1431" s="13">
        <v>-4.7467599999999999E-2</v>
      </c>
      <c r="F1431" s="13">
        <v>-0.21514177500000004</v>
      </c>
      <c r="G1431" s="13"/>
      <c r="H1431" s="13">
        <v>-1.6541066199999999</v>
      </c>
      <c r="I1431" s="13">
        <v>-1.0175539810500001</v>
      </c>
      <c r="J1431" s="13">
        <v>-1.2026444199999999</v>
      </c>
      <c r="K1431" s="13">
        <v>-0.89874286370000001</v>
      </c>
      <c r="L1431" s="13">
        <v>-1.0506936418499999</v>
      </c>
      <c r="M1431" s="13"/>
      <c r="O1431" s="23" t="s">
        <v>6307</v>
      </c>
      <c r="CJ1431" t="s">
        <v>6278</v>
      </c>
    </row>
    <row r="1432" spans="1:88">
      <c r="A1432" s="6" t="s">
        <v>5358</v>
      </c>
      <c r="B1432" s="13">
        <v>-0.33241114999999999</v>
      </c>
      <c r="C1432" s="13"/>
      <c r="D1432" s="13">
        <v>-2.2918628999999999</v>
      </c>
      <c r="E1432" s="13">
        <v>-0.14647309999999999</v>
      </c>
      <c r="F1432" s="13">
        <v>-0.14633355999999997</v>
      </c>
      <c r="G1432" s="13">
        <v>-1.5939925000000001E-2</v>
      </c>
      <c r="H1432" s="13">
        <v>-2.271773</v>
      </c>
      <c r="I1432" s="13">
        <v>-1.3364600459</v>
      </c>
      <c r="J1432" s="13">
        <v>-1.7832896999999999</v>
      </c>
      <c r="K1432" s="13">
        <v>-1.0250729571999999</v>
      </c>
      <c r="L1432" s="13">
        <v>-1.4041813286</v>
      </c>
      <c r="M1432" s="13">
        <v>-2.3615254000000001</v>
      </c>
      <c r="O1432" s="23" t="s">
        <v>6307</v>
      </c>
      <c r="CJ1432" t="s">
        <v>6278</v>
      </c>
    </row>
    <row r="1433" spans="1:88">
      <c r="A1433" s="6" t="s">
        <v>5359</v>
      </c>
      <c r="B1433" s="13">
        <v>-0.23793645299999999</v>
      </c>
      <c r="C1433" s="13">
        <v>-0.32107999999999998</v>
      </c>
      <c r="D1433" s="13">
        <v>-1.7217631</v>
      </c>
      <c r="E1433" s="13">
        <v>4.9591780000000002E-2</v>
      </c>
      <c r="F1433" s="13">
        <v>0.15321892500000001</v>
      </c>
      <c r="G1433" s="13">
        <v>2.6017099999999984E-3</v>
      </c>
      <c r="H1433" s="13">
        <v>-1.5334211</v>
      </c>
      <c r="I1433" s="13">
        <v>-0.78775561719999998</v>
      </c>
      <c r="J1433" s="13">
        <v>-1.0798568</v>
      </c>
      <c r="K1433" s="13">
        <v>-0.63136861220000007</v>
      </c>
      <c r="L1433" s="13">
        <v>-0.85561270610000006</v>
      </c>
      <c r="M1433" s="13">
        <v>-1.9143808</v>
      </c>
      <c r="O1433" s="23" t="s">
        <v>6307</v>
      </c>
      <c r="CJ1433" t="s">
        <v>6278</v>
      </c>
    </row>
    <row r="1434" spans="1:88">
      <c r="A1434" s="6" t="s">
        <v>5360</v>
      </c>
      <c r="B1434" s="13"/>
      <c r="C1434" s="13">
        <v>-0.57179999999999997</v>
      </c>
      <c r="D1434" s="13">
        <v>-1.7110198999999999</v>
      </c>
      <c r="E1434" s="13">
        <v>-0.16032250000000001</v>
      </c>
      <c r="F1434" s="13">
        <v>5.0399989999999992E-2</v>
      </c>
      <c r="G1434" s="13">
        <v>9.0084748499999992E-2</v>
      </c>
      <c r="H1434" s="13">
        <v>-1.4897468999999999</v>
      </c>
      <c r="I1434" s="13">
        <v>-0.82634843439999994</v>
      </c>
      <c r="J1434" s="13">
        <v>-0.98443939999999985</v>
      </c>
      <c r="K1434" s="13">
        <v>-0.72009460199999997</v>
      </c>
      <c r="L1434" s="13">
        <v>-0.85226700099999997</v>
      </c>
      <c r="M1434" s="13">
        <v>-1.68448321</v>
      </c>
      <c r="O1434" s="23" t="s">
        <v>6307</v>
      </c>
      <c r="CJ1434" t="s">
        <v>6278</v>
      </c>
    </row>
    <row r="1435" spans="1:88">
      <c r="A1435" s="6" t="s">
        <v>5369</v>
      </c>
      <c r="B1435" s="13"/>
      <c r="C1435" s="13"/>
      <c r="D1435" s="13"/>
      <c r="E1435" s="13">
        <v>-0.208651</v>
      </c>
      <c r="F1435" s="13">
        <v>0.17529372499999996</v>
      </c>
      <c r="G1435" s="13"/>
      <c r="H1435" s="13">
        <v>-0.73661829999999995</v>
      </c>
      <c r="I1435" s="13"/>
      <c r="J1435" s="13"/>
      <c r="K1435" s="13"/>
      <c r="L1435" s="13" t="s">
        <v>6278</v>
      </c>
      <c r="M1435" s="13"/>
      <c r="O1435" s="23" t="s">
        <v>6307</v>
      </c>
      <c r="CJ1435" t="s">
        <v>6278</v>
      </c>
    </row>
    <row r="1436" spans="1:88">
      <c r="A1436" s="6" t="s">
        <v>5373</v>
      </c>
      <c r="B1436" s="13">
        <v>-1.368053</v>
      </c>
      <c r="C1436" s="13">
        <v>-0.68728</v>
      </c>
      <c r="D1436" s="13">
        <v>-3.3137559999999997</v>
      </c>
      <c r="E1436" s="13">
        <v>-2.0153649999999999E-2</v>
      </c>
      <c r="F1436" s="13">
        <v>7.0843474999999975E-2</v>
      </c>
      <c r="G1436" s="13">
        <v>-0.11964446499999999</v>
      </c>
      <c r="H1436" s="13">
        <v>-2.7148189999999999</v>
      </c>
      <c r="I1436" s="13">
        <v>-2.3577293051000003</v>
      </c>
      <c r="J1436" s="13">
        <v>-1.9028886999999999</v>
      </c>
      <c r="K1436" s="13">
        <v>-1.0637674508999999</v>
      </c>
      <c r="L1436" s="13">
        <v>-1.4833280754499998</v>
      </c>
      <c r="M1436" s="13">
        <v>-3.3387359999999999</v>
      </c>
      <c r="O1436" s="23" t="s">
        <v>6307</v>
      </c>
      <c r="CJ1436" t="s">
        <v>6278</v>
      </c>
    </row>
    <row r="1437" spans="1:88">
      <c r="A1437" s="6" t="s">
        <v>5374</v>
      </c>
      <c r="B1437" s="13">
        <v>-0.51587430000000001</v>
      </c>
      <c r="C1437" s="13"/>
      <c r="D1437" s="13">
        <v>-1.88873081</v>
      </c>
      <c r="E1437" s="13">
        <v>2.6991170000000002E-2</v>
      </c>
      <c r="F1437" s="13">
        <v>-0.19145629250000001</v>
      </c>
      <c r="G1437" s="13"/>
      <c r="H1437" s="13">
        <v>-1.534151</v>
      </c>
      <c r="I1437" s="13">
        <v>-0.27436767225000003</v>
      </c>
      <c r="J1437" s="13">
        <v>-0.84454639999999992</v>
      </c>
      <c r="K1437" s="13">
        <v>-0.44785831260000003</v>
      </c>
      <c r="L1437" s="13">
        <v>-0.6462023563</v>
      </c>
      <c r="M1437" s="13">
        <v>-1.5853367999999999</v>
      </c>
      <c r="O1437" s="23" t="s">
        <v>6307</v>
      </c>
      <c r="CJ1437" t="s">
        <v>6278</v>
      </c>
    </row>
    <row r="1438" spans="1:88">
      <c r="A1438" s="6" t="s">
        <v>5376</v>
      </c>
      <c r="B1438" s="13">
        <v>-1.0468500000000001</v>
      </c>
      <c r="C1438" s="13">
        <v>0.14197000000000001</v>
      </c>
      <c r="D1438" s="13">
        <v>-1.4365624000000001</v>
      </c>
      <c r="E1438" s="13">
        <v>-3.4631330000000002E-2</v>
      </c>
      <c r="F1438" s="13">
        <v>-0.148099595</v>
      </c>
      <c r="G1438" s="13">
        <v>0.32724059999999999</v>
      </c>
      <c r="H1438" s="13">
        <v>-0.60060000000000002</v>
      </c>
      <c r="I1438" s="13">
        <v>0.22429610089999996</v>
      </c>
      <c r="J1438" s="13">
        <v>0.10420700000000016</v>
      </c>
      <c r="K1438" s="13">
        <v>0.47929973859999997</v>
      </c>
      <c r="L1438" s="13">
        <v>0.29175336930000006</v>
      </c>
      <c r="M1438" s="13">
        <v>-0.54571599999999987</v>
      </c>
      <c r="O1438" s="23" t="s">
        <v>6307</v>
      </c>
      <c r="CJ1438" t="s">
        <v>6278</v>
      </c>
    </row>
    <row r="1439" spans="1:88">
      <c r="A1439" s="6" t="s">
        <v>5380</v>
      </c>
      <c r="B1439" s="13">
        <v>-0.32050380000000001</v>
      </c>
      <c r="C1439" s="13"/>
      <c r="D1439" s="13">
        <v>-1.6060505</v>
      </c>
      <c r="E1439" s="13">
        <v>-6.5938690000000008E-2</v>
      </c>
      <c r="F1439" s="13">
        <v>0.18788735000000001</v>
      </c>
      <c r="G1439" s="13">
        <v>-3.3674900899999999E-2</v>
      </c>
      <c r="H1439" s="13">
        <v>-0.87168179999999995</v>
      </c>
      <c r="I1439" s="13">
        <v>-0.29353446905000002</v>
      </c>
      <c r="J1439" s="13">
        <v>-0.67088919999999996</v>
      </c>
      <c r="K1439" s="13">
        <v>0.1074851885</v>
      </c>
      <c r="L1439" s="13">
        <v>-0.28170200574999998</v>
      </c>
      <c r="M1439" s="13">
        <v>-0.89980280000000001</v>
      </c>
      <c r="O1439" s="23" t="s">
        <v>6307</v>
      </c>
      <c r="CJ1439" t="s">
        <v>6278</v>
      </c>
    </row>
    <row r="1440" spans="1:88">
      <c r="A1440" s="6" t="s">
        <v>5386</v>
      </c>
      <c r="B1440" s="13">
        <v>0.18238489999999999</v>
      </c>
      <c r="C1440" s="13"/>
      <c r="D1440" s="13">
        <v>-1.7097826999999999</v>
      </c>
      <c r="E1440" s="13">
        <v>-4.3878619999999993E-2</v>
      </c>
      <c r="F1440" s="13">
        <v>0.14565784999999998</v>
      </c>
      <c r="G1440" s="13">
        <v>-3.0987137500000005E-2</v>
      </c>
      <c r="H1440" s="13">
        <v>-0.97201119999999996</v>
      </c>
      <c r="I1440" s="13">
        <v>-0.28984279364999999</v>
      </c>
      <c r="J1440" s="13">
        <v>-0.78959109999999999</v>
      </c>
      <c r="K1440" s="13">
        <v>-0.44502983770000004</v>
      </c>
      <c r="L1440" s="13">
        <v>-0.61731046884999996</v>
      </c>
      <c r="M1440" s="13">
        <v>-1.5006926999999999</v>
      </c>
      <c r="O1440" s="23" t="s">
        <v>6307</v>
      </c>
      <c r="CJ1440" t="s">
        <v>6278</v>
      </c>
    </row>
    <row r="1441" spans="1:88">
      <c r="A1441" s="6" t="s">
        <v>5395</v>
      </c>
      <c r="B1441" s="13">
        <v>-0.39176599999999995</v>
      </c>
      <c r="C1441" s="13"/>
      <c r="D1441" s="13">
        <v>-1.8540957</v>
      </c>
      <c r="E1441" s="13">
        <v>-0.1200821</v>
      </c>
      <c r="F1441" s="13">
        <v>-2.16067125E-2</v>
      </c>
      <c r="G1441" s="13">
        <v>0.38952567500000002</v>
      </c>
      <c r="H1441" s="13">
        <v>-2.0426088</v>
      </c>
      <c r="I1441" s="13">
        <v>-1.1727566968500001</v>
      </c>
      <c r="J1441" s="13">
        <v>-1.0855417999999999</v>
      </c>
      <c r="K1441" s="13">
        <v>-0.88246765729999999</v>
      </c>
      <c r="L1441" s="13">
        <v>-0.98400472864999999</v>
      </c>
      <c r="M1441" s="13"/>
      <c r="O1441" s="23" t="s">
        <v>6307</v>
      </c>
      <c r="CJ1441" t="s">
        <v>6278</v>
      </c>
    </row>
    <row r="1442" spans="1:88">
      <c r="A1442" s="6" t="s">
        <v>5398</v>
      </c>
      <c r="B1442" s="13">
        <v>0.38146079999999993</v>
      </c>
      <c r="C1442" s="13">
        <v>-0.29873</v>
      </c>
      <c r="D1442" s="13">
        <v>-1.3278748</v>
      </c>
      <c r="E1442" s="13">
        <v>-9.0903400000000009E-2</v>
      </c>
      <c r="F1442" s="13">
        <v>0.28846559999999999</v>
      </c>
      <c r="G1442" s="13">
        <v>-0.2527701</v>
      </c>
      <c r="H1442" s="13">
        <v>-1.3141965</v>
      </c>
      <c r="I1442" s="13">
        <v>-0.54969161444999992</v>
      </c>
      <c r="J1442" s="13">
        <v>-1.1651342999999998</v>
      </c>
      <c r="K1442" s="13">
        <v>0.14490680239999998</v>
      </c>
      <c r="L1442" s="13">
        <v>-0.51011374879999993</v>
      </c>
      <c r="M1442" s="13">
        <v>-1.4092929000000001</v>
      </c>
      <c r="O1442" s="23" t="s">
        <v>6307</v>
      </c>
      <c r="CJ1442" t="s">
        <v>6278</v>
      </c>
    </row>
    <row r="1443" spans="1:88">
      <c r="A1443" s="6" t="s">
        <v>5400</v>
      </c>
      <c r="B1443" s="13">
        <v>-0.11215899999999998</v>
      </c>
      <c r="C1443" s="13"/>
      <c r="D1443" s="13">
        <v>-2.3902323999999999</v>
      </c>
      <c r="E1443" s="13">
        <v>-2.4997950000000001E-2</v>
      </c>
      <c r="F1443" s="13">
        <v>-2.2312602500000001E-2</v>
      </c>
      <c r="G1443" s="13">
        <v>-0.19271807499999999</v>
      </c>
      <c r="H1443" s="13">
        <v>-1.4436251</v>
      </c>
      <c r="I1443" s="13">
        <v>-0.70283756654999996</v>
      </c>
      <c r="J1443" s="13">
        <v>-1.0516642999999999</v>
      </c>
      <c r="K1443" s="13">
        <v>-0.5613602164</v>
      </c>
      <c r="L1443" s="13">
        <v>-0.80651225819999994</v>
      </c>
      <c r="M1443" s="13"/>
      <c r="O1443" s="23" t="s">
        <v>6307</v>
      </c>
      <c r="CJ1443" t="s">
        <v>6278</v>
      </c>
    </row>
    <row r="1444" spans="1:88">
      <c r="A1444" s="6" t="s">
        <v>5405</v>
      </c>
      <c r="B1444" s="13">
        <v>-0.44295229999999997</v>
      </c>
      <c r="C1444" s="13">
        <v>-0.67452000000000001</v>
      </c>
      <c r="D1444" s="13">
        <v>-1.7409592</v>
      </c>
      <c r="E1444" s="13">
        <v>6.6401249999999995E-2</v>
      </c>
      <c r="F1444" s="13">
        <v>-3.4382449999999926E-3</v>
      </c>
      <c r="G1444" s="13">
        <v>-5.3541129999999999E-2</v>
      </c>
      <c r="H1444" s="13">
        <v>-1.459252</v>
      </c>
      <c r="I1444" s="13">
        <v>-0.82450908715000004</v>
      </c>
      <c r="J1444" s="13">
        <v>-1.28080441</v>
      </c>
      <c r="K1444" s="13">
        <v>-0.6990646827</v>
      </c>
      <c r="L1444" s="13">
        <v>-0.98993454635</v>
      </c>
      <c r="M1444" s="13">
        <v>-1.7955246</v>
      </c>
      <c r="O1444" s="23" t="s">
        <v>6307</v>
      </c>
      <c r="CJ1444" t="s">
        <v>6278</v>
      </c>
    </row>
    <row r="1445" spans="1:88">
      <c r="A1445" s="6" t="s">
        <v>5408</v>
      </c>
      <c r="B1445" s="13"/>
      <c r="C1445" s="13">
        <v>-0.36726999999999999</v>
      </c>
      <c r="D1445" s="13"/>
      <c r="E1445" s="13"/>
      <c r="F1445" s="13"/>
      <c r="G1445" s="13"/>
      <c r="H1445" s="13"/>
      <c r="I1445" s="13"/>
      <c r="J1445" s="13"/>
      <c r="K1445" s="13"/>
      <c r="L1445" s="13" t="s">
        <v>6278</v>
      </c>
      <c r="M1445" s="13"/>
      <c r="O1445" s="23" t="s">
        <v>6307</v>
      </c>
      <c r="CJ1445" t="s">
        <v>6278</v>
      </c>
    </row>
    <row r="1446" spans="1:88">
      <c r="A1446" s="6" t="s">
        <v>5413</v>
      </c>
      <c r="B1446" s="13">
        <v>-0.41374899999999998</v>
      </c>
      <c r="C1446" s="13"/>
      <c r="D1446" s="13">
        <v>-1.7738236000000001</v>
      </c>
      <c r="E1446" s="13">
        <v>1.1224410000000001E-2</v>
      </c>
      <c r="F1446" s="13">
        <v>-0.18433642500000003</v>
      </c>
      <c r="G1446" s="13">
        <v>7.9162799999999992E-2</v>
      </c>
      <c r="H1446" s="13">
        <v>-1.4425086999999999</v>
      </c>
      <c r="I1446" s="13">
        <v>-0.31617299455000003</v>
      </c>
      <c r="J1446" s="13">
        <v>-1.1354831999999999</v>
      </c>
      <c r="K1446" s="13">
        <v>-0.45691982110000001</v>
      </c>
      <c r="L1446" s="13">
        <v>-0.79620151054999999</v>
      </c>
      <c r="M1446" s="13">
        <v>-0.97362269999999995</v>
      </c>
      <c r="O1446" s="23" t="s">
        <v>6307</v>
      </c>
      <c r="CJ1446" t="s">
        <v>6278</v>
      </c>
    </row>
    <row r="1447" spans="1:88">
      <c r="A1447" s="6" t="s">
        <v>5416</v>
      </c>
      <c r="B1447" s="13">
        <v>-1.6081890000000001</v>
      </c>
      <c r="C1447" s="13"/>
      <c r="D1447" s="13">
        <v>-3.7138949999999999</v>
      </c>
      <c r="E1447" s="13">
        <v>1.3397113E-2</v>
      </c>
      <c r="F1447" s="13">
        <v>-7.6225630000000003E-2</v>
      </c>
      <c r="G1447" s="13">
        <v>5.2254874999999999E-2</v>
      </c>
      <c r="H1447" s="13">
        <v>-2.1683190999999997</v>
      </c>
      <c r="I1447" s="13">
        <v>-2.0912602411000001</v>
      </c>
      <c r="J1447" s="13">
        <v>-1.7837698</v>
      </c>
      <c r="K1447" s="13">
        <v>-2.0538714289</v>
      </c>
      <c r="L1447" s="13">
        <v>-1.91882061445</v>
      </c>
      <c r="M1447" s="13">
        <v>-2.2710737999999999</v>
      </c>
      <c r="O1447" s="23" t="s">
        <v>6307</v>
      </c>
      <c r="CJ1447" t="s">
        <v>6278</v>
      </c>
    </row>
    <row r="1448" spans="1:88">
      <c r="A1448" s="6" t="s">
        <v>5417</v>
      </c>
      <c r="B1448" s="13">
        <v>-1.1983925</v>
      </c>
      <c r="C1448" s="13"/>
      <c r="D1448" s="13">
        <v>-2.3687181000000002</v>
      </c>
      <c r="E1448" s="13">
        <v>4.9485520000000005E-2</v>
      </c>
      <c r="F1448" s="13">
        <v>-7.7645352500000001E-2</v>
      </c>
      <c r="G1448" s="13">
        <v>-4.8477550000000005E-3</v>
      </c>
      <c r="H1448" s="13">
        <v>-2.1544764000000001</v>
      </c>
      <c r="I1448" s="13"/>
      <c r="J1448" s="13">
        <v>-1.5558144</v>
      </c>
      <c r="K1448" s="13">
        <v>-1.3854202119000001</v>
      </c>
      <c r="L1448" s="13">
        <v>-1.4706173059500001</v>
      </c>
      <c r="M1448" s="13">
        <v>-1.7853560799999999</v>
      </c>
      <c r="O1448" s="23" t="s">
        <v>6307</v>
      </c>
      <c r="CJ1448" t="s">
        <v>6278</v>
      </c>
    </row>
    <row r="1449" spans="1:88">
      <c r="A1449" s="6" t="s">
        <v>5426</v>
      </c>
      <c r="B1449" s="13">
        <v>-0.97455239999999999</v>
      </c>
      <c r="C1449" s="13"/>
      <c r="D1449" s="13">
        <v>-3.7000109999999999</v>
      </c>
      <c r="E1449" s="13">
        <v>0.1655179</v>
      </c>
      <c r="F1449" s="13">
        <v>-0.14634820500000001</v>
      </c>
      <c r="G1449" s="13">
        <v>-5.7473027499999996E-2</v>
      </c>
      <c r="H1449" s="13">
        <v>-2.6752210999999999</v>
      </c>
      <c r="I1449" s="13">
        <v>-1.7940257101000001</v>
      </c>
      <c r="J1449" s="13">
        <v>-1.2626898599999998</v>
      </c>
      <c r="K1449" s="13">
        <v>-0.93011587449999999</v>
      </c>
      <c r="L1449" s="13">
        <v>-1.0964028672499999</v>
      </c>
      <c r="M1449" s="13">
        <v>-2.6068362999999999</v>
      </c>
      <c r="O1449" s="23" t="s">
        <v>6307</v>
      </c>
      <c r="CJ1449" t="s">
        <v>6278</v>
      </c>
    </row>
    <row r="1450" spans="1:88">
      <c r="A1450" s="6" t="s">
        <v>5427</v>
      </c>
      <c r="B1450" s="13">
        <v>9.258269999999999E-2</v>
      </c>
      <c r="C1450" s="13"/>
      <c r="D1450" s="13"/>
      <c r="E1450" s="13">
        <v>-9.7040500000000002E-2</v>
      </c>
      <c r="F1450" s="13">
        <v>2.216770500000001E-2</v>
      </c>
      <c r="G1450" s="13">
        <v>0.23809022500000002</v>
      </c>
      <c r="H1450" s="13">
        <v>-1.6471082500000001</v>
      </c>
      <c r="I1450" s="13"/>
      <c r="J1450" s="13"/>
      <c r="K1450" s="13">
        <v>-0.40168939400000003</v>
      </c>
      <c r="L1450" s="13">
        <v>-0.40168939400000003</v>
      </c>
      <c r="M1450" s="13"/>
      <c r="O1450" s="23" t="s">
        <v>6307</v>
      </c>
      <c r="CJ1450" t="s">
        <v>6278</v>
      </c>
    </row>
    <row r="1451" spans="1:88">
      <c r="A1451" s="6" t="s">
        <v>5428</v>
      </c>
      <c r="B1451" s="13">
        <v>-0.53666150000000001</v>
      </c>
      <c r="C1451" s="13"/>
      <c r="D1451" s="13"/>
      <c r="E1451" s="13">
        <v>-4.7505370000000005E-2</v>
      </c>
      <c r="F1451" s="13">
        <v>8.4211887499999985E-2</v>
      </c>
      <c r="G1451" s="13">
        <v>0.2985255</v>
      </c>
      <c r="H1451" s="13"/>
      <c r="I1451" s="13"/>
      <c r="J1451" s="13">
        <v>-1.3755032999999999</v>
      </c>
      <c r="K1451" s="13">
        <v>-1.2913262812999999</v>
      </c>
      <c r="L1451" s="13">
        <v>-1.33341479065</v>
      </c>
      <c r="M1451" s="13">
        <v>-2.2151348999999998</v>
      </c>
      <c r="O1451" s="23" t="s">
        <v>6307</v>
      </c>
      <c r="CJ1451" t="s">
        <v>6278</v>
      </c>
    </row>
    <row r="1452" spans="1:88">
      <c r="A1452" s="6" t="s">
        <v>5433</v>
      </c>
      <c r="B1452" s="13">
        <v>-0.34139317000000002</v>
      </c>
      <c r="C1452" s="13"/>
      <c r="D1452" s="13">
        <v>-2.8730685</v>
      </c>
      <c r="E1452" s="13">
        <v>-0.15591840000000001</v>
      </c>
      <c r="F1452" s="13">
        <v>-5.185451499999999E-2</v>
      </c>
      <c r="G1452" s="13">
        <v>-3.6976019999999998E-2</v>
      </c>
      <c r="H1452" s="13">
        <v>-1.9247786</v>
      </c>
      <c r="I1452" s="13">
        <v>-1.2194160802</v>
      </c>
      <c r="J1452" s="13">
        <v>-1.5104491</v>
      </c>
      <c r="K1452" s="13">
        <v>-1.0386774593000001</v>
      </c>
      <c r="L1452" s="13">
        <v>-1.2745632796500002</v>
      </c>
      <c r="M1452" s="13">
        <v>-2.0908945999999999</v>
      </c>
      <c r="O1452" s="23" t="s">
        <v>6307</v>
      </c>
      <c r="CJ1452" t="s">
        <v>6278</v>
      </c>
    </row>
    <row r="1453" spans="1:88">
      <c r="A1453" s="6" t="s">
        <v>5440</v>
      </c>
      <c r="B1453" s="13">
        <v>-1.3091429999999999</v>
      </c>
      <c r="C1453" s="13">
        <v>-0.90058000000000005</v>
      </c>
      <c r="D1453" s="13">
        <v>-4.193079</v>
      </c>
      <c r="E1453" s="13">
        <v>-0.14747209999999999</v>
      </c>
      <c r="F1453" s="13">
        <v>-5.5403077499999995E-2</v>
      </c>
      <c r="G1453" s="13">
        <v>0.1537110575</v>
      </c>
      <c r="H1453" s="13">
        <v>-3.3733309999999999</v>
      </c>
      <c r="I1453" s="13">
        <v>-2.5714781247000005</v>
      </c>
      <c r="J1453" s="13">
        <v>-2.5324409999999999</v>
      </c>
      <c r="K1453" s="13">
        <v>-2.0139067219999998</v>
      </c>
      <c r="L1453" s="13">
        <v>-2.2731738610000001</v>
      </c>
      <c r="M1453" s="13">
        <v>-3.4081049999999999</v>
      </c>
      <c r="O1453" s="23" t="s">
        <v>6307</v>
      </c>
      <c r="CJ1453" t="s">
        <v>6278</v>
      </c>
    </row>
    <row r="1454" spans="1:88">
      <c r="A1454" s="6" t="s">
        <v>5441</v>
      </c>
      <c r="B1454" s="13">
        <v>-1.1054249</v>
      </c>
      <c r="C1454" s="13">
        <v>-0.46002999999999999</v>
      </c>
      <c r="D1454" s="13">
        <v>-3.4984459999999999</v>
      </c>
      <c r="E1454" s="13">
        <v>-5.7655800000000007E-2</v>
      </c>
      <c r="F1454" s="13">
        <v>-0.28103845</v>
      </c>
      <c r="G1454" s="13">
        <v>-6.5631200000000001E-2</v>
      </c>
      <c r="H1454" s="13">
        <v>-3.0915840000000001</v>
      </c>
      <c r="I1454" s="13">
        <v>-2.46564360095</v>
      </c>
      <c r="J1454" s="13">
        <v>-2.411362</v>
      </c>
      <c r="K1454" s="13">
        <v>-2.2442171675</v>
      </c>
      <c r="L1454" s="13">
        <v>-2.32778958375</v>
      </c>
      <c r="M1454" s="13">
        <v>-2.8588439999999999</v>
      </c>
      <c r="O1454" s="23" t="s">
        <v>6307</v>
      </c>
      <c r="CJ1454" t="s">
        <v>6278</v>
      </c>
    </row>
    <row r="1455" spans="1:88">
      <c r="A1455" s="6" t="s">
        <v>5444</v>
      </c>
      <c r="B1455" s="13">
        <v>-1.0748939</v>
      </c>
      <c r="C1455" s="13">
        <v>-0.29731000000000002</v>
      </c>
      <c r="D1455" s="13">
        <v>-3.6461069999999998</v>
      </c>
      <c r="E1455" s="13">
        <v>-7.669513E-2</v>
      </c>
      <c r="F1455" s="13">
        <v>-0.2748488</v>
      </c>
      <c r="G1455" s="13">
        <v>-5.654675E-2</v>
      </c>
      <c r="H1455" s="13">
        <v>-3.082954</v>
      </c>
      <c r="I1455" s="13">
        <v>-2.6790452365999999</v>
      </c>
      <c r="J1455" s="13">
        <v>-2.2205702</v>
      </c>
      <c r="K1455" s="13">
        <v>-1.8322394126000001</v>
      </c>
      <c r="L1455" s="13">
        <v>-2.0264048063</v>
      </c>
      <c r="M1455" s="13">
        <v>-3.1682579999999998</v>
      </c>
      <c r="O1455" s="23" t="s">
        <v>6307</v>
      </c>
      <c r="CJ1455" t="s">
        <v>6278</v>
      </c>
    </row>
    <row r="1456" spans="1:88">
      <c r="A1456" s="6" t="s">
        <v>5445</v>
      </c>
      <c r="B1456" s="13">
        <v>-0.58723990000000004</v>
      </c>
      <c r="C1456" s="13"/>
      <c r="D1456" s="13"/>
      <c r="E1456" s="13">
        <v>-9.3778600000000004E-2</v>
      </c>
      <c r="F1456" s="13">
        <v>0.43566673249999999</v>
      </c>
      <c r="G1456" s="13">
        <v>0.217302415</v>
      </c>
      <c r="H1456" s="13">
        <v>-0.54510499999999995</v>
      </c>
      <c r="I1456" s="13">
        <v>-0.76346771470000008</v>
      </c>
      <c r="J1456" s="13"/>
      <c r="K1456" s="13"/>
      <c r="L1456" s="13" t="s">
        <v>6278</v>
      </c>
      <c r="M1456" s="13"/>
      <c r="O1456" s="23" t="s">
        <v>6307</v>
      </c>
      <c r="CJ1456" t="s">
        <v>6278</v>
      </c>
    </row>
    <row r="1457" spans="1:88">
      <c r="A1457" s="6" t="s">
        <v>5446</v>
      </c>
      <c r="B1457" s="13">
        <v>-0.60779329999999998</v>
      </c>
      <c r="C1457" s="13">
        <v>-0.70626</v>
      </c>
      <c r="D1457" s="13">
        <v>-3.0088369999999998</v>
      </c>
      <c r="E1457" s="13">
        <v>1.3982877000000001E-2</v>
      </c>
      <c r="F1457" s="13">
        <v>6.5579182500000013E-2</v>
      </c>
      <c r="G1457" s="13">
        <v>0.18305115</v>
      </c>
      <c r="H1457" s="13">
        <v>-2.3304724999999999</v>
      </c>
      <c r="I1457" s="13"/>
      <c r="J1457" s="13">
        <v>-2.4005079999999999</v>
      </c>
      <c r="K1457" s="13">
        <v>-1.6779399413</v>
      </c>
      <c r="L1457" s="13">
        <v>-2.0392239706500002</v>
      </c>
      <c r="M1457" s="13">
        <v>-2.6756079000000001</v>
      </c>
      <c r="O1457" s="23" t="s">
        <v>6307</v>
      </c>
      <c r="CJ1457" t="s">
        <v>6278</v>
      </c>
    </row>
    <row r="1458" spans="1:88">
      <c r="A1458" s="6" t="s">
        <v>5447</v>
      </c>
      <c r="B1458" s="13">
        <v>-0.42002309999999998</v>
      </c>
      <c r="C1458" s="13"/>
      <c r="D1458" s="13">
        <v>-2.6175147000000001</v>
      </c>
      <c r="E1458" s="13">
        <v>4.2766789999999999E-2</v>
      </c>
      <c r="F1458" s="13">
        <v>-0.1225591275</v>
      </c>
      <c r="G1458" s="13">
        <v>8.7133944999999977E-2</v>
      </c>
      <c r="H1458" s="13">
        <v>-1.9557507999999999</v>
      </c>
      <c r="I1458" s="13">
        <v>-1.1485367186</v>
      </c>
      <c r="J1458" s="13">
        <v>-1.4631098999999999</v>
      </c>
      <c r="K1458" s="13">
        <v>-0.76370799779999998</v>
      </c>
      <c r="L1458" s="13">
        <v>-1.1134089488999999</v>
      </c>
      <c r="M1458" s="13">
        <v>-2.0563473000000001</v>
      </c>
      <c r="O1458" s="23" t="s">
        <v>6307</v>
      </c>
      <c r="CJ1458" t="s">
        <v>6278</v>
      </c>
    </row>
    <row r="1459" spans="1:88">
      <c r="A1459" s="6" t="s">
        <v>5450</v>
      </c>
      <c r="B1459" s="13">
        <v>-6.7040599999999978E-2</v>
      </c>
      <c r="C1459" s="13"/>
      <c r="D1459" s="13">
        <v>-1.5066587</v>
      </c>
      <c r="E1459" s="13">
        <v>-2.4014919999999999E-2</v>
      </c>
      <c r="F1459" s="13">
        <v>-6.6621534999999996E-2</v>
      </c>
      <c r="G1459" s="13">
        <v>0.18360738250000003</v>
      </c>
      <c r="H1459" s="13">
        <v>-1.702284025</v>
      </c>
      <c r="I1459" s="13">
        <v>-0.35001785325000001</v>
      </c>
      <c r="J1459" s="13">
        <v>-1.2907152199999998</v>
      </c>
      <c r="K1459" s="13">
        <v>-0.39599177760000004</v>
      </c>
      <c r="L1459" s="13">
        <v>-0.84335349879999999</v>
      </c>
      <c r="M1459" s="13">
        <v>-1.5024789999999999</v>
      </c>
      <c r="O1459" s="23" t="s">
        <v>6307</v>
      </c>
      <c r="CJ1459" t="s">
        <v>6278</v>
      </c>
    </row>
    <row r="1460" spans="1:88">
      <c r="A1460" s="6" t="s">
        <v>5466</v>
      </c>
      <c r="B1460" s="13">
        <v>0.60355349999999997</v>
      </c>
      <c r="C1460" s="13"/>
      <c r="D1460" s="13">
        <v>-0.70543899999999993</v>
      </c>
      <c r="E1460" s="13">
        <v>5.8526330000000001E-2</v>
      </c>
      <c r="F1460" s="13">
        <v>-1.4802633999999995E-2</v>
      </c>
      <c r="G1460" s="13">
        <v>0.29513365000000003</v>
      </c>
      <c r="H1460" s="13">
        <v>0.34945100000000018</v>
      </c>
      <c r="I1460" s="13">
        <v>0.43451785835000001</v>
      </c>
      <c r="J1460" s="13">
        <v>0.63551600000000019</v>
      </c>
      <c r="K1460" s="13">
        <v>0.83001423360000004</v>
      </c>
      <c r="L1460" s="13">
        <v>0.73276511680000012</v>
      </c>
      <c r="M1460" s="13">
        <v>-0.97327999999999992</v>
      </c>
      <c r="O1460" s="23" t="s">
        <v>6307</v>
      </c>
      <c r="CJ1460" t="s">
        <v>6278</v>
      </c>
    </row>
    <row r="1461" spans="1:88">
      <c r="A1461" s="6" t="s">
        <v>5467</v>
      </c>
      <c r="B1461" s="13">
        <v>-6.6344500000000001E-2</v>
      </c>
      <c r="C1461" s="13">
        <v>-0.10122</v>
      </c>
      <c r="D1461" s="13">
        <v>-1.94747089</v>
      </c>
      <c r="E1461" s="13">
        <v>9.3547919999999993E-2</v>
      </c>
      <c r="F1461" s="13">
        <v>-0.18967931825000001</v>
      </c>
      <c r="G1461" s="13">
        <v>6.6095414999999991E-2</v>
      </c>
      <c r="H1461" s="13">
        <v>-2.0060612</v>
      </c>
      <c r="I1461" s="13">
        <v>-1.2515290030999999</v>
      </c>
      <c r="J1461" s="13">
        <v>-1.6604379999999999</v>
      </c>
      <c r="K1461" s="13">
        <v>-1.2586098707</v>
      </c>
      <c r="L1461" s="13">
        <v>-1.45952393535</v>
      </c>
      <c r="M1461" s="13">
        <v>-2.4524419000000002</v>
      </c>
      <c r="O1461" s="23" t="s">
        <v>6307</v>
      </c>
      <c r="CJ1461" t="s">
        <v>6278</v>
      </c>
    </row>
    <row r="1462" spans="1:88">
      <c r="A1462" s="6" t="s">
        <v>5480</v>
      </c>
      <c r="B1462" s="13">
        <v>0.33200529999999995</v>
      </c>
      <c r="C1462" s="13"/>
      <c r="D1462" s="13">
        <v>-1.0285142999999999</v>
      </c>
      <c r="E1462" s="13">
        <v>0.24633069999999999</v>
      </c>
      <c r="F1462" s="13">
        <v>-9.0445322499999994E-2</v>
      </c>
      <c r="G1462" s="13">
        <v>2.6369625000000001E-2</v>
      </c>
      <c r="H1462" s="13">
        <v>0.84716300000000011</v>
      </c>
      <c r="I1462" s="13">
        <v>1.3776099147499996</v>
      </c>
      <c r="J1462" s="13">
        <v>0.84892800000000013</v>
      </c>
      <c r="K1462" s="13">
        <v>1.3880334928</v>
      </c>
      <c r="L1462" s="13">
        <v>1.1184807463999999</v>
      </c>
      <c r="M1462" s="13">
        <v>0.77024599999999999</v>
      </c>
      <c r="O1462" s="23" t="s">
        <v>6307</v>
      </c>
      <c r="CJ1462" t="s">
        <v>6278</v>
      </c>
    </row>
    <row r="1463" spans="1:88">
      <c r="A1463" s="6" t="s">
        <v>5484</v>
      </c>
      <c r="B1463" s="13">
        <v>-0.18248722000000001</v>
      </c>
      <c r="C1463" s="13"/>
      <c r="D1463" s="13">
        <v>-1.2666873000000001</v>
      </c>
      <c r="E1463" s="13">
        <v>-9.1510300000000003E-2</v>
      </c>
      <c r="F1463" s="13">
        <v>1.8149011750000013E-2</v>
      </c>
      <c r="G1463" s="13">
        <v>8.3954194999999995E-2</v>
      </c>
      <c r="H1463" s="13">
        <v>-1.3078681999999999</v>
      </c>
      <c r="I1463" s="13">
        <v>3.1012923550000071E-2</v>
      </c>
      <c r="J1463" s="13">
        <v>-0.74624659999999987</v>
      </c>
      <c r="K1463" s="13">
        <v>-0.21234483859999997</v>
      </c>
      <c r="L1463" s="13">
        <v>-0.47929571929999992</v>
      </c>
      <c r="M1463" s="13"/>
      <c r="O1463" s="23" t="s">
        <v>6307</v>
      </c>
      <c r="CJ1463" t="s">
        <v>6278</v>
      </c>
    </row>
    <row r="1464" spans="1:88">
      <c r="A1464" s="6" t="s">
        <v>5485</v>
      </c>
      <c r="B1464" s="13"/>
      <c r="C1464" s="13"/>
      <c r="D1464" s="13"/>
      <c r="E1464" s="13"/>
      <c r="F1464" s="13"/>
      <c r="G1464" s="13"/>
      <c r="H1464" s="13"/>
      <c r="I1464" s="13"/>
      <c r="J1464" s="13"/>
      <c r="K1464" s="13"/>
      <c r="L1464" s="13" t="s">
        <v>6278</v>
      </c>
      <c r="M1464" s="13"/>
      <c r="O1464" s="23" t="s">
        <v>6307</v>
      </c>
      <c r="CJ1464" t="s">
        <v>6278</v>
      </c>
    </row>
    <row r="1465" spans="1:88">
      <c r="A1465" s="6" t="s">
        <v>5491</v>
      </c>
      <c r="B1465" s="13">
        <v>7.9236900000000027E-2</v>
      </c>
      <c r="C1465" s="13"/>
      <c r="D1465" s="13"/>
      <c r="E1465" s="13">
        <v>8.8495229999999994E-2</v>
      </c>
      <c r="F1465" s="13">
        <v>2.5133675000000008E-2</v>
      </c>
      <c r="G1465" s="13">
        <v>7.1859217500000003E-2</v>
      </c>
      <c r="H1465" s="13">
        <v>-1.7735401499999999</v>
      </c>
      <c r="I1465" s="13">
        <v>-1.1961298150999999</v>
      </c>
      <c r="J1465" s="13">
        <v>-1.4717897</v>
      </c>
      <c r="K1465" s="13">
        <v>-0.61399567509999997</v>
      </c>
      <c r="L1465" s="13">
        <v>-1.04289268755</v>
      </c>
      <c r="M1465" s="13">
        <v>-1.7962647899999999</v>
      </c>
      <c r="O1465" s="23" t="s">
        <v>6307</v>
      </c>
      <c r="CJ1465" t="s">
        <v>6278</v>
      </c>
    </row>
    <row r="1466" spans="1:88">
      <c r="A1466" s="6" t="s">
        <v>5512</v>
      </c>
      <c r="B1466" s="13">
        <v>-0.62465470000000001</v>
      </c>
      <c r="C1466" s="13">
        <v>-0.10685</v>
      </c>
      <c r="D1466" s="13">
        <v>-3.3897139999999997</v>
      </c>
      <c r="E1466" s="13">
        <v>-0.1034163</v>
      </c>
      <c r="F1466" s="13">
        <v>-0.17370448249999998</v>
      </c>
      <c r="G1466" s="13">
        <v>2.1643897500000002E-2</v>
      </c>
      <c r="H1466" s="13">
        <v>-3.3520649999999996</v>
      </c>
      <c r="I1466" s="13">
        <v>-2.5770885097500003</v>
      </c>
      <c r="J1466" s="13">
        <v>-2.839394</v>
      </c>
      <c r="K1466" s="13">
        <v>-2.3008768063999998</v>
      </c>
      <c r="L1466" s="13">
        <v>-2.5701354032000001</v>
      </c>
      <c r="M1466" s="13"/>
      <c r="O1466" s="23" t="s">
        <v>6307</v>
      </c>
      <c r="CJ1466" t="s">
        <v>6278</v>
      </c>
    </row>
    <row r="1467" spans="1:88">
      <c r="A1467" s="6" t="s">
        <v>5514</v>
      </c>
      <c r="B1467" s="13">
        <v>4.8374200000000006E-2</v>
      </c>
      <c r="C1467" s="13">
        <v>-0.19103999999999999</v>
      </c>
      <c r="D1467" s="13"/>
      <c r="E1467" s="13">
        <v>-7.0123669999999999E-2</v>
      </c>
      <c r="F1467" s="13">
        <v>-0.1371542</v>
      </c>
      <c r="G1467" s="13">
        <v>-2.7272249999999946E-3</v>
      </c>
      <c r="H1467" s="13">
        <v>-1.9746798999999999</v>
      </c>
      <c r="I1467" s="13">
        <v>-0.97408085850000004</v>
      </c>
      <c r="J1467" s="13">
        <v>-1.6652404999999999</v>
      </c>
      <c r="K1467" s="13">
        <v>-1.0841005229</v>
      </c>
      <c r="L1467" s="13">
        <v>-1.37467051145</v>
      </c>
      <c r="M1467" s="13">
        <v>-1.9212686999999999</v>
      </c>
      <c r="O1467" s="23" t="s">
        <v>6307</v>
      </c>
      <c r="CJ1467" t="s">
        <v>6278</v>
      </c>
    </row>
    <row r="1468" spans="1:88">
      <c r="A1468" s="6" t="s">
        <v>5515</v>
      </c>
      <c r="B1468" s="13">
        <v>0.4237554</v>
      </c>
      <c r="C1468" s="13"/>
      <c r="D1468" s="13">
        <v>-0.92808500000000005</v>
      </c>
      <c r="E1468" s="13">
        <v>0.1454384</v>
      </c>
      <c r="F1468" s="13">
        <v>-8.055149999999997E-3</v>
      </c>
      <c r="G1468" s="13">
        <v>-6.967377050000001E-2</v>
      </c>
      <c r="H1468" s="13">
        <v>-1.4112586999999999</v>
      </c>
      <c r="I1468" s="13">
        <v>-0.48724299830000001</v>
      </c>
      <c r="J1468" s="13">
        <v>-1.1430194999999999</v>
      </c>
      <c r="K1468" s="13">
        <v>-0.3365836378</v>
      </c>
      <c r="L1468" s="13">
        <v>-0.73980156889999993</v>
      </c>
      <c r="M1468" s="13">
        <v>-1.6251456</v>
      </c>
      <c r="O1468" s="23" t="s">
        <v>6307</v>
      </c>
      <c r="CJ1468" t="s">
        <v>6278</v>
      </c>
    </row>
    <row r="1469" spans="1:88">
      <c r="A1469" s="6" t="s">
        <v>5516</v>
      </c>
      <c r="B1469" s="13">
        <v>0.23956790000000003</v>
      </c>
      <c r="C1469" s="13">
        <v>0.24204999999999999</v>
      </c>
      <c r="D1469" s="13">
        <v>-1.0872839999999999</v>
      </c>
      <c r="E1469" s="13">
        <v>-5.6909319999999999E-2</v>
      </c>
      <c r="F1469" s="13">
        <v>-6.2405242500000013E-2</v>
      </c>
      <c r="G1469" s="13">
        <v>2.4909825000000007E-3</v>
      </c>
      <c r="H1469" s="13">
        <v>-1.6536955199999999</v>
      </c>
      <c r="I1469" s="13">
        <v>-0.55381970999999997</v>
      </c>
      <c r="J1469" s="13">
        <v>-1.2314213899999999</v>
      </c>
      <c r="K1469" s="13">
        <v>-0.56200171080000005</v>
      </c>
      <c r="L1469" s="13">
        <v>-0.89671155040000006</v>
      </c>
      <c r="M1469" s="13">
        <v>-1.7288067199999999</v>
      </c>
      <c r="O1469" s="23" t="s">
        <v>6307</v>
      </c>
      <c r="CJ1469" t="s">
        <v>6278</v>
      </c>
    </row>
    <row r="1470" spans="1:88">
      <c r="A1470" s="6" t="s">
        <v>5522</v>
      </c>
      <c r="B1470" s="13"/>
      <c r="C1470" s="13"/>
      <c r="D1470" s="13"/>
      <c r="E1470" s="13">
        <v>0.19748740000000001</v>
      </c>
      <c r="F1470" s="13">
        <v>-0.16024527</v>
      </c>
      <c r="G1470" s="13">
        <v>0.348263975</v>
      </c>
      <c r="H1470" s="13">
        <v>-1.6218899599999999</v>
      </c>
      <c r="I1470" s="13">
        <v>-1.0472562807500001</v>
      </c>
      <c r="J1470" s="13">
        <v>-1.2753590099999998</v>
      </c>
      <c r="K1470" s="13">
        <v>-0.69775267120000006</v>
      </c>
      <c r="L1470" s="13">
        <v>-0.9865558405999999</v>
      </c>
      <c r="M1470" s="13">
        <v>-1.2204147999999999</v>
      </c>
      <c r="O1470" s="23" t="s">
        <v>6307</v>
      </c>
      <c r="CJ1470" t="s">
        <v>6278</v>
      </c>
    </row>
    <row r="1471" spans="1:88">
      <c r="A1471" s="6" t="s">
        <v>5523</v>
      </c>
      <c r="B1471" s="13">
        <v>-1.2183778999999999</v>
      </c>
      <c r="C1471" s="13"/>
      <c r="D1471" s="13">
        <v>-3.0475349999999999</v>
      </c>
      <c r="E1471" s="13">
        <v>-2.828371E-2</v>
      </c>
      <c r="F1471" s="13">
        <v>0.43190012500000002</v>
      </c>
      <c r="G1471" s="13">
        <v>1.8497900000000005E-2</v>
      </c>
      <c r="H1471" s="13">
        <v>-1.0755471999999999</v>
      </c>
      <c r="I1471" s="13">
        <v>-1.0443856307499999</v>
      </c>
      <c r="J1471" s="13">
        <v>-1.4029016999999999</v>
      </c>
      <c r="K1471" s="13">
        <v>-1.0193957919000001</v>
      </c>
      <c r="L1471" s="13">
        <v>-1.2111487459500001</v>
      </c>
      <c r="M1471" s="13">
        <v>-1.2577725</v>
      </c>
      <c r="O1471" s="23" t="s">
        <v>6307</v>
      </c>
      <c r="CJ1471" t="s">
        <v>6278</v>
      </c>
    </row>
    <row r="1472" spans="1:88">
      <c r="A1472" s="6" t="s">
        <v>5524</v>
      </c>
      <c r="B1472" s="13">
        <v>-1.1789141999999999</v>
      </c>
      <c r="C1472" s="13">
        <v>-0.28571000000000002</v>
      </c>
      <c r="D1472" s="13">
        <v>-4.56088</v>
      </c>
      <c r="E1472" s="13">
        <v>-1.978589E-2</v>
      </c>
      <c r="F1472" s="13">
        <v>-0.18557899999999999</v>
      </c>
      <c r="G1472" s="13">
        <v>-1.7764135E-2</v>
      </c>
      <c r="H1472" s="13">
        <v>-2.6837266</v>
      </c>
      <c r="I1472" s="13">
        <v>-2.6129807813000001</v>
      </c>
      <c r="J1472" s="13">
        <v>-2.2239331</v>
      </c>
      <c r="K1472" s="13">
        <v>-1.7767737770000001</v>
      </c>
      <c r="L1472" s="13">
        <v>-2.0003534384999999</v>
      </c>
      <c r="M1472" s="13">
        <v>-2.4453448</v>
      </c>
      <c r="O1472" s="23" t="s">
        <v>6307</v>
      </c>
      <c r="CJ1472" t="s">
        <v>6278</v>
      </c>
    </row>
    <row r="1473" spans="1:88">
      <c r="A1473" s="6" t="s">
        <v>5527</v>
      </c>
      <c r="B1473" s="13">
        <v>-7.3222799999999977E-2</v>
      </c>
      <c r="C1473" s="13">
        <v>-0.25903999999999999</v>
      </c>
      <c r="D1473" s="13">
        <v>-2.2346097</v>
      </c>
      <c r="E1473" s="13">
        <v>0.14650759999999999</v>
      </c>
      <c r="F1473" s="13">
        <v>-5.3157082500000001E-2</v>
      </c>
      <c r="G1473" s="13">
        <v>0.1736337875</v>
      </c>
      <c r="H1473" s="13">
        <v>-2.4946997999999998</v>
      </c>
      <c r="I1473" s="13">
        <v>-1.4667485144499999</v>
      </c>
      <c r="J1473" s="13">
        <v>-1.9298902</v>
      </c>
      <c r="K1473" s="13">
        <v>-1.3023097532999999</v>
      </c>
      <c r="L1473" s="13">
        <v>-1.6160999766499999</v>
      </c>
      <c r="M1473" s="13">
        <v>-1.9024335999999999</v>
      </c>
      <c r="O1473" s="23" t="s">
        <v>6307</v>
      </c>
      <c r="CJ1473" t="s">
        <v>6278</v>
      </c>
    </row>
    <row r="1474" spans="1:88">
      <c r="A1474" s="6" t="s">
        <v>5528</v>
      </c>
      <c r="B1474" s="13">
        <v>-0.77746650000000006</v>
      </c>
      <c r="C1474" s="13"/>
      <c r="D1474" s="13">
        <v>-1.2510441000000001</v>
      </c>
      <c r="E1474" s="13">
        <v>6.5345349999999996E-2</v>
      </c>
      <c r="F1474" s="13">
        <v>-8.1306092499999996E-2</v>
      </c>
      <c r="G1474" s="13">
        <v>9.1851384999999994E-2</v>
      </c>
      <c r="H1474" s="13">
        <v>-1.5528705999999999</v>
      </c>
      <c r="I1474" s="13">
        <v>-0.29834065990000003</v>
      </c>
      <c r="J1474" s="13">
        <v>-1.0061251999999998</v>
      </c>
      <c r="K1474" s="13">
        <v>-0.37257644240000004</v>
      </c>
      <c r="L1474" s="13">
        <v>-0.68935082119999991</v>
      </c>
      <c r="M1474" s="13"/>
      <c r="O1474" s="23" t="s">
        <v>6307</v>
      </c>
      <c r="CJ1474" t="s">
        <v>6278</v>
      </c>
    </row>
    <row r="1475" spans="1:88">
      <c r="A1475" s="6" t="s">
        <v>5529</v>
      </c>
      <c r="B1475" s="13">
        <v>-0.51054999999999995</v>
      </c>
      <c r="C1475" s="13">
        <v>-0.63790000000000002</v>
      </c>
      <c r="D1475" s="13">
        <v>-1.9974639199999999</v>
      </c>
      <c r="E1475" s="13">
        <v>-9.962E-2</v>
      </c>
      <c r="F1475" s="13">
        <v>-3.7638978999999989E-2</v>
      </c>
      <c r="G1475" s="13">
        <v>-8.713312500000002E-2</v>
      </c>
      <c r="H1475" s="13">
        <v>-1.4001098000000001</v>
      </c>
      <c r="I1475" s="13">
        <v>-0.54574855259999999</v>
      </c>
      <c r="J1475" s="13">
        <v>-0.66105399999999992</v>
      </c>
      <c r="K1475" s="13">
        <v>-0.11703560499999999</v>
      </c>
      <c r="L1475" s="13">
        <v>-0.38904480249999995</v>
      </c>
      <c r="M1475" s="13"/>
      <c r="O1475" s="23" t="s">
        <v>6307</v>
      </c>
      <c r="CJ1475" t="s">
        <v>6278</v>
      </c>
    </row>
    <row r="1476" spans="1:88">
      <c r="A1476" s="6" t="s">
        <v>5531</v>
      </c>
      <c r="B1476" s="13">
        <v>-0.39333200000000001</v>
      </c>
      <c r="C1476" s="13"/>
      <c r="D1476" s="13">
        <v>-1.6948429</v>
      </c>
      <c r="E1476" s="13"/>
      <c r="F1476" s="13">
        <v>-0.2122751075</v>
      </c>
      <c r="G1476" s="13">
        <v>-0.18255382499999998</v>
      </c>
      <c r="H1476" s="13">
        <v>-1.4030388999999999</v>
      </c>
      <c r="I1476" s="13">
        <v>-0.12238228070000001</v>
      </c>
      <c r="J1476" s="13">
        <v>-0.7619189999999999</v>
      </c>
      <c r="K1476" s="13">
        <v>-0.40814023300000002</v>
      </c>
      <c r="L1476" s="13">
        <v>-0.58502961649999996</v>
      </c>
      <c r="M1476" s="13">
        <v>-1.5019236999999999</v>
      </c>
      <c r="O1476" s="23" t="s">
        <v>6307</v>
      </c>
      <c r="CJ1476" t="s">
        <v>6278</v>
      </c>
    </row>
    <row r="1477" spans="1:88">
      <c r="A1477" s="6" t="s">
        <v>5535</v>
      </c>
      <c r="B1477" s="13">
        <v>-0.92895349999999999</v>
      </c>
      <c r="C1477" s="13"/>
      <c r="D1477" s="13"/>
      <c r="E1477" s="13">
        <v>1.1995808E-2</v>
      </c>
      <c r="F1477" s="13">
        <v>-0.12748599250000001</v>
      </c>
      <c r="G1477" s="13">
        <v>0.16286099500000001</v>
      </c>
      <c r="H1477" s="13">
        <v>-1.9466421</v>
      </c>
      <c r="I1477" s="13">
        <v>-0.82732789679999996</v>
      </c>
      <c r="J1477" s="13">
        <v>-1.19181903</v>
      </c>
      <c r="K1477" s="13">
        <v>-1.0689793943999999</v>
      </c>
      <c r="L1477" s="13">
        <v>-1.1303992121999999</v>
      </c>
      <c r="M1477" s="13">
        <v>-1.6308521999999999</v>
      </c>
      <c r="O1477" s="23" t="s">
        <v>6307</v>
      </c>
      <c r="CJ1477" t="s">
        <v>6278</v>
      </c>
    </row>
    <row r="1478" spans="1:88">
      <c r="A1478" s="6" t="s">
        <v>5537</v>
      </c>
      <c r="B1478" s="13">
        <v>-1.3490530000000001</v>
      </c>
      <c r="C1478" s="13"/>
      <c r="D1478" s="13">
        <v>-3.1490529999999999</v>
      </c>
      <c r="E1478" s="13">
        <v>0.12105239999999999</v>
      </c>
      <c r="F1478" s="13">
        <v>-0.1388777725</v>
      </c>
      <c r="G1478" s="13">
        <v>7.9517169999999998E-2</v>
      </c>
      <c r="H1478" s="13">
        <v>-1.8811106</v>
      </c>
      <c r="I1478" s="13">
        <v>-1.4698990794</v>
      </c>
      <c r="J1478" s="13">
        <v>-1.4139431999999998</v>
      </c>
      <c r="K1478" s="13">
        <v>-1.5686369125000001</v>
      </c>
      <c r="L1478" s="13">
        <v>-1.49129005625</v>
      </c>
      <c r="M1478" s="13">
        <v>-1.8584788999999999</v>
      </c>
      <c r="O1478" s="23" t="s">
        <v>6307</v>
      </c>
      <c r="CJ1478" t="s">
        <v>6278</v>
      </c>
    </row>
    <row r="1479" spans="1:88">
      <c r="A1479" s="6" t="s">
        <v>5544</v>
      </c>
      <c r="B1479" s="13">
        <v>0.1179896</v>
      </c>
      <c r="C1479" s="13"/>
      <c r="D1479" s="13">
        <v>-1.6788384999999999</v>
      </c>
      <c r="E1479" s="13">
        <v>3.5913360000000005E-2</v>
      </c>
      <c r="F1479" s="13">
        <v>-7.4357857499999985E-2</v>
      </c>
      <c r="G1479" s="13">
        <v>0.19358909000000002</v>
      </c>
      <c r="H1479" s="13"/>
      <c r="I1479" s="13">
        <v>-0.36680062334999997</v>
      </c>
      <c r="J1479" s="13">
        <v>-1.0527933999999999</v>
      </c>
      <c r="K1479" s="13">
        <v>-0.26136787810000001</v>
      </c>
      <c r="L1479" s="13">
        <v>-0.65708063904999992</v>
      </c>
      <c r="M1479" s="13">
        <v>-1.5002264999999999</v>
      </c>
      <c r="O1479" s="23" t="s">
        <v>6307</v>
      </c>
      <c r="CJ1479" t="s">
        <v>6278</v>
      </c>
    </row>
    <row r="1480" spans="1:88">
      <c r="A1480" s="6" t="s">
        <v>5545</v>
      </c>
      <c r="B1480" s="13">
        <v>-4.3611499999999997E-2</v>
      </c>
      <c r="C1480" s="13"/>
      <c r="D1480" s="13">
        <v>-1.7986858999999999</v>
      </c>
      <c r="E1480" s="13">
        <v>2.162087E-2</v>
      </c>
      <c r="F1480" s="13">
        <v>-0.13487294250000001</v>
      </c>
      <c r="G1480" s="13">
        <v>0.26340606249999998</v>
      </c>
      <c r="H1480" s="13">
        <v>-1.8323361</v>
      </c>
      <c r="I1480" s="13"/>
      <c r="J1480" s="13">
        <v>-1.2004293799999999</v>
      </c>
      <c r="K1480" s="13">
        <v>-0.59916926670000004</v>
      </c>
      <c r="L1480" s="13">
        <v>-0.8997993233499999</v>
      </c>
      <c r="M1480" s="13">
        <v>-1.9482052999999999</v>
      </c>
      <c r="O1480" s="23" t="s">
        <v>6307</v>
      </c>
      <c r="CJ1480" t="s">
        <v>6278</v>
      </c>
    </row>
    <row r="1481" spans="1:88">
      <c r="A1481" s="6" t="s">
        <v>5549</v>
      </c>
      <c r="B1481" s="13">
        <v>-0.82256070000000003</v>
      </c>
      <c r="C1481" s="13">
        <v>-0.56089999999999995</v>
      </c>
      <c r="D1481" s="13">
        <v>-2.9299265000000001</v>
      </c>
      <c r="E1481" s="13">
        <v>-0.1801962</v>
      </c>
      <c r="F1481" s="13">
        <v>-0.30703705250000002</v>
      </c>
      <c r="G1481" s="13">
        <v>-0.31527254999999998</v>
      </c>
      <c r="H1481" s="13">
        <v>-1.9084680000000001</v>
      </c>
      <c r="I1481" s="13">
        <v>-1.5787233545000001</v>
      </c>
      <c r="J1481" s="13">
        <v>-0.91997589999999985</v>
      </c>
      <c r="K1481" s="13">
        <v>-1.0821822531</v>
      </c>
      <c r="L1481" s="13">
        <v>-1.0010790765499999</v>
      </c>
      <c r="M1481" s="13">
        <v>-1.7189381699999999</v>
      </c>
      <c r="O1481" s="23" t="s">
        <v>6307</v>
      </c>
      <c r="CJ1481" t="s">
        <v>6278</v>
      </c>
    </row>
    <row r="1482" spans="1:88">
      <c r="A1482" s="6" t="s">
        <v>5559</v>
      </c>
      <c r="B1482" s="13">
        <v>-0.22389461999999999</v>
      </c>
      <c r="C1482" s="13"/>
      <c r="D1482" s="13">
        <v>-0.88002599999999997</v>
      </c>
      <c r="E1482" s="13">
        <v>-6.2315460000000003E-2</v>
      </c>
      <c r="F1482" s="13">
        <v>2.5690350000000001E-2</v>
      </c>
      <c r="G1482" s="13">
        <v>0.25962921249999998</v>
      </c>
      <c r="H1482" s="13">
        <v>-1.6374990199999999</v>
      </c>
      <c r="I1482" s="13"/>
      <c r="J1482" s="13">
        <v>-1.1845663</v>
      </c>
      <c r="K1482" s="13">
        <v>-0.3337626635</v>
      </c>
      <c r="L1482" s="13">
        <v>-0.75916448174999995</v>
      </c>
      <c r="M1482" s="13">
        <v>-0.72772499999999996</v>
      </c>
      <c r="O1482" s="23" t="s">
        <v>6307</v>
      </c>
      <c r="CJ1482" t="s">
        <v>6278</v>
      </c>
    </row>
    <row r="1483" spans="1:88">
      <c r="A1483" s="6" t="s">
        <v>5563</v>
      </c>
      <c r="B1483" s="13">
        <v>-0.4261047</v>
      </c>
      <c r="C1483" s="13">
        <v>-0.23663999999999999</v>
      </c>
      <c r="D1483" s="13">
        <v>-2.6145909999999999</v>
      </c>
      <c r="E1483" s="13">
        <v>3.314578E-2</v>
      </c>
      <c r="F1483" s="13">
        <v>-0.16251309250000001</v>
      </c>
      <c r="G1483" s="13">
        <v>-0.17544196749999999</v>
      </c>
      <c r="H1483" s="13">
        <v>-2.4620066</v>
      </c>
      <c r="I1483" s="13">
        <v>-1.7623053134</v>
      </c>
      <c r="J1483" s="13">
        <v>-1.9448296999999999</v>
      </c>
      <c r="K1483" s="13">
        <v>-1.4339681548000001</v>
      </c>
      <c r="L1483" s="13">
        <v>-1.6893989274000001</v>
      </c>
      <c r="M1483" s="13">
        <v>-2.6261939999999999</v>
      </c>
      <c r="O1483" s="23" t="s">
        <v>6307</v>
      </c>
      <c r="CJ1483" t="s">
        <v>6278</v>
      </c>
    </row>
    <row r="1484" spans="1:88">
      <c r="A1484" s="6" t="s">
        <v>5570</v>
      </c>
      <c r="B1484" s="13">
        <v>0.13004430000000003</v>
      </c>
      <c r="C1484" s="13"/>
      <c r="D1484" s="13">
        <v>-1.6628468000000001</v>
      </c>
      <c r="E1484" s="13">
        <v>0.1399725</v>
      </c>
      <c r="F1484" s="13">
        <v>2.8418307500000003E-2</v>
      </c>
      <c r="G1484" s="13">
        <v>0.15916750000000002</v>
      </c>
      <c r="H1484" s="13">
        <v>-0.30313999999999997</v>
      </c>
      <c r="I1484" s="13">
        <v>-7.459755265000001E-2</v>
      </c>
      <c r="J1484" s="13">
        <v>-7.3641999999999985E-2</v>
      </c>
      <c r="K1484" s="13">
        <v>0.16867905510000003</v>
      </c>
      <c r="L1484" s="13">
        <v>4.7518527550000023E-2</v>
      </c>
      <c r="M1484" s="13">
        <v>-0.77667989999999998</v>
      </c>
      <c r="O1484" s="23" t="s">
        <v>6307</v>
      </c>
      <c r="CJ1484" t="s">
        <v>6278</v>
      </c>
    </row>
    <row r="1485" spans="1:88">
      <c r="A1485" s="6" t="s">
        <v>5579</v>
      </c>
      <c r="B1485" s="13">
        <v>-0.67960279999999995</v>
      </c>
      <c r="C1485" s="13">
        <v>-0.42979000000000001</v>
      </c>
      <c r="D1485" s="13">
        <v>-2.8506681999999999</v>
      </c>
      <c r="E1485" s="13">
        <v>-1.4250449999999998E-2</v>
      </c>
      <c r="F1485" s="13">
        <v>-0.30111231750000006</v>
      </c>
      <c r="G1485" s="13">
        <v>7.7815924999999949E-3</v>
      </c>
      <c r="H1485" s="13">
        <v>-2.8951409999999997</v>
      </c>
      <c r="I1485" s="13">
        <v>-1.7087101558</v>
      </c>
      <c r="J1485" s="13">
        <v>-2.1175332</v>
      </c>
      <c r="K1485" s="13">
        <v>-1.5991903726000001</v>
      </c>
      <c r="L1485" s="13">
        <v>-1.8583617863000002</v>
      </c>
      <c r="M1485" s="13">
        <v>-2.7214929999999997</v>
      </c>
      <c r="O1485" s="23" t="s">
        <v>6307</v>
      </c>
      <c r="CJ1485" t="s">
        <v>6278</v>
      </c>
    </row>
    <row r="1486" spans="1:88">
      <c r="A1486" s="6" t="s">
        <v>5580</v>
      </c>
      <c r="B1486" s="13">
        <v>-0.51895369999999996</v>
      </c>
      <c r="C1486" s="13"/>
      <c r="D1486" s="13">
        <v>-1.87536222</v>
      </c>
      <c r="E1486" s="13">
        <v>8.0026689999999998E-2</v>
      </c>
      <c r="F1486" s="13">
        <v>-0.12487189999999999</v>
      </c>
      <c r="G1486" s="13">
        <v>-9.780812500000001E-2</v>
      </c>
      <c r="H1486" s="13">
        <v>-1.5470514</v>
      </c>
      <c r="I1486" s="13">
        <v>-0.32030833465000008</v>
      </c>
      <c r="J1486" s="13">
        <v>-0.91958969999999995</v>
      </c>
      <c r="K1486" s="13">
        <v>-0.29680187420000004</v>
      </c>
      <c r="L1486" s="13">
        <v>-0.6081957871</v>
      </c>
      <c r="M1486" s="13">
        <v>-1.4580457</v>
      </c>
      <c r="O1486" s="23" t="s">
        <v>6307</v>
      </c>
      <c r="CJ1486" t="s">
        <v>6278</v>
      </c>
    </row>
    <row r="1487" spans="1:88">
      <c r="A1487" s="6" t="s">
        <v>5582</v>
      </c>
      <c r="B1487" s="13">
        <v>-1.52474</v>
      </c>
      <c r="C1487" s="13"/>
      <c r="D1487" s="13">
        <v>-3.3414779999999999</v>
      </c>
      <c r="E1487" s="13">
        <v>-0.105043</v>
      </c>
      <c r="F1487" s="13">
        <v>-5.8115674999999895E-3</v>
      </c>
      <c r="G1487" s="13">
        <v>9.8874029999999988E-2</v>
      </c>
      <c r="H1487" s="13">
        <v>-2.1267611</v>
      </c>
      <c r="I1487" s="13">
        <v>-1.4412252322499999</v>
      </c>
      <c r="J1487" s="13"/>
      <c r="K1487" s="13">
        <v>-1.3305882277000001</v>
      </c>
      <c r="L1487" s="13">
        <v>-1.3305882277000001</v>
      </c>
      <c r="M1487" s="13">
        <v>-1.9943857</v>
      </c>
      <c r="O1487" s="23" t="s">
        <v>6307</v>
      </c>
      <c r="CJ1487" t="s">
        <v>6278</v>
      </c>
    </row>
    <row r="1488" spans="1:88">
      <c r="A1488" s="6" t="s">
        <v>5585</v>
      </c>
      <c r="B1488" s="13">
        <v>-0.26109888999999997</v>
      </c>
      <c r="C1488" s="13">
        <v>-0.50651999999999997</v>
      </c>
      <c r="D1488" s="13">
        <v>-2.2598243</v>
      </c>
      <c r="E1488" s="13">
        <v>-4.6898659999999995E-2</v>
      </c>
      <c r="F1488" s="13">
        <v>0.36349914999999994</v>
      </c>
      <c r="G1488" s="13">
        <v>0.23932632499999998</v>
      </c>
      <c r="H1488" s="13"/>
      <c r="I1488" s="13">
        <v>-1.0857036200499999</v>
      </c>
      <c r="J1488" s="13">
        <v>-1.1274675999999999</v>
      </c>
      <c r="K1488" s="13">
        <v>-0.7839641852</v>
      </c>
      <c r="L1488" s="13">
        <v>-0.95571589260000001</v>
      </c>
      <c r="M1488" s="13">
        <v>-1.8406412999999999</v>
      </c>
      <c r="O1488" s="23" t="s">
        <v>6307</v>
      </c>
      <c r="CJ1488" t="s">
        <v>6278</v>
      </c>
    </row>
    <row r="1489" spans="1:88">
      <c r="A1489" s="6" t="s">
        <v>5593</v>
      </c>
      <c r="B1489" s="13">
        <v>-0.52746029999999999</v>
      </c>
      <c r="C1489" s="13">
        <v>0.23830000000000001</v>
      </c>
      <c r="D1489" s="13">
        <v>-2.9696309999999997</v>
      </c>
      <c r="E1489" s="13">
        <v>8.3760849999999998E-2</v>
      </c>
      <c r="F1489" s="13">
        <v>5.0528625000000008E-2</v>
      </c>
      <c r="G1489" s="13">
        <v>0.23100458325000003</v>
      </c>
      <c r="H1489" s="13">
        <v>-2.6252996</v>
      </c>
      <c r="I1489" s="13">
        <v>-1.31192896675</v>
      </c>
      <c r="J1489" s="13">
        <v>-0.72496329999999987</v>
      </c>
      <c r="K1489" s="13">
        <v>-0.44327669480000004</v>
      </c>
      <c r="L1489" s="13">
        <v>-0.58411999739999998</v>
      </c>
      <c r="M1489" s="13"/>
      <c r="O1489" s="23" t="s">
        <v>6307</v>
      </c>
      <c r="CJ1489" t="s">
        <v>6278</v>
      </c>
    </row>
    <row r="1490" spans="1:88">
      <c r="A1490" s="6" t="s">
        <v>5600</v>
      </c>
      <c r="B1490" s="13">
        <v>-0.17795821000000001</v>
      </c>
      <c r="C1490" s="13"/>
      <c r="D1490" s="13">
        <v>-2.1329637999999997</v>
      </c>
      <c r="E1490" s="13">
        <v>-8.5392129999999997E-2</v>
      </c>
      <c r="F1490" s="13">
        <v>-1.9864800000000002E-2</v>
      </c>
      <c r="G1490" s="13">
        <v>-1.4109612500000002E-2</v>
      </c>
      <c r="H1490" s="13">
        <v>-2.108457</v>
      </c>
      <c r="I1490" s="13">
        <v>-1.0117232159</v>
      </c>
      <c r="J1490" s="13">
        <v>-1.32859785</v>
      </c>
      <c r="K1490" s="13">
        <v>-0.90837032600000001</v>
      </c>
      <c r="L1490" s="13">
        <v>-1.118484088</v>
      </c>
      <c r="M1490" s="13">
        <v>-2.1421872</v>
      </c>
      <c r="O1490" s="23" t="s">
        <v>6307</v>
      </c>
      <c r="CJ1490" t="s">
        <v>6278</v>
      </c>
    </row>
    <row r="1491" spans="1:88">
      <c r="A1491" s="6" t="s">
        <v>5608</v>
      </c>
      <c r="B1491" s="13">
        <v>-0.54550520000000002</v>
      </c>
      <c r="C1491" s="13"/>
      <c r="D1491" s="13">
        <v>-2.7255734</v>
      </c>
      <c r="E1491" s="13">
        <v>-3.8128570000000001E-2</v>
      </c>
      <c r="F1491" s="13">
        <v>0.21373572499999999</v>
      </c>
      <c r="G1491" s="13">
        <v>8.1850154999999994E-2</v>
      </c>
      <c r="H1491" s="13">
        <v>0.4229989999999999</v>
      </c>
      <c r="I1491" s="13">
        <v>-1.17367683785</v>
      </c>
      <c r="J1491" s="13">
        <v>-0.19819199999999992</v>
      </c>
      <c r="K1491" s="13">
        <v>3.9622339799999962E-2</v>
      </c>
      <c r="L1491" s="13">
        <v>-7.9284830099999981E-2</v>
      </c>
      <c r="M1491" s="13"/>
      <c r="O1491" s="23" t="s">
        <v>6307</v>
      </c>
      <c r="CJ1491" t="s">
        <v>6278</v>
      </c>
    </row>
    <row r="1492" spans="1:88">
      <c r="A1492" s="6" t="s">
        <v>5613</v>
      </c>
      <c r="B1492" s="13">
        <v>7.8187800000000002E-2</v>
      </c>
      <c r="C1492" s="13"/>
      <c r="D1492" s="13"/>
      <c r="E1492" s="13">
        <v>-0.1079133</v>
      </c>
      <c r="F1492" s="13">
        <v>4.263732499999999E-2</v>
      </c>
      <c r="G1492" s="13">
        <v>-0.14356973000000001</v>
      </c>
      <c r="H1492" s="13">
        <v>-1.6246763899999999</v>
      </c>
      <c r="I1492" s="13">
        <v>0.22356756929999988</v>
      </c>
      <c r="J1492" s="13">
        <v>-0.81255209999999989</v>
      </c>
      <c r="K1492" s="13">
        <v>-0.43483396290000004</v>
      </c>
      <c r="L1492" s="13">
        <v>-0.62369303144999999</v>
      </c>
      <c r="M1492" s="13"/>
      <c r="O1492" s="23" t="s">
        <v>6307</v>
      </c>
      <c r="CJ1492" t="s">
        <v>6278</v>
      </c>
    </row>
    <row r="1493" spans="1:88">
      <c r="A1493" s="6" t="s">
        <v>5622</v>
      </c>
      <c r="B1493" s="13">
        <v>-0.22273878999999999</v>
      </c>
      <c r="C1493" s="13"/>
      <c r="D1493" s="13">
        <v>-1.9797308199999999</v>
      </c>
      <c r="E1493" s="13">
        <v>5.2085699999999999E-2</v>
      </c>
      <c r="F1493" s="13">
        <v>-3.1928842499999999E-2</v>
      </c>
      <c r="G1493" s="13">
        <v>6.4462900000000004E-2</v>
      </c>
      <c r="H1493" s="13">
        <v>-2.0941779999999999</v>
      </c>
      <c r="I1493" s="13">
        <v>-1.29330430825</v>
      </c>
      <c r="J1493" s="13">
        <v>-1.6103742999999999</v>
      </c>
      <c r="K1493" s="13">
        <v>-0.99326164959999996</v>
      </c>
      <c r="L1493" s="13">
        <v>-1.3018179748000001</v>
      </c>
      <c r="M1493" s="13">
        <v>-2.1965653000000001</v>
      </c>
      <c r="O1493" s="23" t="s">
        <v>6307</v>
      </c>
      <c r="CJ1493" t="s">
        <v>6278</v>
      </c>
    </row>
    <row r="1494" spans="1:88">
      <c r="A1494" s="6" t="s">
        <v>5627</v>
      </c>
      <c r="B1494" s="13">
        <v>0.10763970000000003</v>
      </c>
      <c r="C1494" s="13"/>
      <c r="D1494" s="13">
        <v>-1.7555540000000001</v>
      </c>
      <c r="E1494" s="13">
        <v>0.1621814</v>
      </c>
      <c r="F1494" s="13">
        <v>6.7396275749999998E-2</v>
      </c>
      <c r="G1494" s="13">
        <v>-9.3664757499999987E-2</v>
      </c>
      <c r="H1494" s="13">
        <v>-1.6262820599999999</v>
      </c>
      <c r="I1494" s="13">
        <v>-0.72215176920000002</v>
      </c>
      <c r="J1494" s="13">
        <v>-1.1962268199999999</v>
      </c>
      <c r="K1494" s="13">
        <v>-0.59553019399999996</v>
      </c>
      <c r="L1494" s="13">
        <v>-0.89587850699999994</v>
      </c>
      <c r="M1494" s="13">
        <v>-1.80888282</v>
      </c>
      <c r="O1494" s="23" t="s">
        <v>6307</v>
      </c>
      <c r="CJ1494" t="s">
        <v>6278</v>
      </c>
    </row>
    <row r="1495" spans="1:88">
      <c r="A1495" s="6" t="s">
        <v>5638</v>
      </c>
      <c r="B1495" s="13">
        <v>-0.39083889999999999</v>
      </c>
      <c r="C1495" s="13">
        <v>-0.19273999999999999</v>
      </c>
      <c r="D1495" s="13">
        <v>-2.6366540999999999</v>
      </c>
      <c r="E1495" s="13">
        <v>0.15165029999999999</v>
      </c>
      <c r="F1495" s="13">
        <v>-0.21398378750000002</v>
      </c>
      <c r="G1495" s="13">
        <v>-1.1652799999999993E-2</v>
      </c>
      <c r="H1495" s="13">
        <v>-2.8107769999999999</v>
      </c>
      <c r="I1495" s="13">
        <v>-1.7897530923</v>
      </c>
      <c r="J1495" s="13">
        <v>-2.1437441000000002</v>
      </c>
      <c r="K1495" s="13">
        <v>-1.4475369335999999</v>
      </c>
      <c r="L1495" s="13">
        <v>-1.7956405168</v>
      </c>
      <c r="M1495" s="13">
        <v>-2.6889317999999998</v>
      </c>
      <c r="O1495" s="23" t="s">
        <v>6307</v>
      </c>
      <c r="CJ1495" t="s">
        <v>6278</v>
      </c>
    </row>
    <row r="1496" spans="1:88">
      <c r="A1496" s="6" t="s">
        <v>5643</v>
      </c>
      <c r="B1496" s="13">
        <v>-0.28384322000000001</v>
      </c>
      <c r="C1496" s="13"/>
      <c r="D1496" s="13">
        <v>-0.2771809999999999</v>
      </c>
      <c r="E1496" s="13">
        <v>5.2497059999999998E-2</v>
      </c>
      <c r="F1496" s="13">
        <v>-0.24890748000000007</v>
      </c>
      <c r="G1496" s="13">
        <v>-0.14708912499999999</v>
      </c>
      <c r="H1496" s="13"/>
      <c r="I1496" s="13">
        <v>2.0182620000008811E-4</v>
      </c>
      <c r="J1496" s="13">
        <v>-0.69963769999999992</v>
      </c>
      <c r="K1496" s="13">
        <v>-0.10041563760000005</v>
      </c>
      <c r="L1496" s="13">
        <v>-0.40002666879999998</v>
      </c>
      <c r="M1496" s="13">
        <v>-1.2117213</v>
      </c>
      <c r="O1496" s="23" t="s">
        <v>6307</v>
      </c>
      <c r="CJ1496" t="s">
        <v>6278</v>
      </c>
    </row>
    <row r="1497" spans="1:88">
      <c r="A1497" s="6" t="s">
        <v>5645</v>
      </c>
      <c r="B1497" s="13">
        <v>-0.17285186999999999</v>
      </c>
      <c r="C1497" s="13"/>
      <c r="D1497" s="13">
        <v>-2.1450990000000001</v>
      </c>
      <c r="E1497" s="13">
        <v>8.8636519999999996E-2</v>
      </c>
      <c r="F1497" s="13">
        <v>0.11816844750000001</v>
      </c>
      <c r="G1497" s="13">
        <v>-0.16170399999999999</v>
      </c>
      <c r="H1497" s="13">
        <v>-1.5315510999999999</v>
      </c>
      <c r="I1497" s="13"/>
      <c r="J1497" s="13">
        <v>-1.1262623999999999</v>
      </c>
      <c r="K1497" s="13">
        <v>-0.66801698929999997</v>
      </c>
      <c r="L1497" s="13">
        <v>-0.89713969464999987</v>
      </c>
      <c r="M1497" s="13"/>
      <c r="O1497" s="23" t="s">
        <v>6307</v>
      </c>
      <c r="CJ1497" t="s">
        <v>6278</v>
      </c>
    </row>
    <row r="1498" spans="1:88">
      <c r="A1498" s="6" t="s">
        <v>5648</v>
      </c>
      <c r="B1498" s="13"/>
      <c r="C1498" s="13">
        <v>-0.65061000000000002</v>
      </c>
      <c r="D1498" s="13">
        <v>-1.3558808999999998</v>
      </c>
      <c r="E1498" s="13">
        <v>-8.7931300000000004E-2</v>
      </c>
      <c r="F1498" s="13">
        <v>-0.1149522125</v>
      </c>
      <c r="G1498" s="13">
        <v>0.159715575</v>
      </c>
      <c r="H1498" s="13"/>
      <c r="I1498" s="13">
        <v>-0.16206331055000001</v>
      </c>
      <c r="J1498" s="13"/>
      <c r="K1498" s="13">
        <v>3.249327099999999E-2</v>
      </c>
      <c r="L1498" s="13">
        <v>3.249327099999999E-2</v>
      </c>
      <c r="M1498" s="13">
        <v>-1.4897999999999856E-2</v>
      </c>
      <c r="O1498" s="23" t="s">
        <v>6307</v>
      </c>
      <c r="CJ1498" t="s">
        <v>6278</v>
      </c>
    </row>
    <row r="1499" spans="1:88">
      <c r="A1499" s="6" t="s">
        <v>5656</v>
      </c>
      <c r="B1499" s="13">
        <v>-0.26786242999999998</v>
      </c>
      <c r="C1499" s="13">
        <v>-0.37519000000000002</v>
      </c>
      <c r="D1499" s="13">
        <v>-2.0558537700000001</v>
      </c>
      <c r="E1499" s="13">
        <v>-0.1624536</v>
      </c>
      <c r="F1499" s="13">
        <v>9.8966139999999994E-2</v>
      </c>
      <c r="G1499" s="13">
        <v>2.1501032500000003E-2</v>
      </c>
      <c r="H1499" s="13">
        <v>-1.9913569</v>
      </c>
      <c r="I1499" s="13">
        <v>-1.4337244045999999</v>
      </c>
      <c r="J1499" s="13">
        <v>-1.6708764999999999</v>
      </c>
      <c r="K1499" s="13">
        <v>-1.4590355816</v>
      </c>
      <c r="L1499" s="13">
        <v>-1.5649560407999998</v>
      </c>
      <c r="M1499" s="13">
        <v>-1.83923777</v>
      </c>
      <c r="O1499" s="23" t="s">
        <v>6307</v>
      </c>
      <c r="CJ1499" t="s">
        <v>6278</v>
      </c>
    </row>
    <row r="1500" spans="1:88">
      <c r="A1500" s="6" t="s">
        <v>5658</v>
      </c>
      <c r="B1500" s="13">
        <v>-0.86752980000000002</v>
      </c>
      <c r="C1500" s="13">
        <v>-0.35704000000000002</v>
      </c>
      <c r="D1500" s="13">
        <v>-2.8618174999999999</v>
      </c>
      <c r="E1500" s="13">
        <v>0.20865980000000001</v>
      </c>
      <c r="F1500" s="13">
        <v>-0.1247007475</v>
      </c>
      <c r="G1500" s="13">
        <v>-7.8808767000000002E-2</v>
      </c>
      <c r="H1500" s="13">
        <v>-2.9786789999999996</v>
      </c>
      <c r="I1500" s="13">
        <v>-1.8186364037</v>
      </c>
      <c r="J1500" s="13">
        <v>-2.066255</v>
      </c>
      <c r="K1500" s="13">
        <v>-1.7020701919999999</v>
      </c>
      <c r="L1500" s="13">
        <v>-1.8841625959999999</v>
      </c>
      <c r="M1500" s="13">
        <v>-2.8195069999999998</v>
      </c>
      <c r="O1500" s="23" t="s">
        <v>6307</v>
      </c>
      <c r="CJ1500" t="s">
        <v>6278</v>
      </c>
    </row>
    <row r="1501" spans="1:88">
      <c r="A1501" s="6" t="s">
        <v>5659</v>
      </c>
      <c r="B1501" s="13">
        <v>0.3728378</v>
      </c>
      <c r="C1501" s="13">
        <v>1.1297999999999999</v>
      </c>
      <c r="D1501" s="13">
        <v>-0.56234300000000004</v>
      </c>
      <c r="E1501" s="13">
        <v>-7.8295980000000001E-2</v>
      </c>
      <c r="F1501" s="13">
        <v>-0.417713785</v>
      </c>
      <c r="G1501" s="13">
        <v>0.19546486500000002</v>
      </c>
      <c r="H1501" s="13">
        <v>-1.9785185999999999</v>
      </c>
      <c r="I1501" s="13">
        <v>-1.18426270175</v>
      </c>
      <c r="J1501" s="13"/>
      <c r="K1501" s="13"/>
      <c r="L1501" s="13" t="s">
        <v>6278</v>
      </c>
      <c r="M1501" s="13">
        <v>-1.4433621999999999</v>
      </c>
      <c r="O1501" s="23" t="s">
        <v>6307</v>
      </c>
      <c r="CJ1501" t="s">
        <v>6278</v>
      </c>
    </row>
    <row r="1502" spans="1:88">
      <c r="A1502" s="6" t="s">
        <v>5660</v>
      </c>
      <c r="B1502" s="13">
        <v>-0.21429978999999999</v>
      </c>
      <c r="C1502" s="13"/>
      <c r="D1502" s="13"/>
      <c r="E1502" s="13"/>
      <c r="F1502" s="13">
        <v>-0.16827538749999998</v>
      </c>
      <c r="G1502" s="13">
        <v>-8.1542207500000005E-2</v>
      </c>
      <c r="H1502" s="13"/>
      <c r="I1502" s="13">
        <v>-0.88282039175000004</v>
      </c>
      <c r="J1502" s="13"/>
      <c r="K1502" s="13">
        <v>-0.85355057639999998</v>
      </c>
      <c r="L1502" s="13">
        <v>-0.85355057639999998</v>
      </c>
      <c r="M1502" s="13"/>
      <c r="O1502" s="23" t="s">
        <v>6307</v>
      </c>
      <c r="CJ1502" t="s">
        <v>6278</v>
      </c>
    </row>
    <row r="1503" spans="1:88">
      <c r="A1503" s="6" t="s">
        <v>5663</v>
      </c>
      <c r="B1503" s="13">
        <v>-1.0975417999999999</v>
      </c>
      <c r="C1503" s="13">
        <v>7.9635999999999998E-2</v>
      </c>
      <c r="D1503" s="13">
        <v>-2.4838567</v>
      </c>
      <c r="E1503" s="13">
        <v>4.5444460000000006E-2</v>
      </c>
      <c r="F1503" s="13">
        <v>-0.34240667750000003</v>
      </c>
      <c r="G1503" s="13"/>
      <c r="H1503" s="13">
        <v>-1.5938934999999999</v>
      </c>
      <c r="I1503" s="13">
        <v>-1.9800872805</v>
      </c>
      <c r="J1503" s="13">
        <v>-1.4332208999999998</v>
      </c>
      <c r="K1503" s="13">
        <v>-1.6624950556</v>
      </c>
      <c r="L1503" s="13">
        <v>-1.5478579777999999</v>
      </c>
      <c r="M1503" s="13">
        <v>-1.8447195000000001</v>
      </c>
      <c r="O1503" s="23" t="s">
        <v>6307</v>
      </c>
      <c r="CJ1503" t="s">
        <v>6278</v>
      </c>
    </row>
    <row r="1504" spans="1:88">
      <c r="A1504" s="6" t="s">
        <v>5664</v>
      </c>
      <c r="B1504" s="13">
        <v>-2.3964899999999983E-2</v>
      </c>
      <c r="C1504" s="13"/>
      <c r="D1504" s="13">
        <v>-1.975220974</v>
      </c>
      <c r="E1504" s="13">
        <v>-0.1946698</v>
      </c>
      <c r="F1504" s="13">
        <v>8.7353114999999995E-2</v>
      </c>
      <c r="G1504" s="13">
        <v>9.4603634999999991E-2</v>
      </c>
      <c r="H1504" s="13">
        <v>-1.4849722000000001</v>
      </c>
      <c r="I1504" s="13">
        <v>-1.35010239565</v>
      </c>
      <c r="J1504" s="13">
        <v>-1.4749656999999998</v>
      </c>
      <c r="K1504" s="13">
        <v>-0.7556472286</v>
      </c>
      <c r="L1504" s="13">
        <v>-1.1153064642999999</v>
      </c>
      <c r="M1504" s="13">
        <v>-1.6932792699999999</v>
      </c>
      <c r="O1504" s="23" t="s">
        <v>6307</v>
      </c>
      <c r="CJ1504" t="s">
        <v>6278</v>
      </c>
    </row>
    <row r="1505" spans="1:88">
      <c r="A1505" s="6" t="s">
        <v>5671</v>
      </c>
      <c r="B1505" s="13">
        <v>-0.26053177</v>
      </c>
      <c r="C1505" s="13"/>
      <c r="D1505" s="13">
        <v>-1.8478398</v>
      </c>
      <c r="E1505" s="13">
        <v>-8.8457320000000006E-2</v>
      </c>
      <c r="F1505" s="13">
        <v>0.1874957625</v>
      </c>
      <c r="G1505" s="13">
        <v>0.28133867499999998</v>
      </c>
      <c r="H1505" s="13">
        <v>-1.7028324930000001</v>
      </c>
      <c r="I1505" s="13">
        <v>-0.65498377815000008</v>
      </c>
      <c r="J1505" s="13"/>
      <c r="K1505" s="13">
        <v>-0.36810320710000005</v>
      </c>
      <c r="L1505" s="13">
        <v>-0.36810320710000005</v>
      </c>
      <c r="M1505" s="13"/>
      <c r="O1505" s="23" t="s">
        <v>6307</v>
      </c>
      <c r="CJ1505" t="s">
        <v>6278</v>
      </c>
    </row>
    <row r="1506" spans="1:88">
      <c r="A1506" s="6" t="s">
        <v>5677</v>
      </c>
      <c r="B1506" s="13">
        <v>-0.25052585299999997</v>
      </c>
      <c r="C1506" s="13"/>
      <c r="D1506" s="13">
        <v>-2.0771319999999998</v>
      </c>
      <c r="E1506" s="13">
        <v>7.7514130000000001E-2</v>
      </c>
      <c r="F1506" s="13">
        <v>0.19985356999999998</v>
      </c>
      <c r="G1506" s="13">
        <v>1.5774210500000004E-2</v>
      </c>
      <c r="H1506" s="13">
        <v>-1.8496836999999999</v>
      </c>
      <c r="I1506" s="13">
        <v>-1.25205516995</v>
      </c>
      <c r="J1506" s="13">
        <v>-1.2567265949999999</v>
      </c>
      <c r="K1506" s="13">
        <v>-1.0397660070000001</v>
      </c>
      <c r="L1506" s="13">
        <v>-1.1482463009999999</v>
      </c>
      <c r="M1506" s="13"/>
      <c r="O1506" s="23" t="s">
        <v>6307</v>
      </c>
      <c r="CJ1506" t="s">
        <v>6278</v>
      </c>
    </row>
    <row r="1507" spans="1:88">
      <c r="A1507" s="6" t="s">
        <v>5679</v>
      </c>
      <c r="B1507" s="13">
        <v>-0.31523719</v>
      </c>
      <c r="C1507" s="13"/>
      <c r="D1507" s="13">
        <v>-1.1289536</v>
      </c>
      <c r="E1507" s="13">
        <v>0.15583520000000001</v>
      </c>
      <c r="F1507" s="13">
        <v>-0.22962811999999999</v>
      </c>
      <c r="G1507" s="13">
        <v>5.2575080000000003E-2</v>
      </c>
      <c r="H1507" s="13">
        <v>-1.4126714</v>
      </c>
      <c r="I1507" s="13">
        <v>-0.72815124919999996</v>
      </c>
      <c r="J1507" s="13">
        <v>-0.88643569999999994</v>
      </c>
      <c r="K1507" s="13">
        <v>-0.49972926230000003</v>
      </c>
      <c r="L1507" s="13">
        <v>-0.69308248115000004</v>
      </c>
      <c r="M1507" s="13">
        <v>-1.2340753</v>
      </c>
      <c r="O1507" s="23" t="s">
        <v>6307</v>
      </c>
      <c r="CJ1507" t="s">
        <v>6278</v>
      </c>
    </row>
    <row r="1508" spans="1:88">
      <c r="A1508" s="6" t="s">
        <v>5685</v>
      </c>
      <c r="B1508" s="13">
        <v>-1.2361682000000001</v>
      </c>
      <c r="C1508" s="13"/>
      <c r="D1508" s="13">
        <v>-2.8926267000000001</v>
      </c>
      <c r="E1508" s="13">
        <v>-0.10560850000000001</v>
      </c>
      <c r="F1508" s="13">
        <v>-0.26199672500000004</v>
      </c>
      <c r="G1508" s="13">
        <v>1.4282994999999998E-2</v>
      </c>
      <c r="H1508" s="13">
        <v>-1.9566089999999998</v>
      </c>
      <c r="I1508" s="13">
        <v>-1.43066858435</v>
      </c>
      <c r="J1508" s="13">
        <v>-1.6670099999999999</v>
      </c>
      <c r="K1508" s="13">
        <v>-1.4561563746999999</v>
      </c>
      <c r="L1508" s="13">
        <v>-1.5615831873499999</v>
      </c>
      <c r="M1508" s="13"/>
      <c r="O1508" s="23" t="s">
        <v>6307</v>
      </c>
      <c r="CJ1508" t="s">
        <v>6278</v>
      </c>
    </row>
    <row r="1509" spans="1:88">
      <c r="A1509" s="6" t="s">
        <v>5689</v>
      </c>
      <c r="B1509" s="13">
        <v>-0.55026799999999998</v>
      </c>
      <c r="C1509" s="13"/>
      <c r="D1509" s="13">
        <v>-1.9059767299999999</v>
      </c>
      <c r="E1509" s="13"/>
      <c r="F1509" s="13">
        <v>7.9935425000000018E-2</v>
      </c>
      <c r="G1509" s="13">
        <v>0.31960709500000001</v>
      </c>
      <c r="H1509" s="13"/>
      <c r="I1509" s="13">
        <v>-0.39636999370000003</v>
      </c>
      <c r="J1509" s="13">
        <v>-0.69666669999999986</v>
      </c>
      <c r="K1509" s="13">
        <v>-0.28613565150000003</v>
      </c>
      <c r="L1509" s="13">
        <v>-0.49140117574999997</v>
      </c>
      <c r="M1509" s="13"/>
      <c r="O1509" s="23" t="s">
        <v>6307</v>
      </c>
      <c r="CJ1509" t="s">
        <v>6278</v>
      </c>
    </row>
    <row r="1510" spans="1:88">
      <c r="A1510" s="6" t="s">
        <v>5691</v>
      </c>
      <c r="B1510" s="13">
        <v>-0.369056</v>
      </c>
      <c r="C1510" s="13"/>
      <c r="D1510" s="13">
        <v>-2.6135961999999999</v>
      </c>
      <c r="E1510" s="13">
        <v>-1.874839E-2</v>
      </c>
      <c r="F1510" s="13">
        <v>-0.1739042975</v>
      </c>
      <c r="G1510" s="13">
        <v>-0.24425354999999999</v>
      </c>
      <c r="H1510" s="13">
        <v>-2.6710636999999999</v>
      </c>
      <c r="I1510" s="13">
        <v>-1.84666840785</v>
      </c>
      <c r="J1510" s="13">
        <v>-2.370911</v>
      </c>
      <c r="K1510" s="13">
        <v>-1.7579927725</v>
      </c>
      <c r="L1510" s="13">
        <v>-2.0644518862500001</v>
      </c>
      <c r="M1510" s="13">
        <v>-2.4895282000000001</v>
      </c>
      <c r="O1510" s="23" t="s">
        <v>6307</v>
      </c>
      <c r="CJ1510" t="s">
        <v>6278</v>
      </c>
    </row>
    <row r="1511" spans="1:88">
      <c r="A1511" s="6" t="s">
        <v>5694</v>
      </c>
      <c r="B1511" s="13">
        <v>-0.8310516</v>
      </c>
      <c r="C1511" s="13"/>
      <c r="D1511" s="13">
        <v>-2.2414741</v>
      </c>
      <c r="E1511" s="13"/>
      <c r="F1511" s="13">
        <v>0.44588496249999998</v>
      </c>
      <c r="G1511" s="13">
        <v>0.32399146000000001</v>
      </c>
      <c r="H1511" s="13">
        <v>0.72026100000000026</v>
      </c>
      <c r="I1511" s="13">
        <v>-0.35456051305000003</v>
      </c>
      <c r="J1511" s="13">
        <v>0.25819100000000006</v>
      </c>
      <c r="K1511" s="13">
        <v>1.2174593121999999</v>
      </c>
      <c r="L1511" s="13">
        <v>0.73782515609999999</v>
      </c>
      <c r="M1511" s="13">
        <v>-0.58977999999999997</v>
      </c>
      <c r="O1511" s="23" t="s">
        <v>6307</v>
      </c>
      <c r="CJ1511" t="s">
        <v>6278</v>
      </c>
    </row>
    <row r="1512" spans="1:88">
      <c r="A1512" s="6" t="s">
        <v>5697</v>
      </c>
      <c r="B1512" s="13">
        <v>-0.46780460000000001</v>
      </c>
      <c r="C1512" s="13"/>
      <c r="D1512" s="13">
        <v>-1.743161</v>
      </c>
      <c r="E1512" s="13">
        <v>-8.0641009999999999E-2</v>
      </c>
      <c r="F1512" s="13">
        <v>-7.8735625000000017E-2</v>
      </c>
      <c r="G1512" s="13">
        <v>-0.10901087600000001</v>
      </c>
      <c r="H1512" s="13">
        <v>-1.4909886999999999</v>
      </c>
      <c r="I1512" s="13"/>
      <c r="J1512" s="13">
        <v>-0.79707089999999992</v>
      </c>
      <c r="K1512" s="13">
        <v>-0.55152972210000006</v>
      </c>
      <c r="L1512" s="13">
        <v>-0.67430031104999999</v>
      </c>
      <c r="M1512" s="13">
        <v>-1.6321551999999999</v>
      </c>
      <c r="O1512" s="23" t="s">
        <v>6307</v>
      </c>
      <c r="CJ1512" t="s">
        <v>6278</v>
      </c>
    </row>
    <row r="1513" spans="1:88">
      <c r="A1513" s="6" t="s">
        <v>5702</v>
      </c>
      <c r="B1513" s="13">
        <v>-1.0774889999999999</v>
      </c>
      <c r="C1513" s="13">
        <v>-0.62234</v>
      </c>
      <c r="D1513" s="13">
        <v>-2.7012280999999998</v>
      </c>
      <c r="E1513" s="13">
        <v>-4.1817599999999996E-3</v>
      </c>
      <c r="F1513" s="13">
        <v>-2.2662875000000055E-3</v>
      </c>
      <c r="G1513" s="13">
        <v>-5.5219832500000003E-2</v>
      </c>
      <c r="H1513" s="13">
        <v>-2.1680627000000001</v>
      </c>
      <c r="I1513" s="13">
        <v>-1.17845729135</v>
      </c>
      <c r="J1513" s="13">
        <v>-1.6859371999999999</v>
      </c>
      <c r="K1513" s="13">
        <v>-1.0671675057000001</v>
      </c>
      <c r="L1513" s="13">
        <v>-1.3765523528500001</v>
      </c>
      <c r="M1513" s="13">
        <v>-2.4927603</v>
      </c>
      <c r="O1513" s="23" t="s">
        <v>6307</v>
      </c>
      <c r="CJ1513" t="s">
        <v>6278</v>
      </c>
    </row>
    <row r="1514" spans="1:88">
      <c r="A1514" s="6" t="s">
        <v>5709</v>
      </c>
      <c r="B1514" s="13">
        <v>-0.28434480000000001</v>
      </c>
      <c r="C1514" s="13">
        <v>-0.30745</v>
      </c>
      <c r="D1514" s="13">
        <v>-1.7464473999999999</v>
      </c>
      <c r="E1514" s="13">
        <v>-3.8349519999999998E-2</v>
      </c>
      <c r="F1514" s="13">
        <v>2.1279412499999997E-2</v>
      </c>
      <c r="G1514" s="13">
        <v>-3.1786324999999987E-3</v>
      </c>
      <c r="H1514" s="13">
        <v>-1.5656832000000001</v>
      </c>
      <c r="I1514" s="13">
        <v>-0.62362248460000003</v>
      </c>
      <c r="J1514" s="13">
        <v>-1.0141656999999999</v>
      </c>
      <c r="K1514" s="13"/>
      <c r="L1514" s="13">
        <v>-1.0141656999999999</v>
      </c>
      <c r="M1514" s="13">
        <v>-1.78815689</v>
      </c>
      <c r="O1514" s="23" t="s">
        <v>6307</v>
      </c>
      <c r="CJ1514" t="s">
        <v>6278</v>
      </c>
    </row>
    <row r="1515" spans="1:88">
      <c r="A1515" s="6" t="s">
        <v>5710</v>
      </c>
      <c r="B1515" s="13"/>
      <c r="C1515" s="13"/>
      <c r="D1515" s="13">
        <v>-2.0190221899999998</v>
      </c>
      <c r="E1515" s="13"/>
      <c r="F1515" s="13">
        <v>-2.8634762499999994E-2</v>
      </c>
      <c r="G1515" s="13">
        <v>6.8566177499999992E-2</v>
      </c>
      <c r="H1515" s="13">
        <v>-1.700420391</v>
      </c>
      <c r="I1515" s="13">
        <v>-0.65022418240000002</v>
      </c>
      <c r="J1515" s="13">
        <v>-1.2125532399999999</v>
      </c>
      <c r="K1515" s="13">
        <v>-0.8304969942</v>
      </c>
      <c r="L1515" s="13">
        <v>-1.0215251170999999</v>
      </c>
      <c r="M1515" s="13">
        <v>-1.7238057199999999</v>
      </c>
      <c r="O1515" s="23" t="s">
        <v>6307</v>
      </c>
      <c r="CJ1515" t="s">
        <v>6278</v>
      </c>
    </row>
    <row r="1516" spans="1:88">
      <c r="A1516" s="6" t="s">
        <v>5711</v>
      </c>
      <c r="B1516" s="13">
        <v>2.3581099999999994E-2</v>
      </c>
      <c r="C1516" s="13"/>
      <c r="D1516" s="13"/>
      <c r="E1516" s="13">
        <v>-8.1719620000000007E-2</v>
      </c>
      <c r="F1516" s="13">
        <v>0.10907756</v>
      </c>
      <c r="G1516" s="13">
        <v>-0.14389810999999997</v>
      </c>
      <c r="H1516" s="13">
        <v>-1.8820152999999999</v>
      </c>
      <c r="I1516" s="13"/>
      <c r="J1516" s="13">
        <v>-1.3553742</v>
      </c>
      <c r="K1516" s="13">
        <v>-1.0245070883</v>
      </c>
      <c r="L1516" s="13">
        <v>-1.18994064415</v>
      </c>
      <c r="M1516" s="13"/>
      <c r="O1516" s="23" t="s">
        <v>6307</v>
      </c>
      <c r="CJ1516" t="s">
        <v>6278</v>
      </c>
    </row>
    <row r="1517" spans="1:88">
      <c r="A1517" s="6" t="s">
        <v>5712</v>
      </c>
      <c r="B1517" s="13">
        <v>-0.11206559999999999</v>
      </c>
      <c r="C1517" s="13"/>
      <c r="D1517" s="13">
        <v>-1.3723839</v>
      </c>
      <c r="E1517" s="13">
        <v>-0.10439180000000001</v>
      </c>
      <c r="F1517" s="13">
        <v>-0.16543784</v>
      </c>
      <c r="G1517" s="13">
        <v>3.5369007500000001E-2</v>
      </c>
      <c r="H1517" s="13">
        <v>-1.68789447</v>
      </c>
      <c r="I1517" s="13">
        <v>-0.35978813605000004</v>
      </c>
      <c r="J1517" s="13"/>
      <c r="K1517" s="13">
        <v>-1.1238156429999999</v>
      </c>
      <c r="L1517" s="13">
        <v>-1.1238156429999999</v>
      </c>
      <c r="M1517" s="13">
        <v>-1.70177215</v>
      </c>
      <c r="O1517" s="23" t="s">
        <v>6307</v>
      </c>
      <c r="CJ1517" t="s">
        <v>6278</v>
      </c>
    </row>
    <row r="1518" spans="1:88">
      <c r="A1518" s="6" t="s">
        <v>5715</v>
      </c>
      <c r="B1518" s="13"/>
      <c r="C1518" s="13">
        <v>-0.21823000000000001</v>
      </c>
      <c r="D1518" s="13"/>
      <c r="E1518" s="13"/>
      <c r="F1518" s="13"/>
      <c r="G1518" s="13"/>
      <c r="H1518" s="13"/>
      <c r="I1518" s="13"/>
      <c r="J1518" s="13"/>
      <c r="K1518" s="13"/>
      <c r="L1518" s="13" t="s">
        <v>6278</v>
      </c>
      <c r="M1518" s="13"/>
      <c r="O1518" s="23" t="s">
        <v>6307</v>
      </c>
      <c r="CJ1518" t="s">
        <v>6278</v>
      </c>
    </row>
    <row r="1519" spans="1:88">
      <c r="A1519" s="6" t="s">
        <v>5719</v>
      </c>
      <c r="B1519" s="13">
        <v>-0.70362990000000003</v>
      </c>
      <c r="C1519" s="13"/>
      <c r="D1519" s="13">
        <v>-2.2892894999999998</v>
      </c>
      <c r="E1519" s="13">
        <v>1.9351710000000001E-2</v>
      </c>
      <c r="F1519" s="13">
        <v>-0.228525965</v>
      </c>
      <c r="G1519" s="13">
        <v>9.4493250000000001E-2</v>
      </c>
      <c r="H1519" s="13">
        <v>-1.9005276</v>
      </c>
      <c r="I1519" s="13">
        <v>-1.3984570490000001</v>
      </c>
      <c r="J1519" s="13"/>
      <c r="K1519" s="13">
        <v>-0.82750551900000002</v>
      </c>
      <c r="L1519" s="13">
        <v>-0.82750551900000002</v>
      </c>
      <c r="M1519" s="13">
        <v>-1.8877972999999999</v>
      </c>
      <c r="O1519" s="23" t="s">
        <v>6307</v>
      </c>
      <c r="CJ1519" t="s">
        <v>6278</v>
      </c>
    </row>
    <row r="1520" spans="1:88">
      <c r="A1520" s="6" t="s">
        <v>5722</v>
      </c>
      <c r="B1520" s="13">
        <v>-0.66358079999999997</v>
      </c>
      <c r="C1520" s="13"/>
      <c r="D1520" s="13"/>
      <c r="E1520" s="13">
        <v>9.241721E-2</v>
      </c>
      <c r="F1520" s="13">
        <v>-8.5434447499999996E-2</v>
      </c>
      <c r="G1520" s="13"/>
      <c r="H1520" s="13"/>
      <c r="I1520" s="13">
        <v>-0.65427119189999994</v>
      </c>
      <c r="J1520" s="13">
        <v>-1.2558388599999999</v>
      </c>
      <c r="K1520" s="13">
        <v>-0.90896486939999999</v>
      </c>
      <c r="L1520" s="13">
        <v>-1.0824018647</v>
      </c>
      <c r="M1520" s="13">
        <v>-1.3502487999999999</v>
      </c>
      <c r="O1520" s="23" t="s">
        <v>6307</v>
      </c>
      <c r="CJ1520" t="s">
        <v>6278</v>
      </c>
    </row>
    <row r="1521" spans="1:88">
      <c r="A1521" s="6" t="s">
        <v>5723</v>
      </c>
      <c r="B1521" s="13">
        <v>-0.73195319999999997</v>
      </c>
      <c r="C1521" s="13">
        <v>-0.11226999999999999</v>
      </c>
      <c r="D1521" s="13">
        <v>-2.2449031000000002</v>
      </c>
      <c r="E1521" s="13">
        <v>-3.1667599999999994E-3</v>
      </c>
      <c r="F1521" s="13">
        <v>5.4750792499999992E-2</v>
      </c>
      <c r="G1521" s="13">
        <v>-0.1087524</v>
      </c>
      <c r="H1521" s="13">
        <v>-1.9593615999999998</v>
      </c>
      <c r="I1521" s="13">
        <v>-0.87846993154999997</v>
      </c>
      <c r="J1521" s="13">
        <v>-1.4777777999999999</v>
      </c>
      <c r="K1521" s="13">
        <v>-0.78299422660000007</v>
      </c>
      <c r="L1521" s="13">
        <v>-1.1303860132999999</v>
      </c>
      <c r="M1521" s="13">
        <v>-2.1577286999999998</v>
      </c>
      <c r="O1521" s="23" t="s">
        <v>6307</v>
      </c>
      <c r="CJ1521" t="s">
        <v>6278</v>
      </c>
    </row>
    <row r="1522" spans="1:88">
      <c r="A1522" s="6" t="s">
        <v>5725</v>
      </c>
      <c r="B1522" s="13">
        <v>-0.56237090000000001</v>
      </c>
      <c r="C1522" s="13"/>
      <c r="D1522" s="13">
        <v>-2.5825605</v>
      </c>
      <c r="E1522" s="13">
        <v>3.7816260000000004E-2</v>
      </c>
      <c r="F1522" s="13">
        <v>3.274023999999999E-2</v>
      </c>
      <c r="G1522" s="13">
        <v>7.4134550000000007E-2</v>
      </c>
      <c r="H1522" s="13">
        <v>-1.9566709</v>
      </c>
      <c r="I1522" s="13">
        <v>-1.1817382410500001</v>
      </c>
      <c r="J1522" s="13">
        <v>-1.3894749</v>
      </c>
      <c r="K1522" s="13">
        <v>-0.92169727680000002</v>
      </c>
      <c r="L1522" s="13">
        <v>-1.1555860884</v>
      </c>
      <c r="M1522" s="13">
        <v>-2.2886153</v>
      </c>
      <c r="O1522" s="23" t="s">
        <v>6307</v>
      </c>
      <c r="CJ1522" t="s">
        <v>6278</v>
      </c>
    </row>
    <row r="1523" spans="1:88">
      <c r="A1523" s="6" t="s">
        <v>5733</v>
      </c>
      <c r="B1523" s="13">
        <v>-0.31806159000000001</v>
      </c>
      <c r="C1523" s="13"/>
      <c r="D1523" s="13">
        <v>-1.5478901</v>
      </c>
      <c r="E1523" s="13">
        <v>-9.2491900000000002E-2</v>
      </c>
      <c r="F1523" s="13">
        <v>-0.36430595000000005</v>
      </c>
      <c r="G1523" s="13">
        <v>-7.107223E-2</v>
      </c>
      <c r="H1523" s="13">
        <v>-1.1122152000000001</v>
      </c>
      <c r="I1523" s="13">
        <v>-0.98681372570000003</v>
      </c>
      <c r="J1523" s="13">
        <v>-1.0397816</v>
      </c>
      <c r="K1523" s="13">
        <v>-1.4771647754999999</v>
      </c>
      <c r="L1523" s="13">
        <v>-1.2584731877499999</v>
      </c>
      <c r="M1523" s="13"/>
      <c r="O1523" s="23" t="s">
        <v>6307</v>
      </c>
      <c r="CJ1523" t="s">
        <v>6278</v>
      </c>
    </row>
    <row r="1524" spans="1:88">
      <c r="A1524" s="6" t="s">
        <v>5734</v>
      </c>
      <c r="B1524" s="13">
        <v>-0.35889569999999998</v>
      </c>
      <c r="C1524" s="13"/>
      <c r="D1524" s="13">
        <v>-0.76103999999999994</v>
      </c>
      <c r="E1524" s="13">
        <v>-3.8287459999999995E-2</v>
      </c>
      <c r="F1524" s="13">
        <v>-8.0654244999999999E-2</v>
      </c>
      <c r="G1524" s="13">
        <v>3.6312245E-2</v>
      </c>
      <c r="H1524" s="13">
        <v>-1.5186222</v>
      </c>
      <c r="I1524" s="13">
        <v>-0.39439826065</v>
      </c>
      <c r="J1524" s="13">
        <v>-1.0450739999999998</v>
      </c>
      <c r="K1524" s="13">
        <v>-1.3197046264000001</v>
      </c>
      <c r="L1524" s="13">
        <v>-1.1823893131999998</v>
      </c>
      <c r="M1524" s="13">
        <v>-1.299269</v>
      </c>
      <c r="O1524" s="23" t="s">
        <v>6307</v>
      </c>
      <c r="CJ1524" t="s">
        <v>6278</v>
      </c>
    </row>
    <row r="1525" spans="1:88">
      <c r="A1525" s="6" t="s">
        <v>5735</v>
      </c>
      <c r="B1525" s="13">
        <v>-0.56488439999999995</v>
      </c>
      <c r="C1525" s="13">
        <v>-0.60814000000000001</v>
      </c>
      <c r="D1525" s="13">
        <v>-2.277434</v>
      </c>
      <c r="E1525" s="13">
        <v>-8.3459920000000007E-2</v>
      </c>
      <c r="F1525" s="13">
        <v>-7.3221149999999999E-2</v>
      </c>
      <c r="G1525" s="13">
        <v>-3.3677050000000007E-2</v>
      </c>
      <c r="H1525" s="13">
        <v>-1.2871462</v>
      </c>
      <c r="I1525" s="13">
        <v>-0.66072998734999999</v>
      </c>
      <c r="J1525" s="13">
        <v>-1.4045548999999999</v>
      </c>
      <c r="K1525" s="13">
        <v>-0.88841659979999998</v>
      </c>
      <c r="L1525" s="13">
        <v>-1.1464857499000001</v>
      </c>
      <c r="M1525" s="13">
        <v>-0.59918699999999991</v>
      </c>
      <c r="O1525" s="23" t="s">
        <v>6307</v>
      </c>
      <c r="CJ1525" t="s">
        <v>6278</v>
      </c>
    </row>
    <row r="1526" spans="1:88">
      <c r="A1526" s="6" t="s">
        <v>5736</v>
      </c>
      <c r="B1526" s="13">
        <v>-0.94644760000000006</v>
      </c>
      <c r="C1526" s="13">
        <v>-0.37492999999999999</v>
      </c>
      <c r="D1526" s="13">
        <v>-2.5791013999999999</v>
      </c>
      <c r="E1526" s="13"/>
      <c r="F1526" s="13">
        <v>-9.7865469999999996E-2</v>
      </c>
      <c r="G1526" s="13">
        <v>-3.7529495000000003E-2</v>
      </c>
      <c r="H1526" s="13"/>
      <c r="I1526" s="13">
        <v>-1.8838724150000001</v>
      </c>
      <c r="J1526" s="13"/>
      <c r="K1526" s="13">
        <v>-1.6828061209</v>
      </c>
      <c r="L1526" s="13">
        <v>-1.6828061209</v>
      </c>
      <c r="M1526" s="13">
        <v>-2.2635478</v>
      </c>
      <c r="O1526" s="23" t="s">
        <v>6307</v>
      </c>
      <c r="CJ1526" t="s">
        <v>6278</v>
      </c>
    </row>
    <row r="1527" spans="1:88">
      <c r="A1527" s="6" t="s">
        <v>5737</v>
      </c>
      <c r="B1527" s="13"/>
      <c r="C1527" s="13"/>
      <c r="D1527" s="13">
        <v>-2.4980437000000002</v>
      </c>
      <c r="E1527" s="13">
        <v>-0.1506846</v>
      </c>
      <c r="F1527" s="13">
        <v>-0.20364916250000004</v>
      </c>
      <c r="G1527" s="13">
        <v>8.8253504999999996E-2</v>
      </c>
      <c r="H1527" s="13">
        <v>-1.3124506</v>
      </c>
      <c r="I1527" s="13"/>
      <c r="J1527" s="13">
        <v>-1.5687214999999999</v>
      </c>
      <c r="K1527" s="13">
        <v>-1.0638110408000001</v>
      </c>
      <c r="L1527" s="13">
        <v>-1.3162662703999999</v>
      </c>
      <c r="M1527" s="13">
        <v>-0.455843</v>
      </c>
      <c r="O1527" s="23" t="s">
        <v>6307</v>
      </c>
      <c r="CJ1527" t="s">
        <v>6278</v>
      </c>
    </row>
    <row r="1528" spans="1:88">
      <c r="A1528" s="6" t="s">
        <v>5738</v>
      </c>
      <c r="B1528" s="13">
        <v>-0.37569829999999999</v>
      </c>
      <c r="C1528" s="13"/>
      <c r="D1528" s="13"/>
      <c r="E1528" s="13">
        <v>9.0845869999999995E-2</v>
      </c>
      <c r="F1528" s="13">
        <v>-6.9338995E-2</v>
      </c>
      <c r="G1528" s="13">
        <v>3.07339425E-2</v>
      </c>
      <c r="H1528" s="13">
        <v>-1.3327662</v>
      </c>
      <c r="I1528" s="13">
        <v>-0.55909420384999997</v>
      </c>
      <c r="J1528" s="13">
        <v>-1.0820208</v>
      </c>
      <c r="K1528" s="13"/>
      <c r="L1528" s="13">
        <v>-1.0820208</v>
      </c>
      <c r="M1528" s="13">
        <v>-1.2548589999999999</v>
      </c>
      <c r="O1528" s="23" t="s">
        <v>6307</v>
      </c>
      <c r="CJ1528" t="s">
        <v>6278</v>
      </c>
    </row>
    <row r="1529" spans="1:88">
      <c r="A1529" s="6" t="s">
        <v>5739</v>
      </c>
      <c r="B1529" s="13">
        <v>-0.87506170000000005</v>
      </c>
      <c r="C1529" s="13"/>
      <c r="D1529" s="13">
        <v>-2.6661972</v>
      </c>
      <c r="E1529" s="13">
        <v>-8.5102549999999999E-2</v>
      </c>
      <c r="F1529" s="13">
        <v>-0.18700240499999998</v>
      </c>
      <c r="G1529" s="13"/>
      <c r="H1529" s="13">
        <v>-0.87005749999999993</v>
      </c>
      <c r="I1529" s="13">
        <v>0.55386899400000011</v>
      </c>
      <c r="J1529" s="13">
        <v>-0.34669279999999991</v>
      </c>
      <c r="K1529" s="13">
        <v>-0.48561597810000001</v>
      </c>
      <c r="L1529" s="13">
        <v>-0.41615438904999996</v>
      </c>
      <c r="M1529" s="13">
        <v>-1.3655419</v>
      </c>
      <c r="O1529" s="23" t="s">
        <v>6307</v>
      </c>
      <c r="CJ1529" t="s">
        <v>6278</v>
      </c>
    </row>
    <row r="1530" spans="1:88">
      <c r="A1530" s="6" t="s">
        <v>5740</v>
      </c>
      <c r="B1530" s="13">
        <v>-0.70849039999999996</v>
      </c>
      <c r="C1530" s="13">
        <v>-0.36107</v>
      </c>
      <c r="D1530" s="13"/>
      <c r="E1530" s="13">
        <v>9.9633329999999992E-2</v>
      </c>
      <c r="F1530" s="13">
        <v>1.4897469999999996E-2</v>
      </c>
      <c r="G1530" s="13">
        <v>0.13132703000000001</v>
      </c>
      <c r="H1530" s="13">
        <v>-1.4801362999999998</v>
      </c>
      <c r="I1530" s="13">
        <v>-0.61457006525000002</v>
      </c>
      <c r="J1530" s="13">
        <v>-0.9551272999999999</v>
      </c>
      <c r="K1530" s="13">
        <v>-0.88715370140000005</v>
      </c>
      <c r="L1530" s="13">
        <v>-0.92114050069999998</v>
      </c>
      <c r="M1530" s="13"/>
      <c r="O1530" s="23" t="s">
        <v>6307</v>
      </c>
      <c r="CJ1530" t="s">
        <v>6278</v>
      </c>
    </row>
    <row r="1531" spans="1:88">
      <c r="A1531" s="6" t="s">
        <v>5746</v>
      </c>
      <c r="B1531" s="13"/>
      <c r="C1531" s="13">
        <v>-0.28145999999999999</v>
      </c>
      <c r="D1531" s="13"/>
      <c r="E1531" s="13"/>
      <c r="F1531" s="13">
        <v>-5.339241325E-2</v>
      </c>
      <c r="G1531" s="13"/>
      <c r="H1531" s="13"/>
      <c r="I1531" s="13"/>
      <c r="J1531" s="13"/>
      <c r="K1531" s="13"/>
      <c r="L1531" s="13" t="s">
        <v>6278</v>
      </c>
      <c r="M1531" s="13"/>
      <c r="O1531" s="23" t="s">
        <v>6307</v>
      </c>
      <c r="CJ1531" t="s">
        <v>6278</v>
      </c>
    </row>
    <row r="1532" spans="1:88">
      <c r="A1532" s="6" t="s">
        <v>5761</v>
      </c>
      <c r="B1532" s="13">
        <v>-0.518872</v>
      </c>
      <c r="C1532" s="13"/>
      <c r="D1532" s="13">
        <v>-1.9075317899999999</v>
      </c>
      <c r="E1532" s="13">
        <v>1.0476556000000001E-2</v>
      </c>
      <c r="F1532" s="13">
        <v>-1.5729774999999988E-2</v>
      </c>
      <c r="G1532" s="13">
        <v>-0.22946335499999998</v>
      </c>
      <c r="H1532" s="13">
        <v>-1.3263426999999999</v>
      </c>
      <c r="I1532" s="13">
        <v>-0.25702013935000001</v>
      </c>
      <c r="J1532" s="13">
        <v>-1.0030604999999999</v>
      </c>
      <c r="K1532" s="13">
        <v>-0.35535219310000005</v>
      </c>
      <c r="L1532" s="13">
        <v>-0.67920634655000001</v>
      </c>
      <c r="M1532" s="13">
        <v>-1.5306332</v>
      </c>
      <c r="O1532" s="23" t="s">
        <v>6307</v>
      </c>
      <c r="CJ1532" t="s">
        <v>6278</v>
      </c>
    </row>
    <row r="1533" spans="1:88">
      <c r="A1533" s="6" t="s">
        <v>5765</v>
      </c>
      <c r="B1533" s="13">
        <v>-0.19530317999999999</v>
      </c>
      <c r="C1533" s="13"/>
      <c r="D1533" s="13">
        <v>-0.53368799999999994</v>
      </c>
      <c r="E1533" s="13">
        <v>-1.2590709999999998E-2</v>
      </c>
      <c r="F1533" s="13">
        <v>6.5240707500000009E-2</v>
      </c>
      <c r="G1533" s="13">
        <v>0.10952231999999999</v>
      </c>
      <c r="H1533" s="13">
        <v>-0.43673000000000006</v>
      </c>
      <c r="I1533" s="13">
        <v>-0.32910384174999996</v>
      </c>
      <c r="J1533" s="13">
        <v>-0.43604999999999994</v>
      </c>
      <c r="K1533" s="13">
        <v>-6.8207743600000037E-2</v>
      </c>
      <c r="L1533" s="13">
        <v>-0.25212887179999999</v>
      </c>
      <c r="M1533" s="13"/>
      <c r="O1533" s="23" t="s">
        <v>6307</v>
      </c>
      <c r="CJ1533" t="s">
        <v>6278</v>
      </c>
    </row>
    <row r="1534" spans="1:88">
      <c r="A1534" s="6" t="s">
        <v>5767</v>
      </c>
      <c r="B1534" s="13">
        <v>-0.77822190000000002</v>
      </c>
      <c r="C1534" s="13"/>
      <c r="D1534" s="13">
        <v>-2.5205491000000002</v>
      </c>
      <c r="E1534" s="13">
        <v>-0.1857965</v>
      </c>
      <c r="F1534" s="13">
        <v>-0.26667020499999999</v>
      </c>
      <c r="G1534" s="13">
        <v>0.10482039999999999</v>
      </c>
      <c r="H1534" s="13">
        <v>-1.8541443</v>
      </c>
      <c r="I1534" s="13">
        <v>-0.69225876119999996</v>
      </c>
      <c r="J1534" s="13">
        <v>-1.5845392</v>
      </c>
      <c r="K1534" s="13">
        <v>-0.7943195139</v>
      </c>
      <c r="L1534" s="13">
        <v>-1.1894293569500001</v>
      </c>
      <c r="M1534" s="13"/>
      <c r="O1534" s="23" t="s">
        <v>6307</v>
      </c>
      <c r="CJ1534" t="s">
        <v>6278</v>
      </c>
    </row>
    <row r="1535" spans="1:88">
      <c r="A1535" s="6" t="s">
        <v>5773</v>
      </c>
      <c r="B1535" s="13"/>
      <c r="C1535" s="13"/>
      <c r="D1535" s="13"/>
      <c r="E1535" s="13">
        <v>7.8479739999999992E-2</v>
      </c>
      <c r="F1535" s="13">
        <v>-0.13371121499999999</v>
      </c>
      <c r="G1535" s="13">
        <v>0.31453440500000002</v>
      </c>
      <c r="H1535" s="13"/>
      <c r="I1535" s="13">
        <v>-0.82365631795000005</v>
      </c>
      <c r="J1535" s="13"/>
      <c r="K1535" s="13">
        <v>-0.83324487570000005</v>
      </c>
      <c r="L1535" s="13">
        <v>-0.83324487570000005</v>
      </c>
      <c r="M1535" s="13">
        <v>-1.4313897</v>
      </c>
      <c r="O1535" s="23" t="s">
        <v>6307</v>
      </c>
      <c r="CJ1535" t="s">
        <v>6278</v>
      </c>
    </row>
    <row r="1536" spans="1:88">
      <c r="A1536" s="6" t="s">
        <v>5775</v>
      </c>
      <c r="B1536" s="13">
        <v>0.51188230000000001</v>
      </c>
      <c r="C1536" s="13"/>
      <c r="D1536" s="13"/>
      <c r="E1536" s="13">
        <v>-2.2513919999999996E-2</v>
      </c>
      <c r="F1536" s="13">
        <v>-0.17867440000000001</v>
      </c>
      <c r="G1536" s="13">
        <v>9.766264999999999E-2</v>
      </c>
      <c r="H1536" s="13">
        <v>-1.969354</v>
      </c>
      <c r="I1536" s="13">
        <v>-0.62845386645000001</v>
      </c>
      <c r="J1536" s="13">
        <v>-1.1834064399999999</v>
      </c>
      <c r="K1536" s="13">
        <v>-0.37933842880000002</v>
      </c>
      <c r="L1536" s="13">
        <v>-0.78137243439999993</v>
      </c>
      <c r="M1536" s="13">
        <v>-1.9203159999999999</v>
      </c>
      <c r="O1536" s="23" t="s">
        <v>6307</v>
      </c>
      <c r="CJ1536" t="s">
        <v>6278</v>
      </c>
    </row>
    <row r="1537" spans="1:88">
      <c r="A1537" s="6" t="s">
        <v>5776</v>
      </c>
      <c r="B1537" s="13">
        <v>-1.1674488999999999</v>
      </c>
      <c r="C1537" s="13"/>
      <c r="D1537" s="13">
        <v>-2.6280217000000001</v>
      </c>
      <c r="E1537" s="13">
        <v>0.2185298</v>
      </c>
      <c r="F1537" s="13">
        <v>-0.29422975000000001</v>
      </c>
      <c r="G1537" s="13">
        <v>-9.9194219250000007E-2</v>
      </c>
      <c r="H1537" s="13">
        <v>-1.4829135999999998</v>
      </c>
      <c r="I1537" s="13">
        <v>-0.26188975925000002</v>
      </c>
      <c r="J1537" s="13">
        <v>-0.63238559999999988</v>
      </c>
      <c r="K1537" s="13">
        <v>-0.74699340650000001</v>
      </c>
      <c r="L1537" s="13">
        <v>-0.68968950324999989</v>
      </c>
      <c r="M1537" s="13">
        <v>-1.8703563000000001</v>
      </c>
      <c r="O1537" s="23" t="s">
        <v>6307</v>
      </c>
      <c r="CJ1537" t="s">
        <v>6278</v>
      </c>
    </row>
    <row r="1538" spans="1:88">
      <c r="A1538" s="6" t="s">
        <v>5779</v>
      </c>
      <c r="B1538" s="13">
        <v>-0.32212584999999999</v>
      </c>
      <c r="C1538" s="13">
        <v>-0.19234999999999999</v>
      </c>
      <c r="D1538" s="13">
        <v>-2.4489377000000001</v>
      </c>
      <c r="E1538" s="13">
        <v>7.3845020000000011E-3</v>
      </c>
      <c r="F1538" s="13">
        <v>-0.22061197249999998</v>
      </c>
      <c r="G1538" s="13">
        <v>-4.1149540000000005E-2</v>
      </c>
      <c r="H1538" s="13">
        <v>-1.5756182999999999</v>
      </c>
      <c r="I1538" s="13">
        <v>-1.01804869105</v>
      </c>
      <c r="J1538" s="13">
        <v>-1.2065132799999998</v>
      </c>
      <c r="K1538" s="13">
        <v>-0.59377241069999998</v>
      </c>
      <c r="L1538" s="13">
        <v>-0.90014284534999989</v>
      </c>
      <c r="M1538" s="13">
        <v>-1.83198689</v>
      </c>
      <c r="O1538" s="23" t="s">
        <v>6307</v>
      </c>
      <c r="CJ1538" t="s">
        <v>6278</v>
      </c>
    </row>
    <row r="1539" spans="1:88">
      <c r="A1539" s="6" t="s">
        <v>5784</v>
      </c>
      <c r="B1539" s="13">
        <v>-0.35023179999999998</v>
      </c>
      <c r="C1539" s="13"/>
      <c r="D1539" s="13">
        <v>-2.112368</v>
      </c>
      <c r="E1539" s="13">
        <v>8.3714292000000006E-3</v>
      </c>
      <c r="F1539" s="13">
        <v>-0.104502385</v>
      </c>
      <c r="G1539" s="13">
        <v>-1.2882057500000004E-2</v>
      </c>
      <c r="H1539" s="13">
        <v>-1.8514755999999999</v>
      </c>
      <c r="I1539" s="13">
        <v>-1.4650576259000001</v>
      </c>
      <c r="J1539" s="13"/>
      <c r="K1539" s="13">
        <v>-1.1327778358</v>
      </c>
      <c r="L1539" s="13">
        <v>-1.1327778358</v>
      </c>
      <c r="M1539" s="13">
        <v>-2.0146313</v>
      </c>
      <c r="O1539" s="23" t="s">
        <v>6307</v>
      </c>
      <c r="CJ1539" t="s">
        <v>6278</v>
      </c>
    </row>
    <row r="1540" spans="1:88">
      <c r="A1540" s="6" t="s">
        <v>5796</v>
      </c>
      <c r="B1540" s="13">
        <v>-0.67842230000000003</v>
      </c>
      <c r="C1540" s="13">
        <v>3.5893000000000001E-2</v>
      </c>
      <c r="D1540" s="13">
        <v>-1.91638025</v>
      </c>
      <c r="E1540" s="13">
        <v>0.16737640000000001</v>
      </c>
      <c r="F1540" s="13">
        <v>0.188765725</v>
      </c>
      <c r="G1540" s="13">
        <v>5.628159999999998E-2</v>
      </c>
      <c r="H1540" s="13">
        <v>-0.58935300000000002</v>
      </c>
      <c r="I1540" s="13">
        <v>-0.6381408395</v>
      </c>
      <c r="J1540" s="13">
        <v>-0.15565099999999998</v>
      </c>
      <c r="K1540" s="13">
        <v>0.31224437749999989</v>
      </c>
      <c r="L1540" s="13">
        <v>7.8296688749999954E-2</v>
      </c>
      <c r="M1540" s="13">
        <v>-0.76742630000000001</v>
      </c>
      <c r="O1540" s="23" t="s">
        <v>6307</v>
      </c>
      <c r="CJ1540" t="s">
        <v>6278</v>
      </c>
    </row>
    <row r="1541" spans="1:88">
      <c r="A1541" s="6" t="s">
        <v>5802</v>
      </c>
      <c r="B1541" s="13">
        <v>0.14089710000000003</v>
      </c>
      <c r="C1541" s="13"/>
      <c r="D1541" s="13"/>
      <c r="E1541" s="13">
        <v>-1.1627749999999999E-2</v>
      </c>
      <c r="F1541" s="13">
        <v>-0.15976504750000001</v>
      </c>
      <c r="G1541" s="13"/>
      <c r="H1541" s="13">
        <v>-1.1764587999999998</v>
      </c>
      <c r="I1541" s="13">
        <v>0.12120738154999999</v>
      </c>
      <c r="J1541" s="13">
        <v>-0.49944399999999989</v>
      </c>
      <c r="K1541" s="13"/>
      <c r="L1541" s="13">
        <v>-0.49944399999999989</v>
      </c>
      <c r="M1541" s="13">
        <v>-1.0108845</v>
      </c>
      <c r="O1541" s="23" t="s">
        <v>6307</v>
      </c>
      <c r="CJ1541" t="s">
        <v>6278</v>
      </c>
    </row>
    <row r="1542" spans="1:88">
      <c r="A1542" s="6" t="s">
        <v>5813</v>
      </c>
      <c r="B1542" s="13"/>
      <c r="C1542" s="13"/>
      <c r="D1542" s="13">
        <v>-1.5428337000000001</v>
      </c>
      <c r="E1542" s="13">
        <v>-3.8793649999999999E-2</v>
      </c>
      <c r="F1542" s="13"/>
      <c r="G1542" s="13">
        <v>9.5838124999999996E-2</v>
      </c>
      <c r="H1542" s="13">
        <v>-1.5576398</v>
      </c>
      <c r="I1542" s="13">
        <v>-0.69810302815000003</v>
      </c>
      <c r="J1542" s="13"/>
      <c r="K1542" s="13">
        <v>-0.61576144030000002</v>
      </c>
      <c r="L1542" s="13">
        <v>-0.61576144030000002</v>
      </c>
      <c r="M1542" s="13">
        <v>-1.3635180999999998</v>
      </c>
      <c r="O1542" s="23" t="s">
        <v>6307</v>
      </c>
      <c r="CJ1542" t="s">
        <v>6278</v>
      </c>
    </row>
    <row r="1543" spans="1:88">
      <c r="A1543" s="6" t="s">
        <v>5819</v>
      </c>
      <c r="B1543" s="13">
        <v>-0.55293389999999998</v>
      </c>
      <c r="C1543" s="13">
        <v>-0.31824999999999998</v>
      </c>
      <c r="D1543" s="13">
        <v>-2.5121262</v>
      </c>
      <c r="E1543" s="13">
        <v>7.4279600000000001E-2</v>
      </c>
      <c r="F1543" s="13">
        <v>-0.11667253250000001</v>
      </c>
      <c r="G1543" s="13">
        <v>5.1603900000000001E-2</v>
      </c>
      <c r="H1543" s="13">
        <v>-2.8170389999999998</v>
      </c>
      <c r="I1543" s="13">
        <v>-1.7021743999000001</v>
      </c>
      <c r="J1543" s="13">
        <v>-2.0376300999999999</v>
      </c>
      <c r="K1543" s="13">
        <v>-1.6095722764</v>
      </c>
      <c r="L1543" s="13">
        <v>-1.8236011882000001</v>
      </c>
      <c r="M1543" s="13">
        <v>-2.6949968000000002</v>
      </c>
      <c r="O1543" s="23" t="s">
        <v>6307</v>
      </c>
      <c r="CJ1543" t="s">
        <v>6278</v>
      </c>
    </row>
    <row r="1544" spans="1:88">
      <c r="A1544" s="6" t="s">
        <v>5820</v>
      </c>
      <c r="B1544" s="13">
        <v>0.26240940000000001</v>
      </c>
      <c r="C1544" s="13"/>
      <c r="D1544" s="13">
        <v>-0.69488799999999995</v>
      </c>
      <c r="E1544" s="13">
        <v>1.2860419000000001E-2</v>
      </c>
      <c r="F1544" s="13">
        <v>8.4113585000000005E-2</v>
      </c>
      <c r="G1544" s="13">
        <v>0.19227288000000001</v>
      </c>
      <c r="H1544" s="13">
        <v>-1.77993695</v>
      </c>
      <c r="I1544" s="13">
        <v>-3.0112325349999969E-2</v>
      </c>
      <c r="J1544" s="13">
        <v>-1.1418888999999999</v>
      </c>
      <c r="K1544" s="13">
        <v>-0.28123048030000003</v>
      </c>
      <c r="L1544" s="13">
        <v>-0.71155969014999998</v>
      </c>
      <c r="M1544" s="13"/>
      <c r="O1544" s="23" t="s">
        <v>6307</v>
      </c>
      <c r="CJ1544" t="s">
        <v>6278</v>
      </c>
    </row>
    <row r="1545" spans="1:88">
      <c r="A1545" s="6" t="s">
        <v>5821</v>
      </c>
      <c r="B1545" s="13">
        <v>-0.21791485999999999</v>
      </c>
      <c r="C1545" s="13">
        <v>-0.29015999999999997</v>
      </c>
      <c r="D1545" s="13">
        <v>-1.7187497999999999</v>
      </c>
      <c r="E1545" s="13">
        <v>0.13782639999999999</v>
      </c>
      <c r="F1545" s="13">
        <v>-8.2110925000000001E-2</v>
      </c>
      <c r="G1545" s="13">
        <v>0.15344012500000001</v>
      </c>
      <c r="H1545" s="13">
        <v>-2.4822299000000001</v>
      </c>
      <c r="I1545" s="13">
        <v>-1.2956753273500001</v>
      </c>
      <c r="J1545" s="13">
        <v>-1.8422654999999999</v>
      </c>
      <c r="K1545" s="13">
        <v>-1.4836410846999999</v>
      </c>
      <c r="L1545" s="13">
        <v>-1.6629532923499999</v>
      </c>
      <c r="M1545" s="13"/>
      <c r="O1545" s="23" t="s">
        <v>6307</v>
      </c>
      <c r="CJ1545" t="s">
        <v>6278</v>
      </c>
    </row>
    <row r="1546" spans="1:88">
      <c r="A1546" s="6" t="s">
        <v>5828</v>
      </c>
      <c r="B1546" s="13"/>
      <c r="C1546" s="13"/>
      <c r="D1546" s="13"/>
      <c r="E1546" s="13"/>
      <c r="F1546" s="13"/>
      <c r="G1546" s="13"/>
      <c r="H1546" s="13"/>
      <c r="I1546" s="13"/>
      <c r="J1546" s="13"/>
      <c r="K1546" s="13"/>
      <c r="L1546" s="13" t="s">
        <v>6278</v>
      </c>
      <c r="M1546" s="13"/>
      <c r="O1546" s="23" t="s">
        <v>6307</v>
      </c>
      <c r="CJ1546" t="s">
        <v>6278</v>
      </c>
    </row>
    <row r="1547" spans="1:88">
      <c r="A1547" s="6" t="s">
        <v>5830</v>
      </c>
      <c r="B1547" s="13">
        <v>-0.77342359999999999</v>
      </c>
      <c r="C1547" s="13">
        <v>-0.34616000000000002</v>
      </c>
      <c r="D1547" s="13">
        <v>-3.2505129999999998</v>
      </c>
      <c r="E1547" s="13">
        <v>-6.3846899999999984E-3</v>
      </c>
      <c r="F1547" s="13">
        <v>-0.19122582500000002</v>
      </c>
      <c r="G1547" s="13">
        <v>-0.20784577500000001</v>
      </c>
      <c r="H1547" s="13">
        <v>-2.934955</v>
      </c>
      <c r="I1547" s="13">
        <v>-2.2093038691000002</v>
      </c>
      <c r="J1547" s="13">
        <v>-2.1340814999999997</v>
      </c>
      <c r="K1547" s="13">
        <v>-1.7399035908</v>
      </c>
      <c r="L1547" s="13">
        <v>-1.9369925453999999</v>
      </c>
      <c r="M1547" s="13"/>
      <c r="O1547" s="23" t="s">
        <v>6307</v>
      </c>
      <c r="CJ1547" t="s">
        <v>6278</v>
      </c>
    </row>
    <row r="1548" spans="1:88">
      <c r="A1548" s="6" t="s">
        <v>5841</v>
      </c>
      <c r="B1548" s="13"/>
      <c r="C1548" s="13">
        <v>-9.2240000000000003E-2</v>
      </c>
      <c r="D1548" s="13"/>
      <c r="E1548" s="13"/>
      <c r="F1548" s="13"/>
      <c r="G1548" s="13"/>
      <c r="H1548" s="13"/>
      <c r="I1548" s="13"/>
      <c r="J1548" s="13"/>
      <c r="K1548" s="13"/>
      <c r="L1548" s="13" t="s">
        <v>6278</v>
      </c>
      <c r="M1548" s="13"/>
      <c r="O1548" s="23" t="s">
        <v>6307</v>
      </c>
      <c r="CJ1548" t="s">
        <v>6278</v>
      </c>
    </row>
    <row r="1549" spans="1:88">
      <c r="A1549" s="6" t="s">
        <v>5842</v>
      </c>
      <c r="B1549" s="13">
        <v>-0.23363326999999998</v>
      </c>
      <c r="C1549" s="13"/>
      <c r="D1549" s="13">
        <v>-1.972212571</v>
      </c>
      <c r="E1549" s="13">
        <v>-9.4774999999999998E-2</v>
      </c>
      <c r="F1549" s="13">
        <v>-5.7660357500000002E-2</v>
      </c>
      <c r="G1549" s="13">
        <v>4.2902945000000005E-2</v>
      </c>
      <c r="H1549" s="13">
        <v>-1.8458083999999999</v>
      </c>
      <c r="I1549" s="13">
        <v>-1.02974002335</v>
      </c>
      <c r="J1549" s="13">
        <v>-1.3873677</v>
      </c>
      <c r="K1549" s="13"/>
      <c r="L1549" s="13">
        <v>-1.3873677</v>
      </c>
      <c r="M1549" s="13">
        <v>-1.79612661</v>
      </c>
      <c r="O1549" s="23" t="s">
        <v>6307</v>
      </c>
      <c r="CJ1549" t="s">
        <v>6278</v>
      </c>
    </row>
    <row r="1550" spans="1:88">
      <c r="A1550" s="6" t="s">
        <v>5847</v>
      </c>
      <c r="B1550" s="13">
        <v>0.61270990000000003</v>
      </c>
      <c r="C1550" s="13">
        <v>-7.7885999999999997E-2</v>
      </c>
      <c r="D1550" s="13">
        <v>-0.92973700000000004</v>
      </c>
      <c r="E1550" s="13">
        <v>2.8872930000000002E-2</v>
      </c>
      <c r="F1550" s="13">
        <v>0.17338462500000001</v>
      </c>
      <c r="G1550" s="13">
        <v>0.185942725</v>
      </c>
      <c r="H1550" s="13">
        <v>-0.93788359999999993</v>
      </c>
      <c r="I1550" s="13">
        <v>-7.4582924950000073E-2</v>
      </c>
      <c r="J1550" s="13">
        <v>-0.76530519999999991</v>
      </c>
      <c r="K1550" s="13">
        <v>-7.9903103200000047E-2</v>
      </c>
      <c r="L1550" s="13">
        <v>-0.42260415159999998</v>
      </c>
      <c r="M1550" s="13">
        <v>-1.4160789999999999</v>
      </c>
      <c r="O1550" s="23" t="s">
        <v>6307</v>
      </c>
      <c r="CJ1550" t="s">
        <v>6278</v>
      </c>
    </row>
    <row r="1551" spans="1:88">
      <c r="A1551" s="6" t="s">
        <v>5849</v>
      </c>
      <c r="B1551" s="13"/>
      <c r="C1551" s="13"/>
      <c r="D1551" s="13"/>
      <c r="E1551" s="13"/>
      <c r="F1551" s="13">
        <v>-2.3005600000000001E-2</v>
      </c>
      <c r="G1551" s="13"/>
      <c r="H1551" s="13"/>
      <c r="I1551" s="13"/>
      <c r="J1551" s="13"/>
      <c r="K1551" s="13"/>
      <c r="L1551" s="13" t="s">
        <v>6278</v>
      </c>
      <c r="M1551" s="13"/>
      <c r="O1551" s="23" t="s">
        <v>6307</v>
      </c>
      <c r="CJ1551" t="s">
        <v>6278</v>
      </c>
    </row>
    <row r="1552" spans="1:88">
      <c r="A1552" s="6" t="s">
        <v>5853</v>
      </c>
      <c r="B1552" s="13"/>
      <c r="C1552" s="13"/>
      <c r="D1552" s="13"/>
      <c r="E1552" s="13"/>
      <c r="F1552" s="13"/>
      <c r="G1552" s="13"/>
      <c r="H1552" s="13"/>
      <c r="I1552" s="13"/>
      <c r="J1552" s="13"/>
      <c r="K1552" s="13"/>
      <c r="L1552" s="13" t="s">
        <v>6278</v>
      </c>
      <c r="M1552" s="13"/>
      <c r="O1552" s="23" t="s">
        <v>6307</v>
      </c>
      <c r="CJ1552" t="s">
        <v>6278</v>
      </c>
    </row>
    <row r="1553" spans="1:88">
      <c r="A1553" s="6" t="s">
        <v>5854</v>
      </c>
      <c r="B1553" s="13">
        <v>-0.57687009999999994</v>
      </c>
      <c r="C1553" s="13"/>
      <c r="D1553" s="13">
        <v>-1.4912326</v>
      </c>
      <c r="E1553" s="13">
        <v>0.14778949999999999</v>
      </c>
      <c r="F1553" s="13">
        <v>-0.21374412250000002</v>
      </c>
      <c r="G1553" s="13">
        <v>0.21964643500000003</v>
      </c>
      <c r="H1553" s="13">
        <v>-1.7530602499999999</v>
      </c>
      <c r="I1553" s="13">
        <v>3.1575508099999983E-2</v>
      </c>
      <c r="J1553" s="13">
        <v>-1.3591038999999998</v>
      </c>
      <c r="K1553" s="13">
        <v>-1.0243219095</v>
      </c>
      <c r="L1553" s="13">
        <v>-1.1917129047499999</v>
      </c>
      <c r="M1553" s="13">
        <v>-1.6683859599999999</v>
      </c>
      <c r="O1553" s="23" t="s">
        <v>6307</v>
      </c>
      <c r="CJ1553" t="s">
        <v>6278</v>
      </c>
    </row>
    <row r="1554" spans="1:88">
      <c r="A1554" s="6" t="s">
        <v>5855</v>
      </c>
      <c r="B1554" s="13"/>
      <c r="C1554" s="13"/>
      <c r="D1554" s="13"/>
      <c r="E1554" s="13"/>
      <c r="F1554" s="13"/>
      <c r="G1554" s="13"/>
      <c r="H1554" s="13"/>
      <c r="I1554" s="13"/>
      <c r="J1554" s="13"/>
      <c r="K1554" s="13"/>
      <c r="L1554" s="13" t="s">
        <v>6278</v>
      </c>
      <c r="M1554" s="13"/>
      <c r="O1554" s="23" t="s">
        <v>6307</v>
      </c>
      <c r="CJ1554" t="s">
        <v>6278</v>
      </c>
    </row>
    <row r="1555" spans="1:88">
      <c r="A1555" s="6" t="s">
        <v>5861</v>
      </c>
      <c r="B1555" s="13">
        <v>-0.5303331</v>
      </c>
      <c r="C1555" s="13"/>
      <c r="D1555" s="13">
        <v>-1.8268016</v>
      </c>
      <c r="E1555" s="13">
        <v>5.0024879999999994E-2</v>
      </c>
      <c r="F1555" s="13">
        <v>5.4178675000000065E-3</v>
      </c>
      <c r="G1555" s="13">
        <v>-4.7275967500000002E-2</v>
      </c>
      <c r="H1555" s="13">
        <v>-1.4322798999999999</v>
      </c>
      <c r="I1555" s="13">
        <v>-8.6691991649999967E-2</v>
      </c>
      <c r="J1555" s="13">
        <v>-0.85655439999999994</v>
      </c>
      <c r="K1555" s="13">
        <v>-0.40683070320000003</v>
      </c>
      <c r="L1555" s="13">
        <v>-0.63169255160000004</v>
      </c>
      <c r="M1555" s="13">
        <v>-0.71240199999999998</v>
      </c>
      <c r="O1555" s="23" t="s">
        <v>6307</v>
      </c>
      <c r="CJ1555" t="s">
        <v>6278</v>
      </c>
    </row>
    <row r="1556" spans="1:88">
      <c r="A1556" s="6" t="s">
        <v>5867</v>
      </c>
      <c r="B1556" s="13">
        <v>-1.2069843</v>
      </c>
      <c r="C1556" s="13">
        <v>-0.44244</v>
      </c>
      <c r="D1556" s="13">
        <v>-4.2765719999999998</v>
      </c>
      <c r="E1556" s="13">
        <v>-1.160754E-2</v>
      </c>
      <c r="F1556" s="13">
        <v>-2.4913574999999022E-4</v>
      </c>
      <c r="G1556" s="13">
        <v>0.13333415000000004</v>
      </c>
      <c r="H1556" s="13">
        <v>-3.0475430000000001</v>
      </c>
      <c r="I1556" s="13">
        <v>-2.8890817005000002</v>
      </c>
      <c r="J1556" s="13">
        <v>-1.5453427</v>
      </c>
      <c r="K1556" s="13">
        <v>-1.0485308664000001</v>
      </c>
      <c r="L1556" s="13">
        <v>-1.2969367832000001</v>
      </c>
      <c r="M1556" s="13">
        <v>-3.1522860000000001</v>
      </c>
      <c r="O1556" s="23" t="s">
        <v>6307</v>
      </c>
      <c r="CJ1556" t="s">
        <v>6278</v>
      </c>
    </row>
    <row r="1557" spans="1:88">
      <c r="A1557" s="6" t="s">
        <v>5870</v>
      </c>
      <c r="B1557" s="13">
        <v>-0.39641589999999999</v>
      </c>
      <c r="C1557" s="13"/>
      <c r="D1557" s="13">
        <v>-2.1018667</v>
      </c>
      <c r="E1557" s="13">
        <v>-0.17244899999999999</v>
      </c>
      <c r="F1557" s="13">
        <v>-0.10059422</v>
      </c>
      <c r="G1557" s="13">
        <v>-0.10173647500000001</v>
      </c>
      <c r="H1557" s="13">
        <v>-1.5668659999999999</v>
      </c>
      <c r="I1557" s="13">
        <v>-0.33735697884999993</v>
      </c>
      <c r="J1557" s="13">
        <v>-1.0157734999999999</v>
      </c>
      <c r="K1557" s="13">
        <v>-1.1076991747</v>
      </c>
      <c r="L1557" s="13">
        <v>-1.0617363373499999</v>
      </c>
      <c r="M1557" s="13">
        <v>-1.3608946</v>
      </c>
      <c r="O1557" s="23" t="s">
        <v>6307</v>
      </c>
      <c r="CJ1557" t="s">
        <v>6278</v>
      </c>
    </row>
    <row r="1558" spans="1:88">
      <c r="A1558" s="6" t="s">
        <v>5871</v>
      </c>
      <c r="B1558" s="13">
        <v>-0.47399039999999998</v>
      </c>
      <c r="C1558" s="13">
        <v>-0.28208</v>
      </c>
      <c r="D1558" s="13"/>
      <c r="E1558" s="13"/>
      <c r="F1558" s="13">
        <v>0.15768184999999996</v>
      </c>
      <c r="G1558" s="13">
        <v>2.0663499999999994E-2</v>
      </c>
      <c r="H1558" s="13"/>
      <c r="I1558" s="13">
        <v>-1.8469015291999999</v>
      </c>
      <c r="J1558" s="13"/>
      <c r="K1558" s="13"/>
      <c r="L1558" s="13" t="s">
        <v>6278</v>
      </c>
      <c r="M1558" s="13"/>
      <c r="O1558" s="23" t="s">
        <v>6307</v>
      </c>
      <c r="CJ1558" t="s">
        <v>6278</v>
      </c>
    </row>
    <row r="1559" spans="1:88">
      <c r="A1559" s="6" t="s">
        <v>5876</v>
      </c>
      <c r="B1559" s="13">
        <v>3.0944200000000005E-2</v>
      </c>
      <c r="C1559" s="13"/>
      <c r="D1559" s="13">
        <v>-0.78964400000000001</v>
      </c>
      <c r="E1559" s="13">
        <v>-1.8133009999999998E-2</v>
      </c>
      <c r="F1559" s="13">
        <v>-0.16170493999999999</v>
      </c>
      <c r="G1559" s="13">
        <v>-2.7929799999999998E-2</v>
      </c>
      <c r="H1559" s="13">
        <v>-1.0818259000000001</v>
      </c>
      <c r="I1559" s="13">
        <v>-0.45881763870000003</v>
      </c>
      <c r="J1559" s="13">
        <v>4.4963000000000086E-2</v>
      </c>
      <c r="K1559" s="13">
        <v>6.5713458499999988E-2</v>
      </c>
      <c r="L1559" s="13">
        <v>5.5338229250000037E-2</v>
      </c>
      <c r="M1559" s="13">
        <v>-1.5617361000000001</v>
      </c>
      <c r="O1559" s="23" t="s">
        <v>6307</v>
      </c>
      <c r="CJ1559" t="s">
        <v>6278</v>
      </c>
    </row>
    <row r="1560" spans="1:88">
      <c r="A1560" s="6" t="s">
        <v>5882</v>
      </c>
      <c r="B1560" s="13"/>
      <c r="C1560" s="13">
        <v>-0.76424000000000003</v>
      </c>
      <c r="D1560" s="13"/>
      <c r="E1560" s="13"/>
      <c r="F1560" s="13"/>
      <c r="G1560" s="13"/>
      <c r="H1560" s="13"/>
      <c r="I1560" s="13"/>
      <c r="J1560" s="13"/>
      <c r="K1560" s="13"/>
      <c r="L1560" s="13" t="s">
        <v>6278</v>
      </c>
      <c r="M1560" s="13"/>
      <c r="O1560" s="23" t="s">
        <v>6307</v>
      </c>
      <c r="CJ1560" t="s">
        <v>6278</v>
      </c>
    </row>
    <row r="1561" spans="1:88">
      <c r="A1561" s="6" t="s">
        <v>5883</v>
      </c>
      <c r="B1561" s="13">
        <v>-0.77970210000000006</v>
      </c>
      <c r="C1561" s="13">
        <v>-0.37241999999999997</v>
      </c>
      <c r="D1561" s="13">
        <v>-2.9006194000000001</v>
      </c>
      <c r="E1561" s="13">
        <v>0.15372050000000001</v>
      </c>
      <c r="F1561" s="13">
        <v>-0.19860034999999998</v>
      </c>
      <c r="G1561" s="13">
        <v>0.159239625</v>
      </c>
      <c r="H1561" s="13">
        <v>-2.9266610000000002</v>
      </c>
      <c r="I1561" s="13">
        <v>-1.87626128005</v>
      </c>
      <c r="J1561" s="13">
        <v>-2.1314071999999999</v>
      </c>
      <c r="K1561" s="13">
        <v>-1.6513263164</v>
      </c>
      <c r="L1561" s="13">
        <v>-1.8913667582</v>
      </c>
      <c r="M1561" s="13">
        <v>-2.802832</v>
      </c>
      <c r="O1561" s="23" t="s">
        <v>6307</v>
      </c>
      <c r="CJ1561" t="s">
        <v>6278</v>
      </c>
    </row>
    <row r="1562" spans="1:88">
      <c r="A1562" s="6" t="s">
        <v>5892</v>
      </c>
      <c r="B1562" s="13">
        <v>0.40210069999999998</v>
      </c>
      <c r="C1562" s="13"/>
      <c r="D1562" s="13">
        <v>-1.0860928999999999</v>
      </c>
      <c r="E1562" s="13">
        <v>2.7780470000000002E-2</v>
      </c>
      <c r="F1562" s="13">
        <v>-6.9958950000000006E-2</v>
      </c>
      <c r="G1562" s="13">
        <v>5.1207774999999997E-2</v>
      </c>
      <c r="H1562" s="13">
        <v>-0.96329809999999993</v>
      </c>
      <c r="I1562" s="13">
        <v>-0.11607686370000003</v>
      </c>
      <c r="J1562" s="13">
        <v>-0.44685359999999996</v>
      </c>
      <c r="K1562" s="13">
        <v>0.18303824159999993</v>
      </c>
      <c r="L1562" s="13">
        <v>-0.13190767920000002</v>
      </c>
      <c r="M1562" s="13">
        <v>-1.4078341999999999</v>
      </c>
      <c r="O1562" s="23" t="s">
        <v>6307</v>
      </c>
      <c r="CJ1562" t="s">
        <v>6278</v>
      </c>
    </row>
    <row r="1563" spans="1:88">
      <c r="A1563" s="6" t="s">
        <v>5904</v>
      </c>
      <c r="B1563" s="13">
        <v>2.658930000000001E-2</v>
      </c>
      <c r="C1563" s="13"/>
      <c r="D1563" s="13">
        <v>-1.968254304</v>
      </c>
      <c r="E1563" s="13">
        <v>-0.20169970000000001</v>
      </c>
      <c r="F1563" s="13">
        <v>0.12392210250000001</v>
      </c>
      <c r="G1563" s="13">
        <v>0.15688342</v>
      </c>
      <c r="H1563" s="13">
        <v>-2.4663192999999999</v>
      </c>
      <c r="I1563" s="13">
        <v>-1.09221815965</v>
      </c>
      <c r="J1563" s="13">
        <v>-1.6688655999999999</v>
      </c>
      <c r="K1563" s="13">
        <v>-0.90400592550000003</v>
      </c>
      <c r="L1563" s="13">
        <v>-1.28643576275</v>
      </c>
      <c r="M1563" s="13">
        <v>-2.8422429999999999</v>
      </c>
      <c r="O1563" s="23" t="s">
        <v>6307</v>
      </c>
      <c r="CJ1563" t="s">
        <v>6278</v>
      </c>
    </row>
    <row r="1564" spans="1:88">
      <c r="A1564" s="6" t="s">
        <v>5922</v>
      </c>
      <c r="B1564" s="13"/>
      <c r="C1564" s="13"/>
      <c r="D1564" s="13">
        <v>-2.4727515000000002</v>
      </c>
      <c r="E1564" s="13">
        <v>4.6022279999999999E-2</v>
      </c>
      <c r="F1564" s="13">
        <v>-9.0999099999999986E-2</v>
      </c>
      <c r="G1564" s="13">
        <v>-0.18240466999999999</v>
      </c>
      <c r="H1564" s="13">
        <v>-2.0137073000000001</v>
      </c>
      <c r="I1564" s="13">
        <v>-1.56382917875</v>
      </c>
      <c r="J1564" s="13">
        <v>-1.6837722999999998</v>
      </c>
      <c r="K1564" s="13">
        <v>-0.88045797910000001</v>
      </c>
      <c r="L1564" s="13">
        <v>-1.2821151395499999</v>
      </c>
      <c r="M1564" s="13">
        <v>-2.0383396999999999</v>
      </c>
      <c r="O1564" s="23" t="s">
        <v>6307</v>
      </c>
      <c r="CJ1564" t="s">
        <v>6278</v>
      </c>
    </row>
    <row r="1565" spans="1:88">
      <c r="A1565" s="6" t="s">
        <v>5925</v>
      </c>
      <c r="B1565" s="13">
        <v>0.24140990000000004</v>
      </c>
      <c r="C1565" s="13"/>
      <c r="D1565" s="13">
        <v>-1.5385998000000001</v>
      </c>
      <c r="E1565" s="13">
        <v>4.7008640000000004E-2</v>
      </c>
      <c r="F1565" s="13">
        <v>5.7705264999999992E-2</v>
      </c>
      <c r="G1565" s="13">
        <v>-5.198217749999999E-2</v>
      </c>
      <c r="H1565" s="13">
        <v>-0.28823899999999991</v>
      </c>
      <c r="I1565" s="13"/>
      <c r="J1565" s="13">
        <v>0.63303600000000015</v>
      </c>
      <c r="K1565" s="13">
        <v>0.53437932890000006</v>
      </c>
      <c r="L1565" s="13">
        <v>0.58370766445000011</v>
      </c>
      <c r="M1565" s="13">
        <v>-0.6391929999999999</v>
      </c>
      <c r="O1565" s="23" t="s">
        <v>6307</v>
      </c>
      <c r="CJ1565" t="s">
        <v>6278</v>
      </c>
    </row>
    <row r="1566" spans="1:88">
      <c r="A1566" s="6" t="s">
        <v>5927</v>
      </c>
      <c r="B1566" s="13"/>
      <c r="C1566" s="13">
        <v>-0.71901000000000004</v>
      </c>
      <c r="D1566" s="13"/>
      <c r="E1566" s="13"/>
      <c r="F1566" s="13">
        <v>3.1468795000000022E-2</v>
      </c>
      <c r="G1566" s="13"/>
      <c r="H1566" s="13"/>
      <c r="I1566" s="13"/>
      <c r="J1566" s="13">
        <v>-1.905743</v>
      </c>
      <c r="K1566" s="13"/>
      <c r="L1566" s="13">
        <v>-1.905743</v>
      </c>
      <c r="M1566" s="13"/>
      <c r="O1566" s="23" t="s">
        <v>6307</v>
      </c>
      <c r="CJ1566" t="s">
        <v>6278</v>
      </c>
    </row>
    <row r="1567" spans="1:88">
      <c r="A1567" s="6" t="s">
        <v>5931</v>
      </c>
      <c r="B1567" s="13">
        <v>-0.15447428999999999</v>
      </c>
      <c r="C1567" s="13"/>
      <c r="D1567" s="13">
        <v>-1.7962749</v>
      </c>
      <c r="E1567" s="13">
        <v>3.01716E-2</v>
      </c>
      <c r="F1567" s="13">
        <v>-6.9138425000000003E-2</v>
      </c>
      <c r="G1567" s="13">
        <v>-0.28194177500000001</v>
      </c>
      <c r="H1567" s="13">
        <v>-1.5952481999999999</v>
      </c>
      <c r="I1567" s="13">
        <v>-0.85418347115000004</v>
      </c>
      <c r="J1567" s="13">
        <v>-1.1979610699999999</v>
      </c>
      <c r="K1567" s="13">
        <v>-0.43709918590000002</v>
      </c>
      <c r="L1567" s="13">
        <v>-0.81753012794999991</v>
      </c>
      <c r="M1567" s="13">
        <v>-1.9526645</v>
      </c>
      <c r="O1567" s="23" t="s">
        <v>6307</v>
      </c>
      <c r="CJ1567" t="s">
        <v>6278</v>
      </c>
    </row>
    <row r="1568" spans="1:88">
      <c r="A1568" s="6" t="s">
        <v>5932</v>
      </c>
      <c r="B1568" s="13">
        <v>-0.33855963</v>
      </c>
      <c r="C1568" s="13"/>
      <c r="D1568" s="13">
        <v>-2.3851168</v>
      </c>
      <c r="E1568" s="13">
        <v>6.3540109999999997E-2</v>
      </c>
      <c r="F1568" s="13">
        <v>9.4351932500000027E-2</v>
      </c>
      <c r="G1568" s="13">
        <v>0.22075287500000002</v>
      </c>
      <c r="H1568" s="13">
        <v>-1.75767165</v>
      </c>
      <c r="I1568" s="13"/>
      <c r="J1568" s="13">
        <v>-0.92475609999999997</v>
      </c>
      <c r="K1568" s="13">
        <v>-1.0567975061000001</v>
      </c>
      <c r="L1568" s="13">
        <v>-0.99077680305000004</v>
      </c>
      <c r="M1568" s="13">
        <v>-1.65981204</v>
      </c>
      <c r="O1568" s="23" t="s">
        <v>6307</v>
      </c>
      <c r="CJ1568" t="s">
        <v>6278</v>
      </c>
    </row>
    <row r="1569" spans="1:88">
      <c r="A1569" s="6" t="s">
        <v>5937</v>
      </c>
      <c r="B1569" s="13">
        <v>-0.50776250000000001</v>
      </c>
      <c r="C1569" s="13"/>
      <c r="D1569" s="13">
        <v>-2.0903190999999999</v>
      </c>
      <c r="E1569" s="13">
        <v>-8.8642140000000008E-2</v>
      </c>
      <c r="F1569" s="13">
        <v>4.8468749999999991E-2</v>
      </c>
      <c r="G1569" s="13"/>
      <c r="H1569" s="13">
        <v>-2.5826839000000001</v>
      </c>
      <c r="I1569" s="13">
        <v>-1.5779163383000001</v>
      </c>
      <c r="J1569" s="13">
        <v>-1.9359883999999998</v>
      </c>
      <c r="K1569" s="13">
        <v>-1.8248006329999999</v>
      </c>
      <c r="L1569" s="13">
        <v>-1.8803945165</v>
      </c>
      <c r="M1569" s="13">
        <v>-2.2713744999999999</v>
      </c>
      <c r="O1569" s="23" t="s">
        <v>6307</v>
      </c>
      <c r="CJ1569" t="s">
        <v>6278</v>
      </c>
    </row>
    <row r="1570" spans="1:88">
      <c r="A1570" s="6" t="s">
        <v>5938</v>
      </c>
      <c r="B1570" s="13">
        <v>-0.38263659999999999</v>
      </c>
      <c r="C1570" s="13">
        <v>6.0852999999999997E-2</v>
      </c>
      <c r="D1570" s="13">
        <v>-1.6423239999999999</v>
      </c>
      <c r="E1570" s="13">
        <v>5.0532999999999995E-2</v>
      </c>
      <c r="F1570" s="13">
        <v>-0.1057158175</v>
      </c>
      <c r="G1570" s="13">
        <v>3.8825972500000007E-2</v>
      </c>
      <c r="H1570" s="13">
        <v>-2.3025397000000001</v>
      </c>
      <c r="I1570" s="13">
        <v>-1.0808117983500001</v>
      </c>
      <c r="J1570" s="13">
        <v>-1.7552496</v>
      </c>
      <c r="K1570" s="13">
        <v>-1.3731560797</v>
      </c>
      <c r="L1570" s="13">
        <v>-1.5642028398500001</v>
      </c>
      <c r="M1570" s="13">
        <v>-1.9073373999999998</v>
      </c>
      <c r="O1570" s="23" t="s">
        <v>6307</v>
      </c>
      <c r="CJ1570" t="s">
        <v>6278</v>
      </c>
    </row>
    <row r="1571" spans="1:88">
      <c r="A1571" s="6" t="s">
        <v>5940</v>
      </c>
      <c r="B1571" s="13">
        <v>4.1402899999999992E-2</v>
      </c>
      <c r="C1571" s="13"/>
      <c r="D1571" s="13"/>
      <c r="E1571" s="13">
        <v>-0.14332739999999999</v>
      </c>
      <c r="F1571" s="13">
        <v>0.38313427499999997</v>
      </c>
      <c r="G1571" s="13"/>
      <c r="H1571" s="13">
        <v>-1.3943203</v>
      </c>
      <c r="I1571" s="13"/>
      <c r="J1571" s="13">
        <v>-0.96429339999999986</v>
      </c>
      <c r="K1571" s="13"/>
      <c r="L1571" s="13">
        <v>-0.96429339999999986</v>
      </c>
      <c r="M1571" s="13"/>
      <c r="O1571" s="23" t="s">
        <v>6307</v>
      </c>
      <c r="CJ1571" t="s">
        <v>6278</v>
      </c>
    </row>
    <row r="1572" spans="1:88">
      <c r="A1572" s="6" t="s">
        <v>5941</v>
      </c>
      <c r="B1572" s="13">
        <v>-0.37715880000000002</v>
      </c>
      <c r="C1572" s="13"/>
      <c r="D1572" s="13">
        <v>-1.2560897999999998</v>
      </c>
      <c r="E1572" s="13">
        <v>-4.4326889999999994E-2</v>
      </c>
      <c r="F1572" s="13">
        <v>3.4496646000000006E-2</v>
      </c>
      <c r="G1572" s="13">
        <v>0.28017390000000003</v>
      </c>
      <c r="H1572" s="13"/>
      <c r="I1572" s="13"/>
      <c r="J1572" s="13"/>
      <c r="K1572" s="13">
        <v>-5.3378171199999991E-2</v>
      </c>
      <c r="L1572" s="13">
        <v>-5.3378171199999991E-2</v>
      </c>
      <c r="M1572" s="13"/>
      <c r="O1572" s="23" t="s">
        <v>6307</v>
      </c>
      <c r="CJ1572" t="s">
        <v>6278</v>
      </c>
    </row>
    <row r="1573" spans="1:88">
      <c r="A1573" s="6" t="s">
        <v>5945</v>
      </c>
      <c r="B1573" s="13">
        <v>0.21259580000000003</v>
      </c>
      <c r="C1573" s="13"/>
      <c r="D1573" s="13">
        <v>-1.7726568999999999</v>
      </c>
      <c r="E1573" s="13">
        <v>9.6325479999999991E-2</v>
      </c>
      <c r="F1573" s="13">
        <v>0.14359916</v>
      </c>
      <c r="G1573" s="13">
        <v>8.8460000000000448E-4</v>
      </c>
      <c r="H1573" s="13">
        <v>-1.6001887299999999</v>
      </c>
      <c r="I1573" s="13">
        <v>-0.62878690994999997</v>
      </c>
      <c r="J1573" s="13">
        <v>-1.1179364999999999</v>
      </c>
      <c r="K1573" s="13"/>
      <c r="L1573" s="13">
        <v>-1.1179364999999999</v>
      </c>
      <c r="M1573" s="13"/>
      <c r="O1573" s="23" t="s">
        <v>6307</v>
      </c>
      <c r="CJ1573" t="s">
        <v>6278</v>
      </c>
    </row>
    <row r="1574" spans="1:88">
      <c r="A1574" s="6" t="s">
        <v>5960</v>
      </c>
      <c r="B1574" s="13">
        <v>-0.56499339999999998</v>
      </c>
      <c r="C1574" s="13">
        <v>-0.33343</v>
      </c>
      <c r="D1574" s="13"/>
      <c r="E1574" s="13"/>
      <c r="F1574" s="13">
        <v>-0.11919621750000002</v>
      </c>
      <c r="G1574" s="13"/>
      <c r="H1574" s="13">
        <v>-2.7377320000000003</v>
      </c>
      <c r="I1574" s="13">
        <v>-2.30671933075</v>
      </c>
      <c r="J1574" s="13"/>
      <c r="K1574" s="13"/>
      <c r="L1574" s="13" t="s">
        <v>6278</v>
      </c>
      <c r="M1574" s="13"/>
      <c r="O1574" s="23" t="s">
        <v>6307</v>
      </c>
      <c r="CJ1574" t="s">
        <v>6278</v>
      </c>
    </row>
    <row r="1575" spans="1:88">
      <c r="A1575" s="6" t="s">
        <v>5978</v>
      </c>
      <c r="B1575" s="13">
        <v>-7.4905699999999992E-2</v>
      </c>
      <c r="C1575" s="13"/>
      <c r="D1575" s="13">
        <v>-1.9204792900000001</v>
      </c>
      <c r="E1575" s="13">
        <v>0.1125241</v>
      </c>
      <c r="F1575" s="13">
        <v>7.5279577499999986E-2</v>
      </c>
      <c r="G1575" s="13">
        <v>-7.3435565000000008E-2</v>
      </c>
      <c r="H1575" s="13">
        <v>-1.959992</v>
      </c>
      <c r="I1575" s="13">
        <v>-0.99798144955000001</v>
      </c>
      <c r="J1575" s="13">
        <v>-1.3717083999999999</v>
      </c>
      <c r="K1575" s="13">
        <v>-0.97043713819999999</v>
      </c>
      <c r="L1575" s="13">
        <v>-1.1710727691</v>
      </c>
      <c r="M1575" s="13">
        <v>-2.0826348000000001</v>
      </c>
      <c r="O1575" s="23" t="s">
        <v>6307</v>
      </c>
      <c r="CJ1575" t="s">
        <v>6278</v>
      </c>
    </row>
    <row r="1576" spans="1:88">
      <c r="A1576" s="6" t="s">
        <v>5991</v>
      </c>
      <c r="B1576" s="13">
        <v>-4.3033899999999986E-2</v>
      </c>
      <c r="C1576" s="13"/>
      <c r="D1576" s="13">
        <v>-1.87514099</v>
      </c>
      <c r="E1576" s="13">
        <v>0.42099570000000003</v>
      </c>
      <c r="F1576" s="13">
        <v>-0.13276371250000002</v>
      </c>
      <c r="G1576" s="13">
        <v>0.26768155000000005</v>
      </c>
      <c r="H1576" s="13">
        <v>-2.6519898</v>
      </c>
      <c r="I1576" s="13">
        <v>-0.53028081419999995</v>
      </c>
      <c r="J1576" s="13"/>
      <c r="K1576" s="13">
        <v>-0.64303684350000001</v>
      </c>
      <c r="L1576" s="13">
        <v>-0.64303684350000001</v>
      </c>
      <c r="M1576" s="13">
        <v>-2.2810402999999999</v>
      </c>
      <c r="O1576" s="23" t="s">
        <v>6307</v>
      </c>
      <c r="CJ1576" t="s">
        <v>6278</v>
      </c>
    </row>
    <row r="1577" spans="1:88">
      <c r="A1577" s="6" t="s">
        <v>5998</v>
      </c>
      <c r="B1577" s="13">
        <v>-0.95952880000000007</v>
      </c>
      <c r="C1577" s="13"/>
      <c r="D1577" s="13">
        <v>-3.052454</v>
      </c>
      <c r="E1577" s="13">
        <v>8.0498620000000014E-3</v>
      </c>
      <c r="F1577" s="13">
        <v>-0.19633596250000002</v>
      </c>
      <c r="G1577" s="13">
        <v>0.104829065</v>
      </c>
      <c r="H1577" s="13"/>
      <c r="I1577" s="13">
        <v>-1.3363833251999999</v>
      </c>
      <c r="J1577" s="13">
        <v>-1.1676680199999998</v>
      </c>
      <c r="K1577" s="13">
        <v>-1.2842943230000001</v>
      </c>
      <c r="L1577" s="13">
        <v>-1.2259811715</v>
      </c>
      <c r="M1577" s="13">
        <v>-2.3573170000000001</v>
      </c>
      <c r="O1577" s="23" t="s">
        <v>6307</v>
      </c>
      <c r="CJ1577" t="s">
        <v>6278</v>
      </c>
    </row>
    <row r="1578" spans="1:88">
      <c r="A1578" s="6" t="s">
        <v>6001</v>
      </c>
      <c r="B1578" s="13">
        <v>0.1695149</v>
      </c>
      <c r="C1578" s="13">
        <v>-0.67201</v>
      </c>
      <c r="D1578" s="13"/>
      <c r="E1578" s="13">
        <v>3.0064860000000002E-2</v>
      </c>
      <c r="F1578" s="13">
        <v>2.4227470000000015E-2</v>
      </c>
      <c r="G1578" s="13">
        <v>-3.6080659999999994E-2</v>
      </c>
      <c r="H1578" s="13">
        <v>-1.0327966</v>
      </c>
      <c r="I1578" s="13">
        <v>0.13951821114999996</v>
      </c>
      <c r="J1578" s="13"/>
      <c r="K1578" s="13">
        <v>-2.1054445099999985E-2</v>
      </c>
      <c r="L1578" s="13">
        <v>-2.1054445099999985E-2</v>
      </c>
      <c r="M1578" s="13">
        <v>-1.2143733000000001</v>
      </c>
      <c r="O1578" s="23" t="s">
        <v>6307</v>
      </c>
      <c r="CJ1578" t="s">
        <v>6278</v>
      </c>
    </row>
    <row r="1579" spans="1:88">
      <c r="A1579" s="6" t="s">
        <v>6015</v>
      </c>
      <c r="B1579" s="13">
        <v>-0.43878439999999996</v>
      </c>
      <c r="C1579" s="13">
        <v>-4.6544000000000002E-2</v>
      </c>
      <c r="D1579" s="13">
        <v>-1.0553078</v>
      </c>
      <c r="E1579" s="13">
        <v>2.0337750000000002E-2</v>
      </c>
      <c r="F1579" s="13">
        <v>-6.4698337499999994E-2</v>
      </c>
      <c r="G1579" s="13"/>
      <c r="H1579" s="13">
        <v>-1.4903660999999999</v>
      </c>
      <c r="I1579" s="13">
        <v>-0.61864903709999997</v>
      </c>
      <c r="J1579" s="13">
        <v>-0.87110919999999992</v>
      </c>
      <c r="K1579" s="13">
        <v>-1.2419619991999999</v>
      </c>
      <c r="L1579" s="13">
        <v>-1.0565355995999999</v>
      </c>
      <c r="M1579" s="13">
        <v>-1.4314221</v>
      </c>
      <c r="O1579" s="23" t="s">
        <v>6307</v>
      </c>
      <c r="CJ1579" t="s">
        <v>6278</v>
      </c>
    </row>
    <row r="1580" spans="1:88">
      <c r="A1580" s="6" t="s">
        <v>6016</v>
      </c>
      <c r="B1580" s="13">
        <v>-0.44174020000000003</v>
      </c>
      <c r="C1580" s="13"/>
      <c r="D1580" s="13">
        <v>-0.8773439999999999</v>
      </c>
      <c r="E1580" s="13">
        <v>-4.6171450000000003E-2</v>
      </c>
      <c r="F1580" s="13">
        <v>-4.2620922499999991E-2</v>
      </c>
      <c r="G1580" s="13">
        <v>-9.8430100000000006E-2</v>
      </c>
      <c r="H1580" s="13">
        <v>-1.65962118</v>
      </c>
      <c r="I1580" s="13">
        <v>-0.98561684345</v>
      </c>
      <c r="J1580" s="13">
        <v>-1.0244708999999999</v>
      </c>
      <c r="K1580" s="13">
        <v>-1.1492300597</v>
      </c>
      <c r="L1580" s="13">
        <v>-1.0868504798499998</v>
      </c>
      <c r="M1580" s="13">
        <v>-1.4861974</v>
      </c>
      <c r="O1580" s="23" t="s">
        <v>6307</v>
      </c>
      <c r="CJ1580" t="s">
        <v>6278</v>
      </c>
    </row>
    <row r="1581" spans="1:88">
      <c r="A1581" s="6" t="s">
        <v>6017</v>
      </c>
      <c r="B1581" s="13">
        <v>-0.42325299999999999</v>
      </c>
      <c r="C1581" s="13"/>
      <c r="D1581" s="13">
        <v>-2.1708873</v>
      </c>
      <c r="E1581" s="13">
        <v>7.6947189999999999E-2</v>
      </c>
      <c r="F1581" s="13">
        <v>-4.7729460000000001E-2</v>
      </c>
      <c r="G1581" s="13">
        <v>5.5246540000000004E-2</v>
      </c>
      <c r="H1581" s="13">
        <v>-0.92570029999999992</v>
      </c>
      <c r="I1581" s="13">
        <v>-0.52486016415000003</v>
      </c>
      <c r="J1581" s="13"/>
      <c r="K1581" s="13">
        <v>-0.87142379700000006</v>
      </c>
      <c r="L1581" s="13">
        <v>-0.87142379700000006</v>
      </c>
      <c r="M1581" s="13">
        <v>-0.37132399999999999</v>
      </c>
      <c r="O1581" s="23" t="s">
        <v>6307</v>
      </c>
      <c r="CJ1581" t="s">
        <v>6278</v>
      </c>
    </row>
    <row r="1582" spans="1:88">
      <c r="A1582" s="6" t="s">
        <v>6018</v>
      </c>
      <c r="B1582" s="13">
        <v>-0.4889133</v>
      </c>
      <c r="C1582" s="13"/>
      <c r="D1582" s="13">
        <v>-2.0917905000000001</v>
      </c>
      <c r="E1582" s="13">
        <v>-6.4281900000000003E-2</v>
      </c>
      <c r="F1582" s="13">
        <v>-0.10766892500000001</v>
      </c>
      <c r="G1582" s="13">
        <v>-1.92423205E-2</v>
      </c>
      <c r="H1582" s="13">
        <v>-1.3239395999999999</v>
      </c>
      <c r="I1582" s="13">
        <v>-0.76679702520000004</v>
      </c>
      <c r="J1582" s="13">
        <v>-1.2376289299999998</v>
      </c>
      <c r="K1582" s="13">
        <v>-0.78521386010000005</v>
      </c>
      <c r="L1582" s="13">
        <v>-1.0114213950499999</v>
      </c>
      <c r="M1582" s="13"/>
      <c r="O1582" s="23" t="s">
        <v>6307</v>
      </c>
      <c r="CJ1582" t="s">
        <v>6278</v>
      </c>
    </row>
    <row r="1583" spans="1:88">
      <c r="A1583" s="6" t="s">
        <v>6019</v>
      </c>
      <c r="B1583" s="13">
        <v>-0.86318450000000002</v>
      </c>
      <c r="C1583" s="13">
        <v>-0.81403999999999999</v>
      </c>
      <c r="D1583" s="13">
        <v>-2.2906117999999998</v>
      </c>
      <c r="E1583" s="13">
        <v>7.4501419999999999E-2</v>
      </c>
      <c r="F1583" s="13">
        <v>-0.25018793499999997</v>
      </c>
      <c r="G1583" s="13">
        <v>-3.4953569999999996E-2</v>
      </c>
      <c r="H1583" s="13">
        <v>-2.3652612</v>
      </c>
      <c r="I1583" s="13">
        <v>-1.9127409111</v>
      </c>
      <c r="J1583" s="13">
        <v>-1.9101073</v>
      </c>
      <c r="K1583" s="13">
        <v>-1.7908188732000001</v>
      </c>
      <c r="L1583" s="13">
        <v>-1.8504630866</v>
      </c>
      <c r="M1583" s="13"/>
      <c r="O1583" s="23" t="s">
        <v>6307</v>
      </c>
      <c r="CJ1583" t="s">
        <v>6278</v>
      </c>
    </row>
    <row r="1584" spans="1:88">
      <c r="A1584" s="6" t="s">
        <v>6020</v>
      </c>
      <c r="B1584" s="13">
        <v>-0.65093719999999999</v>
      </c>
      <c r="C1584" s="13"/>
      <c r="D1584" s="13">
        <v>-2.2989592000000001</v>
      </c>
      <c r="E1584" s="13">
        <v>-8.6456640000000001E-2</v>
      </c>
      <c r="F1584" s="13">
        <v>-0.152388515</v>
      </c>
      <c r="G1584" s="13"/>
      <c r="H1584" s="13">
        <v>-1.2476418</v>
      </c>
      <c r="I1584" s="13">
        <v>-0.81336143635000002</v>
      </c>
      <c r="J1584" s="13">
        <v>-1.3647952999999999</v>
      </c>
      <c r="K1584" s="13">
        <v>-1.0795820802</v>
      </c>
      <c r="L1584" s="13">
        <v>-1.2221886900999999</v>
      </c>
      <c r="M1584" s="13">
        <v>-0.70474999999999999</v>
      </c>
      <c r="O1584" s="23" t="s">
        <v>6307</v>
      </c>
      <c r="CJ1584" t="s">
        <v>6278</v>
      </c>
    </row>
    <row r="1585" spans="1:88">
      <c r="A1585" s="6" t="s">
        <v>6021</v>
      </c>
      <c r="B1585" s="13">
        <v>-0.85964160000000001</v>
      </c>
      <c r="C1585" s="13"/>
      <c r="D1585" s="13">
        <v>-2.7707715999999998</v>
      </c>
      <c r="E1585" s="13">
        <v>-6.3062350000000003E-2</v>
      </c>
      <c r="F1585" s="13">
        <v>-0.25355525000000001</v>
      </c>
      <c r="G1585" s="13">
        <v>-3.7999121999999996E-2</v>
      </c>
      <c r="H1585" s="13">
        <v>-0.69311100000000003</v>
      </c>
      <c r="I1585" s="13">
        <v>0.39020532730000013</v>
      </c>
      <c r="J1585" s="13">
        <v>-0.29226769999999991</v>
      </c>
      <c r="K1585" s="13">
        <v>-0.59718949960000001</v>
      </c>
      <c r="L1585" s="13">
        <v>-0.44472859979999996</v>
      </c>
      <c r="M1585" s="13">
        <v>-0.46503399999999995</v>
      </c>
      <c r="O1585" s="23" t="s">
        <v>6307</v>
      </c>
      <c r="CJ1585" t="s">
        <v>6278</v>
      </c>
    </row>
    <row r="1586" spans="1:88">
      <c r="A1586" s="6" t="s">
        <v>6022</v>
      </c>
      <c r="B1586" s="13">
        <v>-0.77977099999999999</v>
      </c>
      <c r="C1586" s="13">
        <v>-0.60085</v>
      </c>
      <c r="D1586" s="13">
        <v>-1.4241777</v>
      </c>
      <c r="E1586" s="13">
        <v>2.4689940000000004E-3</v>
      </c>
      <c r="F1586" s="13">
        <v>-4.4026854999999997E-2</v>
      </c>
      <c r="G1586" s="13">
        <v>2.2501845000000013E-2</v>
      </c>
      <c r="H1586" s="13">
        <v>-1.4486395999999999</v>
      </c>
      <c r="I1586" s="13">
        <v>-0.84594307295000004</v>
      </c>
      <c r="J1586" s="13">
        <v>-1.1455894</v>
      </c>
      <c r="K1586" s="13">
        <v>-1.0080926066</v>
      </c>
      <c r="L1586" s="13">
        <v>-1.0768410033</v>
      </c>
      <c r="M1586" s="13">
        <v>-1.1066125</v>
      </c>
      <c r="O1586" s="23" t="s">
        <v>6307</v>
      </c>
      <c r="CJ1586" t="s">
        <v>6278</v>
      </c>
    </row>
    <row r="1587" spans="1:88">
      <c r="A1587" s="6" t="s">
        <v>6023</v>
      </c>
      <c r="B1587" s="13">
        <v>-0.48131360000000001</v>
      </c>
      <c r="C1587" s="13">
        <v>-0.35377999999999998</v>
      </c>
      <c r="D1587" s="13"/>
      <c r="E1587" s="13"/>
      <c r="F1587" s="13">
        <v>0.11958684999999998</v>
      </c>
      <c r="G1587" s="13"/>
      <c r="H1587" s="13"/>
      <c r="I1587" s="13"/>
      <c r="J1587" s="13"/>
      <c r="K1587" s="13"/>
      <c r="L1587" s="13" t="s">
        <v>6278</v>
      </c>
      <c r="M1587" s="13"/>
      <c r="O1587" s="23" t="s">
        <v>6307</v>
      </c>
      <c r="CJ1587" t="s">
        <v>6278</v>
      </c>
    </row>
    <row r="1588" spans="1:88">
      <c r="A1588" s="6" t="s">
        <v>6035</v>
      </c>
      <c r="B1588" s="13">
        <v>-0.31456374999999998</v>
      </c>
      <c r="C1588" s="13"/>
      <c r="D1588" s="13">
        <v>-1.5042765999999999</v>
      </c>
      <c r="E1588" s="13">
        <v>0.1466798</v>
      </c>
      <c r="F1588" s="13">
        <v>1.9320817500000018E-2</v>
      </c>
      <c r="G1588" s="13"/>
      <c r="H1588" s="13">
        <v>-1.3180741999999999</v>
      </c>
      <c r="I1588" s="13">
        <v>-0.27467215989999993</v>
      </c>
      <c r="J1588" s="13">
        <v>-1.106382</v>
      </c>
      <c r="K1588" s="13">
        <v>-0.51197222500000006</v>
      </c>
      <c r="L1588" s="13">
        <v>-0.80917711250000002</v>
      </c>
      <c r="M1588" s="13"/>
      <c r="O1588" s="23" t="s">
        <v>6307</v>
      </c>
      <c r="CJ1588" t="s">
        <v>6278</v>
      </c>
    </row>
    <row r="1589" spans="1:88">
      <c r="A1589" s="6" t="s">
        <v>6037</v>
      </c>
      <c r="B1589" s="13">
        <v>-0.76574960000000003</v>
      </c>
      <c r="C1589" s="13"/>
      <c r="D1589" s="13">
        <v>-3.1715149999999999</v>
      </c>
      <c r="E1589" s="13">
        <v>-0.15841559999999999</v>
      </c>
      <c r="F1589" s="13">
        <v>-0.23334885999999999</v>
      </c>
      <c r="G1589" s="13">
        <v>-2.9603725000000004E-2</v>
      </c>
      <c r="H1589" s="13">
        <v>-2.1984335000000002</v>
      </c>
      <c r="I1589" s="13">
        <v>-1.5948289493500001</v>
      </c>
      <c r="J1589" s="13">
        <v>-1.8849035000000001</v>
      </c>
      <c r="K1589" s="13">
        <v>-1.5013431669999999</v>
      </c>
      <c r="L1589" s="13">
        <v>-1.6931233335</v>
      </c>
      <c r="M1589" s="13"/>
      <c r="O1589" s="23" t="s">
        <v>6307</v>
      </c>
      <c r="CJ1589" t="s">
        <v>6278</v>
      </c>
    </row>
    <row r="1590" spans="1:88">
      <c r="A1590" s="6" t="s">
        <v>6050</v>
      </c>
      <c r="B1590" s="13">
        <v>-0.44707149999999996</v>
      </c>
      <c r="C1590" s="13"/>
      <c r="D1590" s="13">
        <v>-2.7690318</v>
      </c>
      <c r="E1590" s="13">
        <v>-8.7159100000000003E-3</v>
      </c>
      <c r="F1590" s="13">
        <v>0.14873487499999999</v>
      </c>
      <c r="G1590" s="13">
        <v>9.4730935000000002E-2</v>
      </c>
      <c r="H1590" s="13">
        <v>-2.1572898</v>
      </c>
      <c r="I1590" s="13">
        <v>-1.1408005222499999</v>
      </c>
      <c r="J1590" s="13">
        <v>-1.7699822999999999</v>
      </c>
      <c r="K1590" s="13">
        <v>-0.6221895623</v>
      </c>
      <c r="L1590" s="13">
        <v>-1.1960859311499998</v>
      </c>
      <c r="M1590" s="13">
        <v>-1.8537044999999999</v>
      </c>
      <c r="O1590" s="23" t="s">
        <v>6307</v>
      </c>
      <c r="CJ1590" t="s">
        <v>6278</v>
      </c>
    </row>
    <row r="1591" spans="1:88">
      <c r="A1591" s="6" t="s">
        <v>6054</v>
      </c>
      <c r="B1591" s="13">
        <v>-0.45531449999999996</v>
      </c>
      <c r="C1591" s="13"/>
      <c r="D1591" s="13"/>
      <c r="E1591" s="13">
        <v>0.16564000000000001</v>
      </c>
      <c r="F1591" s="13">
        <v>-0.26272831499999999</v>
      </c>
      <c r="G1591" s="13">
        <v>0.45207017499999996</v>
      </c>
      <c r="H1591" s="13">
        <v>-1.79821337</v>
      </c>
      <c r="I1591" s="13"/>
      <c r="J1591" s="13">
        <v>-1.4210231</v>
      </c>
      <c r="K1591" s="13">
        <v>-1.0511789865000001</v>
      </c>
      <c r="L1591" s="13">
        <v>-1.2361010432500001</v>
      </c>
      <c r="M1591" s="13">
        <v>-1.813841</v>
      </c>
      <c r="O1591" s="23" t="s">
        <v>6307</v>
      </c>
      <c r="CJ1591" t="s">
        <v>6278</v>
      </c>
    </row>
    <row r="1592" spans="1:88">
      <c r="A1592" s="6" t="s">
        <v>6061</v>
      </c>
      <c r="B1592" s="13">
        <v>-0.21880959999999999</v>
      </c>
      <c r="C1592" s="13"/>
      <c r="D1592" s="13">
        <v>-2.6475211999999999</v>
      </c>
      <c r="E1592" s="13">
        <v>1.6001188999999999E-2</v>
      </c>
      <c r="F1592" s="13">
        <v>3.22383225E-2</v>
      </c>
      <c r="G1592" s="13">
        <v>0.14764326</v>
      </c>
      <c r="H1592" s="13">
        <v>-2.2548688000000001</v>
      </c>
      <c r="I1592" s="13">
        <v>-1.4093523728999999</v>
      </c>
      <c r="J1592" s="13">
        <v>-1.6692487999999999</v>
      </c>
      <c r="K1592" s="13">
        <v>-1.4162805485000001</v>
      </c>
      <c r="L1592" s="13">
        <v>-1.5427646742499999</v>
      </c>
      <c r="M1592" s="13">
        <v>-2.9844740000000001</v>
      </c>
      <c r="O1592" s="23" t="s">
        <v>6307</v>
      </c>
      <c r="CJ1592" t="s">
        <v>6278</v>
      </c>
    </row>
    <row r="1593" spans="1:88">
      <c r="A1593" s="6" t="s">
        <v>6063</v>
      </c>
      <c r="B1593" s="13">
        <v>0.30683629999999995</v>
      </c>
      <c r="C1593" s="13">
        <v>0.67979000000000001</v>
      </c>
      <c r="D1593" s="13">
        <v>-0.96036299999999986</v>
      </c>
      <c r="E1593" s="13">
        <v>7.2354140000000008E-3</v>
      </c>
      <c r="F1593" s="13">
        <v>3.6247324999999983E-2</v>
      </c>
      <c r="G1593" s="13">
        <v>6.1950647499999997E-2</v>
      </c>
      <c r="H1593" s="13"/>
      <c r="I1593" s="13">
        <v>-0.45427442785</v>
      </c>
      <c r="J1593" s="13">
        <v>-0.99819009999999997</v>
      </c>
      <c r="K1593" s="13">
        <v>-0.35333692130000005</v>
      </c>
      <c r="L1593" s="13">
        <v>-0.67576351064999995</v>
      </c>
      <c r="M1593" s="13">
        <v>-1.6564683099999999</v>
      </c>
      <c r="O1593" s="23" t="s">
        <v>6307</v>
      </c>
      <c r="CJ1593" t="s">
        <v>6278</v>
      </c>
    </row>
    <row r="1594" spans="1:88">
      <c r="A1594" s="6" t="s">
        <v>6066</v>
      </c>
      <c r="B1594" s="13">
        <v>-0.66934349999999998</v>
      </c>
      <c r="C1594" s="13">
        <v>-0.37511</v>
      </c>
      <c r="D1594" s="13">
        <v>-2.6014438000000002</v>
      </c>
      <c r="E1594" s="13">
        <v>7.3011989999999999E-2</v>
      </c>
      <c r="F1594" s="13">
        <v>-8.4938525000000001E-2</v>
      </c>
      <c r="G1594" s="13">
        <v>-4.23411775E-2</v>
      </c>
      <c r="H1594" s="13">
        <v>-2.8378019999999999</v>
      </c>
      <c r="I1594" s="13">
        <v>-1.7363845999500001</v>
      </c>
      <c r="J1594" s="13">
        <v>-1.8973559</v>
      </c>
      <c r="K1594" s="13">
        <v>-1.5625865311</v>
      </c>
      <c r="L1594" s="13">
        <v>-1.72997121555</v>
      </c>
      <c r="M1594" s="13">
        <v>-2.5922193</v>
      </c>
      <c r="O1594" s="23" t="s">
        <v>6307</v>
      </c>
      <c r="CJ1594" t="s">
        <v>6278</v>
      </c>
    </row>
    <row r="1595" spans="1:88">
      <c r="A1595" s="6" t="s">
        <v>6067</v>
      </c>
      <c r="B1595" s="13">
        <v>-0.54427420000000004</v>
      </c>
      <c r="C1595" s="13">
        <v>-0.52827000000000002</v>
      </c>
      <c r="D1595" s="13"/>
      <c r="E1595" s="13"/>
      <c r="F1595" s="13">
        <v>-9.6571112500000014E-2</v>
      </c>
      <c r="G1595" s="13"/>
      <c r="H1595" s="13">
        <v>-2.7624309999999999</v>
      </c>
      <c r="I1595" s="13"/>
      <c r="J1595" s="13">
        <v>-2.0291638999999999</v>
      </c>
      <c r="K1595" s="13"/>
      <c r="L1595" s="13">
        <v>-2.0291638999999999</v>
      </c>
      <c r="M1595" s="13">
        <v>-2.5864338999999998</v>
      </c>
      <c r="O1595" s="23" t="s">
        <v>6307</v>
      </c>
      <c r="CJ1595" t="s">
        <v>6278</v>
      </c>
    </row>
    <row r="1596" spans="1:88">
      <c r="A1596" s="6" t="s">
        <v>6073</v>
      </c>
      <c r="B1596" s="13">
        <v>0.13467570000000004</v>
      </c>
      <c r="C1596" s="13"/>
      <c r="D1596" s="13">
        <v>-2.1450553000000001</v>
      </c>
      <c r="E1596" s="13">
        <v>-5.9385090000000001E-2</v>
      </c>
      <c r="F1596" s="13">
        <v>-0.15861127999999999</v>
      </c>
      <c r="G1596" s="13">
        <v>1.6863700000000013E-3</v>
      </c>
      <c r="H1596" s="13">
        <v>-2.0208361999999997</v>
      </c>
      <c r="I1596" s="13">
        <v>-1.6365922362500001</v>
      </c>
      <c r="J1596" s="13">
        <v>-1.9817152</v>
      </c>
      <c r="K1596" s="13">
        <v>-1.5278263797</v>
      </c>
      <c r="L1596" s="13">
        <v>-1.75477078985</v>
      </c>
      <c r="M1596" s="13">
        <v>-2.5499773000000001</v>
      </c>
      <c r="O1596" s="23" t="s">
        <v>6307</v>
      </c>
      <c r="CJ1596" t="s">
        <v>6278</v>
      </c>
    </row>
    <row r="1597" spans="1:88">
      <c r="A1597" s="6" t="s">
        <v>6075</v>
      </c>
      <c r="B1597" s="13">
        <v>-0.4915523</v>
      </c>
      <c r="C1597" s="13">
        <v>-4.5381999999999999E-2</v>
      </c>
      <c r="D1597" s="13">
        <v>-2.8934530000000001</v>
      </c>
      <c r="E1597" s="13">
        <v>-6.2401220000000007E-2</v>
      </c>
      <c r="F1597" s="13">
        <v>-0.10579077749999999</v>
      </c>
      <c r="G1597" s="13">
        <v>-1.6758550000000004E-2</v>
      </c>
      <c r="H1597" s="13">
        <v>-2.0781283999999998</v>
      </c>
      <c r="I1597" s="13">
        <v>-2.0788503839499999</v>
      </c>
      <c r="J1597" s="13">
        <v>-2.0785004999999996</v>
      </c>
      <c r="K1597" s="13">
        <v>-1.6289490710000001</v>
      </c>
      <c r="L1597" s="13">
        <v>-1.8537247854999999</v>
      </c>
      <c r="M1597" s="13">
        <v>-2.3315353999999999</v>
      </c>
      <c r="O1597" s="23" t="s">
        <v>6307</v>
      </c>
      <c r="CJ1597" t="s">
        <v>6278</v>
      </c>
    </row>
    <row r="1598" spans="1:88">
      <c r="A1598" s="6" t="s">
        <v>6076</v>
      </c>
      <c r="B1598" s="13">
        <v>-0.48919829999999997</v>
      </c>
      <c r="C1598" s="13">
        <v>-6.4031000000000001E-3</v>
      </c>
      <c r="D1598" s="13">
        <v>-2.6833898999999999</v>
      </c>
      <c r="E1598" s="13">
        <v>1.3358536000000001E-2</v>
      </c>
      <c r="F1598" s="13">
        <v>-4.5806449999999999E-2</v>
      </c>
      <c r="G1598" s="13">
        <v>-3.3346994999999997E-2</v>
      </c>
      <c r="H1598" s="13">
        <v>-2.0604471000000002</v>
      </c>
      <c r="I1598" s="13">
        <v>-1.75442135175</v>
      </c>
      <c r="J1598" s="13">
        <v>-1.9671329</v>
      </c>
      <c r="K1598" s="13">
        <v>-1.568092198</v>
      </c>
      <c r="L1598" s="13">
        <v>-1.7676125489999999</v>
      </c>
      <c r="M1598" s="13">
        <v>-2.0266049000000002</v>
      </c>
      <c r="O1598" s="23" t="s">
        <v>6307</v>
      </c>
      <c r="CJ1598" t="s">
        <v>6278</v>
      </c>
    </row>
    <row r="1599" spans="1:88">
      <c r="A1599" s="6" t="s">
        <v>6077</v>
      </c>
      <c r="B1599" s="13"/>
      <c r="C1599" s="13"/>
      <c r="D1599" s="13">
        <v>-2.3409089000000001</v>
      </c>
      <c r="E1599" s="13">
        <v>5.1764959999999999E-2</v>
      </c>
      <c r="F1599" s="13">
        <v>-5.9996302499999994E-2</v>
      </c>
      <c r="G1599" s="13">
        <v>-5.6301147500000003E-2</v>
      </c>
      <c r="H1599" s="13">
        <v>-1.8105887999999999</v>
      </c>
      <c r="I1599" s="13">
        <v>-1.0709562285000001</v>
      </c>
      <c r="J1599" s="13">
        <v>-1.31079843</v>
      </c>
      <c r="K1599" s="13">
        <v>-1.0595043463</v>
      </c>
      <c r="L1599" s="13">
        <v>-1.18515138815</v>
      </c>
      <c r="M1599" s="13"/>
      <c r="O1599" s="23" t="s">
        <v>6307</v>
      </c>
      <c r="CJ1599" t="s">
        <v>6278</v>
      </c>
    </row>
    <row r="1600" spans="1:88">
      <c r="A1600" s="6" t="s">
        <v>6082</v>
      </c>
      <c r="B1600" s="13">
        <v>-0.51464659999999995</v>
      </c>
      <c r="C1600" s="13"/>
      <c r="D1600" s="13">
        <v>-3.4360530000000002</v>
      </c>
      <c r="E1600" s="13">
        <v>5.7403889999999999E-2</v>
      </c>
      <c r="F1600" s="13">
        <v>7.2540537500000016E-2</v>
      </c>
      <c r="G1600" s="13">
        <v>5.0145864999999998E-2</v>
      </c>
      <c r="H1600" s="13">
        <v>-2.5237708999999997</v>
      </c>
      <c r="I1600" s="13"/>
      <c r="J1600" s="13">
        <v>-1.807958</v>
      </c>
      <c r="K1600" s="13">
        <v>-0.99968507620000002</v>
      </c>
      <c r="L1600" s="13">
        <v>-1.4038215380999999</v>
      </c>
      <c r="M1600" s="13">
        <v>-2.6954171000000002</v>
      </c>
      <c r="O1600" s="23" t="s">
        <v>6307</v>
      </c>
      <c r="CJ1600" t="s">
        <v>6278</v>
      </c>
    </row>
    <row r="1601" spans="1:88">
      <c r="A1601" s="6" t="s">
        <v>6083</v>
      </c>
      <c r="B1601" s="13">
        <v>-0.36306359999999999</v>
      </c>
      <c r="C1601" s="13">
        <v>-0.34494999999999998</v>
      </c>
      <c r="D1601" s="13">
        <v>-2.5846363000000001</v>
      </c>
      <c r="E1601" s="13">
        <v>5.0672780000000001E-2</v>
      </c>
      <c r="F1601" s="13">
        <v>-0.51599682749999998</v>
      </c>
      <c r="G1601" s="13">
        <v>-0.18304690000000001</v>
      </c>
      <c r="H1601" s="13">
        <v>-3.0217559999999999</v>
      </c>
      <c r="I1601" s="13">
        <v>-1.9255812610499998</v>
      </c>
      <c r="J1601" s="13">
        <v>-2.1120710999999996</v>
      </c>
      <c r="K1601" s="13">
        <v>-1.5887277201000001</v>
      </c>
      <c r="L1601" s="13">
        <v>-1.8503994100499999</v>
      </c>
      <c r="M1601" s="13">
        <v>-2.3582095000000001</v>
      </c>
      <c r="O1601" s="23" t="s">
        <v>6307</v>
      </c>
      <c r="CJ1601" t="s">
        <v>6278</v>
      </c>
    </row>
    <row r="1602" spans="1:88">
      <c r="A1602" s="6" t="s">
        <v>6087</v>
      </c>
      <c r="B1602" s="13">
        <v>-0.57740959999999997</v>
      </c>
      <c r="C1602" s="13"/>
      <c r="D1602" s="13">
        <v>-0.17274299999999987</v>
      </c>
      <c r="E1602" s="13">
        <v>-3.6572320000000005E-2</v>
      </c>
      <c r="F1602" s="13">
        <v>0.12247918250000002</v>
      </c>
      <c r="G1602" s="13">
        <v>0.103085575</v>
      </c>
      <c r="H1602" s="13">
        <v>-1.2896240999999999</v>
      </c>
      <c r="I1602" s="13">
        <v>0.4318361611499999</v>
      </c>
      <c r="J1602" s="13"/>
      <c r="K1602" s="13">
        <v>-0.17241063649999999</v>
      </c>
      <c r="L1602" s="13">
        <v>-0.17241063649999999</v>
      </c>
      <c r="M1602" s="13"/>
      <c r="O1602" s="23" t="s">
        <v>6307</v>
      </c>
      <c r="CJ1602" t="s">
        <v>6278</v>
      </c>
    </row>
    <row r="1603" spans="1:88">
      <c r="A1603" s="6" t="s">
        <v>6099</v>
      </c>
      <c r="B1603" s="13">
        <v>-0.37417319999999998</v>
      </c>
      <c r="C1603" s="13"/>
      <c r="D1603" s="13">
        <v>-1.95169912</v>
      </c>
      <c r="E1603" s="13">
        <v>1.8187890000000003E-3</v>
      </c>
      <c r="F1603" s="13">
        <v>-8.096702499999997E-3</v>
      </c>
      <c r="G1603" s="13">
        <v>9.0706914999999999E-2</v>
      </c>
      <c r="H1603" s="13">
        <v>-1.9112069999999999</v>
      </c>
      <c r="I1603" s="13">
        <v>-0.94592989329999999</v>
      </c>
      <c r="J1603" s="13">
        <v>-1.0491644</v>
      </c>
      <c r="K1603" s="13">
        <v>-0.75859719850000007</v>
      </c>
      <c r="L1603" s="13">
        <v>-0.90388079924999998</v>
      </c>
      <c r="M1603" s="13">
        <v>-1.8859702</v>
      </c>
      <c r="O1603" s="23" t="s">
        <v>6307</v>
      </c>
      <c r="CJ1603" t="s">
        <v>6278</v>
      </c>
    </row>
    <row r="1604" spans="1:88">
      <c r="A1604" s="6" t="s">
        <v>6100</v>
      </c>
      <c r="B1604" s="13">
        <v>-0.59166589999999997</v>
      </c>
      <c r="C1604" s="13"/>
      <c r="D1604" s="13">
        <v>-1.7717479999999999</v>
      </c>
      <c r="E1604" s="13">
        <v>-2.1642370000000001E-2</v>
      </c>
      <c r="F1604" s="13">
        <v>-0.1012364425</v>
      </c>
      <c r="G1604" s="13">
        <v>-7.4935008999999997E-2</v>
      </c>
      <c r="H1604" s="13">
        <v>-1.72493154</v>
      </c>
      <c r="I1604" s="13">
        <v>-0.54810059815000001</v>
      </c>
      <c r="J1604" s="13">
        <v>-0.65120789999999995</v>
      </c>
      <c r="K1604" s="13">
        <v>-0.21899815929999999</v>
      </c>
      <c r="L1604" s="13">
        <v>-0.43510302964999997</v>
      </c>
      <c r="M1604" s="13">
        <v>-1.4720316</v>
      </c>
      <c r="O1604" s="23" t="s">
        <v>6307</v>
      </c>
      <c r="CJ1604" t="s">
        <v>6278</v>
      </c>
    </row>
    <row r="1605" spans="1:88">
      <c r="A1605" s="6" t="s">
        <v>6101</v>
      </c>
      <c r="B1605" s="13">
        <v>-0.24949940699999998</v>
      </c>
      <c r="C1605" s="13"/>
      <c r="D1605" s="13">
        <v>-1.2592582999999999</v>
      </c>
      <c r="E1605" s="13">
        <v>8.4391179999999996E-2</v>
      </c>
      <c r="F1605" s="13">
        <v>-7.2390477499999994E-2</v>
      </c>
      <c r="G1605" s="13">
        <v>2.31425325E-2</v>
      </c>
      <c r="H1605" s="13">
        <v>-1.4924191</v>
      </c>
      <c r="I1605" s="13">
        <v>-0.52975978474999996</v>
      </c>
      <c r="J1605" s="13">
        <v>-0.66777909999999996</v>
      </c>
      <c r="K1605" s="13">
        <v>-0.42703262910000001</v>
      </c>
      <c r="L1605" s="13">
        <v>-0.54740586454999995</v>
      </c>
      <c r="M1605" s="13">
        <v>-0.55390199999999989</v>
      </c>
      <c r="O1605" s="23" t="s">
        <v>6307</v>
      </c>
      <c r="CJ1605" t="s">
        <v>6278</v>
      </c>
    </row>
    <row r="1606" spans="1:88">
      <c r="A1606" s="6" t="s">
        <v>6110</v>
      </c>
      <c r="B1606" s="13">
        <v>-0.24015108899999998</v>
      </c>
      <c r="C1606" s="13"/>
      <c r="D1606" s="13">
        <v>-1.98492303</v>
      </c>
      <c r="E1606" s="13">
        <v>-0.2109801</v>
      </c>
      <c r="F1606" s="13">
        <v>6.8762570000000009E-2</v>
      </c>
      <c r="G1606" s="13">
        <v>0.208838575</v>
      </c>
      <c r="H1606" s="13">
        <v>-1.9719864999999999</v>
      </c>
      <c r="I1606" s="13">
        <v>-1.38472906065</v>
      </c>
      <c r="J1606" s="13">
        <v>-1.1961273699999999</v>
      </c>
      <c r="K1606" s="13">
        <v>-1.1584578661</v>
      </c>
      <c r="L1606" s="13">
        <v>-1.1772926180500001</v>
      </c>
      <c r="M1606" s="13">
        <v>-2.0613635000000001</v>
      </c>
      <c r="O1606" s="23" t="s">
        <v>6307</v>
      </c>
      <c r="CJ1606" t="s">
        <v>6278</v>
      </c>
    </row>
    <row r="1607" spans="1:88">
      <c r="A1607" s="6" t="s">
        <v>6113</v>
      </c>
      <c r="B1607" s="13">
        <v>-2.1127399999999991E-2</v>
      </c>
      <c r="C1607" s="13"/>
      <c r="D1607" s="13">
        <v>-1.0503009999999999</v>
      </c>
      <c r="E1607" s="13"/>
      <c r="F1607" s="13">
        <v>7.814722999999997E-2</v>
      </c>
      <c r="G1607" s="13">
        <v>2.4273397499999995E-2</v>
      </c>
      <c r="H1607" s="13">
        <v>-1.4179944999999998</v>
      </c>
      <c r="I1607" s="13">
        <v>-0.40339419924999997</v>
      </c>
      <c r="J1607" s="13">
        <v>-0.95767579999999985</v>
      </c>
      <c r="K1607" s="13">
        <v>-0.31412211090000003</v>
      </c>
      <c r="L1607" s="13">
        <v>-0.63589895544999997</v>
      </c>
      <c r="M1607" s="13"/>
      <c r="O1607" s="23" t="s">
        <v>6307</v>
      </c>
      <c r="CJ1607" t="s">
        <v>6278</v>
      </c>
    </row>
    <row r="1608" spans="1:88">
      <c r="A1608" s="6" t="s">
        <v>6115</v>
      </c>
      <c r="B1608" s="13">
        <v>0.69920379999999993</v>
      </c>
      <c r="C1608" s="13"/>
      <c r="D1608" s="13">
        <v>-3.0489999999998574E-3</v>
      </c>
      <c r="E1608" s="13">
        <v>6.7889180000000007E-2</v>
      </c>
      <c r="F1608" s="13">
        <v>-0.10615702249999999</v>
      </c>
      <c r="G1608" s="13">
        <v>0.114060565</v>
      </c>
      <c r="H1608" s="13">
        <v>-1.3109915000000001</v>
      </c>
      <c r="I1608" s="13"/>
      <c r="J1608" s="13">
        <v>-1.0790278</v>
      </c>
      <c r="K1608" s="13"/>
      <c r="L1608" s="13">
        <v>-1.0790278</v>
      </c>
      <c r="M1608" s="13">
        <v>-0.82734779999999997</v>
      </c>
      <c r="O1608" s="23" t="s">
        <v>6307</v>
      </c>
      <c r="CJ1608" t="s">
        <v>6278</v>
      </c>
    </row>
    <row r="1609" spans="1:88">
      <c r="A1609" s="6" t="s">
        <v>6119</v>
      </c>
      <c r="B1609" s="13">
        <v>-0.3382811</v>
      </c>
      <c r="C1609" s="13"/>
      <c r="D1609" s="13">
        <v>-1.9343599199999999</v>
      </c>
      <c r="E1609" s="13">
        <v>-0.13007340000000001</v>
      </c>
      <c r="F1609" s="13">
        <v>-3.4529655000000006E-2</v>
      </c>
      <c r="G1609" s="13">
        <v>5.2488432500000008E-2</v>
      </c>
      <c r="H1609" s="13">
        <v>-1.6906757189999999</v>
      </c>
      <c r="I1609" s="13">
        <v>-2.3661525749999912E-2</v>
      </c>
      <c r="J1609" s="13">
        <v>-1.0409522</v>
      </c>
      <c r="K1609" s="13">
        <v>-0.5197487274</v>
      </c>
      <c r="L1609" s="13">
        <v>-0.78035046370000005</v>
      </c>
      <c r="M1609" s="13">
        <v>-1.1154245</v>
      </c>
      <c r="O1609" s="23" t="s">
        <v>6307</v>
      </c>
      <c r="CJ1609" t="s">
        <v>6278</v>
      </c>
    </row>
    <row r="1610" spans="1:88">
      <c r="A1610" s="6" t="s">
        <v>6122</v>
      </c>
      <c r="B1610" s="13">
        <v>0.40093420000000002</v>
      </c>
      <c r="C1610" s="13"/>
      <c r="D1610" s="13">
        <v>-1.6191297</v>
      </c>
      <c r="E1610" s="13">
        <v>4.9931690000000004E-3</v>
      </c>
      <c r="F1610" s="13">
        <v>0.14323160000000001</v>
      </c>
      <c r="G1610" s="13">
        <v>4.6491415000000001E-2</v>
      </c>
      <c r="H1610" s="13">
        <v>-0.84805929999999996</v>
      </c>
      <c r="I1610" s="13">
        <v>-0.48917944515</v>
      </c>
      <c r="J1610" s="13">
        <v>-0.82865279999999997</v>
      </c>
      <c r="K1610" s="13">
        <v>-0.22528593800000002</v>
      </c>
      <c r="L1610" s="13">
        <v>-0.52696936900000002</v>
      </c>
      <c r="M1610" s="13">
        <v>-1.5396455</v>
      </c>
      <c r="O1610" s="23" t="s">
        <v>6307</v>
      </c>
      <c r="CJ1610" t="s">
        <v>6278</v>
      </c>
    </row>
    <row r="1611" spans="1:88">
      <c r="A1611" s="6" t="s">
        <v>6125</v>
      </c>
      <c r="B1611" s="13"/>
      <c r="C1611" s="13">
        <v>-0.23377999999999999</v>
      </c>
      <c r="D1611" s="13"/>
      <c r="E1611" s="13"/>
      <c r="F1611" s="13"/>
      <c r="G1611" s="13"/>
      <c r="H1611" s="13"/>
      <c r="I1611" s="13"/>
      <c r="J1611" s="13"/>
      <c r="K1611" s="13"/>
      <c r="L1611" s="13" t="s">
        <v>6278</v>
      </c>
      <c r="M1611" s="13"/>
      <c r="O1611" s="23" t="s">
        <v>6307</v>
      </c>
      <c r="CJ1611" t="s">
        <v>6278</v>
      </c>
    </row>
    <row r="1612" spans="1:88">
      <c r="A1612" s="6" t="s">
        <v>6129</v>
      </c>
      <c r="B1612" s="13"/>
      <c r="C1612" s="13"/>
      <c r="D1612" s="13">
        <v>-2.0667016</v>
      </c>
      <c r="E1612" s="13">
        <v>-2.5810610000000001E-2</v>
      </c>
      <c r="F1612" s="13">
        <v>-7.9631603499999995E-2</v>
      </c>
      <c r="G1612" s="13"/>
      <c r="H1612" s="13">
        <v>-3.0221999999999971E-2</v>
      </c>
      <c r="I1612" s="13">
        <v>-0.48815234904999999</v>
      </c>
      <c r="J1612" s="13"/>
      <c r="K1612" s="13">
        <v>-0.4330968932</v>
      </c>
      <c r="L1612" s="13">
        <v>-0.4330968932</v>
      </c>
      <c r="M1612" s="13"/>
      <c r="O1612" s="23" t="s">
        <v>6307</v>
      </c>
      <c r="CJ1612" t="s">
        <v>6278</v>
      </c>
    </row>
    <row r="1613" spans="1:88">
      <c r="A1613" s="6" t="s">
        <v>6130</v>
      </c>
      <c r="B1613" s="13"/>
      <c r="C1613" s="13"/>
      <c r="D1613" s="13"/>
      <c r="E1613" s="13"/>
      <c r="F1613" s="13"/>
      <c r="G1613" s="13"/>
      <c r="H1613" s="13"/>
      <c r="I1613" s="13"/>
      <c r="J1613" s="13"/>
      <c r="K1613" s="13"/>
      <c r="L1613" s="13" t="s">
        <v>6278</v>
      </c>
      <c r="M1613" s="13"/>
      <c r="O1613" s="23" t="s">
        <v>6307</v>
      </c>
      <c r="CJ1613" t="s">
        <v>6278</v>
      </c>
    </row>
    <row r="1614" spans="1:88">
      <c r="A1614" s="6" t="s">
        <v>6138</v>
      </c>
      <c r="B1614" s="13"/>
      <c r="C1614" s="13">
        <v>-0.15890000000000001</v>
      </c>
      <c r="D1614" s="13"/>
      <c r="E1614" s="13"/>
      <c r="F1614" s="13"/>
      <c r="G1614" s="13"/>
      <c r="H1614" s="13"/>
      <c r="I1614" s="13"/>
      <c r="J1614" s="13"/>
      <c r="K1614" s="13"/>
      <c r="L1614" s="13" t="s">
        <v>6278</v>
      </c>
      <c r="M1614" s="13">
        <v>-1.79300572</v>
      </c>
      <c r="O1614" s="23" t="s">
        <v>6307</v>
      </c>
      <c r="CJ1614" t="s">
        <v>6278</v>
      </c>
    </row>
    <row r="1615" spans="1:88">
      <c r="A1615" s="6" t="s">
        <v>6140</v>
      </c>
      <c r="B1615" s="13">
        <v>-0.50186549999999996</v>
      </c>
      <c r="C1615" s="13"/>
      <c r="D1615" s="13">
        <v>-2.6715603999999997</v>
      </c>
      <c r="E1615" s="13">
        <v>-6.2654009999999996E-2</v>
      </c>
      <c r="F1615" s="13">
        <v>-3.7343599999999991E-2</v>
      </c>
      <c r="G1615" s="13">
        <v>-3.1779287499999996E-2</v>
      </c>
      <c r="H1615" s="13">
        <v>-2.4122975000000002</v>
      </c>
      <c r="I1615" s="13">
        <v>-1.4453823295000001</v>
      </c>
      <c r="J1615" s="13">
        <v>-1.4748611999999999</v>
      </c>
      <c r="K1615" s="13">
        <v>-1.3849064692000002</v>
      </c>
      <c r="L1615" s="13">
        <v>-1.4298838346</v>
      </c>
      <c r="M1615" s="13">
        <v>-2.5139592999999998</v>
      </c>
      <c r="O1615" s="23" t="s">
        <v>6307</v>
      </c>
      <c r="CJ1615" t="s">
        <v>6278</v>
      </c>
    </row>
    <row r="1616" spans="1:88">
      <c r="A1616" s="6" t="s">
        <v>6144</v>
      </c>
      <c r="B1616" s="13">
        <v>-0.72206380000000003</v>
      </c>
      <c r="C1616" s="13"/>
      <c r="D1616" s="13">
        <v>-2.3213029999999999</v>
      </c>
      <c r="E1616" s="13">
        <v>-0.18743899999999999</v>
      </c>
      <c r="F1616" s="13">
        <v>-9.1338764249999996E-2</v>
      </c>
      <c r="G1616" s="13">
        <v>5.026402E-2</v>
      </c>
      <c r="H1616" s="13">
        <v>-2.3096285999999999</v>
      </c>
      <c r="I1616" s="13">
        <v>-1.10024252995</v>
      </c>
      <c r="J1616" s="13"/>
      <c r="K1616" s="13">
        <v>-1.4104805898000001</v>
      </c>
      <c r="L1616" s="13">
        <v>-1.4104805898000001</v>
      </c>
      <c r="M1616" s="13">
        <v>-2.0856341999999999</v>
      </c>
      <c r="O1616" s="23" t="s">
        <v>6307</v>
      </c>
      <c r="CJ1616" t="s">
        <v>6278</v>
      </c>
    </row>
    <row r="1617" spans="1:88">
      <c r="A1617" s="6" t="s">
        <v>6146</v>
      </c>
      <c r="B1617" s="13"/>
      <c r="C1617" s="13"/>
      <c r="D1617" s="13"/>
      <c r="E1617" s="13"/>
      <c r="F1617" s="13"/>
      <c r="G1617" s="13"/>
      <c r="H1617" s="13"/>
      <c r="I1617" s="13"/>
      <c r="J1617" s="13"/>
      <c r="K1617" s="13"/>
      <c r="L1617" s="13" t="s">
        <v>6278</v>
      </c>
      <c r="M1617" s="13"/>
      <c r="O1617" s="23" t="s">
        <v>6307</v>
      </c>
      <c r="CJ1617" t="s">
        <v>6278</v>
      </c>
    </row>
    <row r="1618" spans="1:88">
      <c r="A1618" s="6" t="s">
        <v>6148</v>
      </c>
      <c r="B1618" s="13"/>
      <c r="C1618" s="13">
        <v>-0.42884</v>
      </c>
      <c r="D1618" s="13"/>
      <c r="E1618" s="13"/>
      <c r="F1618" s="13"/>
      <c r="G1618" s="13"/>
      <c r="H1618" s="13"/>
      <c r="I1618" s="13"/>
      <c r="J1618" s="13"/>
      <c r="K1618" s="13"/>
      <c r="L1618" s="13" t="s">
        <v>6278</v>
      </c>
      <c r="M1618" s="13"/>
      <c r="O1618" s="23" t="s">
        <v>6307</v>
      </c>
      <c r="CJ1618" t="s">
        <v>6278</v>
      </c>
    </row>
    <row r="1619" spans="1:88">
      <c r="A1619" s="6" t="s">
        <v>6149</v>
      </c>
      <c r="B1619" s="13">
        <v>-0.11289389999999999</v>
      </c>
      <c r="C1619" s="13"/>
      <c r="D1619" s="13">
        <v>-1.8573686999999999</v>
      </c>
      <c r="E1619" s="13">
        <v>-4.1761660000000006E-2</v>
      </c>
      <c r="F1619" s="13">
        <v>-0.18142807999999999</v>
      </c>
      <c r="G1619" s="13">
        <v>6.1802950000000002E-2</v>
      </c>
      <c r="H1619" s="13">
        <v>-1.8717157</v>
      </c>
      <c r="I1619" s="13">
        <v>-0.75562368665000001</v>
      </c>
      <c r="J1619" s="13">
        <v>-1.120706</v>
      </c>
      <c r="K1619" s="13">
        <v>-0.67021953280000002</v>
      </c>
      <c r="L1619" s="13">
        <v>-0.8954627664</v>
      </c>
      <c r="M1619" s="13">
        <v>-1.9607451999999999</v>
      </c>
      <c r="O1619" s="23" t="s">
        <v>6307</v>
      </c>
      <c r="CJ1619" t="s">
        <v>6278</v>
      </c>
    </row>
    <row r="1620" spans="1:88">
      <c r="A1620" s="6" t="s">
        <v>6150</v>
      </c>
      <c r="B1620" s="13"/>
      <c r="C1620" s="13">
        <v>-0.24725</v>
      </c>
      <c r="D1620" s="13"/>
      <c r="E1620" s="13">
        <v>-0.29431859999999999</v>
      </c>
      <c r="F1620" s="13">
        <v>-0.101807255</v>
      </c>
      <c r="G1620" s="13"/>
      <c r="H1620" s="13">
        <v>-1.1670601</v>
      </c>
      <c r="I1620" s="13">
        <v>-1.3117908072</v>
      </c>
      <c r="J1620" s="13"/>
      <c r="K1620" s="13">
        <v>-0.58105861059999997</v>
      </c>
      <c r="L1620" s="13">
        <v>-0.58105861059999997</v>
      </c>
      <c r="M1620" s="13"/>
      <c r="O1620" s="23" t="s">
        <v>6307</v>
      </c>
      <c r="CJ1620" t="s">
        <v>6278</v>
      </c>
    </row>
    <row r="1621" spans="1:88">
      <c r="A1621" s="6" t="s">
        <v>6153</v>
      </c>
      <c r="B1621" s="13"/>
      <c r="C1621" s="13"/>
      <c r="D1621" s="13">
        <v>-1.9354631799999999</v>
      </c>
      <c r="E1621" s="13"/>
      <c r="F1621" s="13">
        <v>4.7360200000000074E-3</v>
      </c>
      <c r="G1621" s="13"/>
      <c r="H1621" s="13">
        <v>-1.4181334999999999</v>
      </c>
      <c r="I1621" s="13">
        <v>-0.5949991416</v>
      </c>
      <c r="J1621" s="13">
        <v>-1.0281529999999999</v>
      </c>
      <c r="K1621" s="13">
        <v>-0.71819996490000004</v>
      </c>
      <c r="L1621" s="13">
        <v>-0.8731764824499999</v>
      </c>
      <c r="M1621" s="13">
        <v>-1.4856526999999999</v>
      </c>
      <c r="O1621" s="23" t="s">
        <v>6307</v>
      </c>
      <c r="CJ1621" t="s">
        <v>6278</v>
      </c>
    </row>
    <row r="1622" spans="1:88">
      <c r="A1622" s="6" t="s">
        <v>6154</v>
      </c>
      <c r="B1622" s="13">
        <v>0.1265259</v>
      </c>
      <c r="C1622" s="13"/>
      <c r="D1622" s="13">
        <v>-0.99062109999999992</v>
      </c>
      <c r="E1622" s="13">
        <v>-8.4879570000000001E-2</v>
      </c>
      <c r="F1622" s="13">
        <v>-0.16375184999999998</v>
      </c>
      <c r="G1622" s="13">
        <v>4.0738224999999996E-2</v>
      </c>
      <c r="H1622" s="13">
        <v>-1.5049234</v>
      </c>
      <c r="I1622" s="13">
        <v>-0.52693987079999993</v>
      </c>
      <c r="J1622" s="13">
        <v>-1.0583425</v>
      </c>
      <c r="K1622" s="13">
        <v>-0.33498970980000004</v>
      </c>
      <c r="L1622" s="13">
        <v>-0.69666610490000003</v>
      </c>
      <c r="M1622" s="13">
        <v>-1.4821582</v>
      </c>
      <c r="O1622" s="23" t="s">
        <v>6307</v>
      </c>
      <c r="CJ1622" t="s">
        <v>6278</v>
      </c>
    </row>
    <row r="1623" spans="1:88">
      <c r="A1623" s="6" t="s">
        <v>6158</v>
      </c>
      <c r="B1623" s="13"/>
      <c r="C1623" s="13">
        <v>-0.31944</v>
      </c>
      <c r="D1623" s="13"/>
      <c r="E1623" s="13"/>
      <c r="F1623" s="13"/>
      <c r="G1623" s="13"/>
      <c r="H1623" s="13"/>
      <c r="I1623" s="13"/>
      <c r="J1623" s="13"/>
      <c r="K1623" s="13"/>
      <c r="L1623" s="13" t="s">
        <v>6278</v>
      </c>
      <c r="M1623" s="13"/>
      <c r="O1623" s="23" t="s">
        <v>6307</v>
      </c>
      <c r="CJ1623" t="s">
        <v>6278</v>
      </c>
    </row>
    <row r="1624" spans="1:88">
      <c r="A1624" s="6" t="s">
        <v>6159</v>
      </c>
      <c r="B1624" s="13">
        <v>0.20217700000000002</v>
      </c>
      <c r="C1624" s="13"/>
      <c r="D1624" s="13">
        <v>-0.95466600000000001</v>
      </c>
      <c r="E1624" s="13">
        <v>-6.9884399999999999E-2</v>
      </c>
      <c r="F1624" s="13">
        <v>-3.2762050000000001E-2</v>
      </c>
      <c r="G1624" s="13">
        <v>0.1318088</v>
      </c>
      <c r="H1624" s="13"/>
      <c r="I1624" s="13">
        <v>-0.66885698925000003</v>
      </c>
      <c r="J1624" s="13">
        <v>-0.85296299999999992</v>
      </c>
      <c r="K1624" s="13">
        <v>-0.50925261740000005</v>
      </c>
      <c r="L1624" s="13">
        <v>-0.68110780869999998</v>
      </c>
      <c r="M1624" s="13">
        <v>-1.3970639</v>
      </c>
      <c r="O1624" s="23" t="s">
        <v>6307</v>
      </c>
      <c r="CJ1624" t="s">
        <v>6278</v>
      </c>
    </row>
    <row r="1625" spans="1:88">
      <c r="A1625" s="6" t="s">
        <v>6165</v>
      </c>
      <c r="B1625" s="13">
        <v>0.55020170000000002</v>
      </c>
      <c r="C1625" s="13"/>
      <c r="D1625" s="13">
        <v>-1.1614784999999999</v>
      </c>
      <c r="E1625" s="13">
        <v>7.007041E-2</v>
      </c>
      <c r="F1625" s="13">
        <v>0.10283022000000001</v>
      </c>
      <c r="G1625" s="13">
        <v>7.8809257500000007E-2</v>
      </c>
      <c r="H1625" s="13">
        <v>-1.4759092999999999</v>
      </c>
      <c r="I1625" s="13">
        <v>-0.28350761270000002</v>
      </c>
      <c r="J1625" s="13">
        <v>-1.1081193999999999</v>
      </c>
      <c r="K1625" s="13">
        <v>-0.201872151</v>
      </c>
      <c r="L1625" s="13">
        <v>-0.65499577549999999</v>
      </c>
      <c r="M1625" s="13">
        <v>-1.4970760999999999</v>
      </c>
      <c r="O1625" s="23" t="s">
        <v>6307</v>
      </c>
      <c r="CJ1625" t="s">
        <v>6278</v>
      </c>
    </row>
    <row r="1626" spans="1:88">
      <c r="A1626" s="6" t="s">
        <v>6170</v>
      </c>
      <c r="B1626" s="13">
        <v>-0.43666050000000001</v>
      </c>
      <c r="C1626" s="13">
        <v>-0.13764000000000001</v>
      </c>
      <c r="D1626" s="13">
        <v>-2.3797699999999997</v>
      </c>
      <c r="E1626" s="13">
        <v>1.3110291E-2</v>
      </c>
      <c r="F1626" s="13">
        <v>-0.197083815</v>
      </c>
      <c r="G1626" s="13">
        <v>-0.20085239999999999</v>
      </c>
      <c r="H1626" s="13">
        <v>-2.1607506000000001</v>
      </c>
      <c r="I1626" s="13">
        <v>-0.75379472199999997</v>
      </c>
      <c r="J1626" s="13">
        <v>-1.4116746999999998</v>
      </c>
      <c r="K1626" s="13">
        <v>-0.73588919670000008</v>
      </c>
      <c r="L1626" s="13">
        <v>-1.07378194835</v>
      </c>
      <c r="M1626" s="13">
        <v>-2.4843014000000001</v>
      </c>
      <c r="O1626" s="23" t="s">
        <v>6307</v>
      </c>
      <c r="CJ1626" t="s">
        <v>6278</v>
      </c>
    </row>
    <row r="1627" spans="1:88">
      <c r="A1627" s="6" t="s">
        <v>6173</v>
      </c>
      <c r="B1627" s="13">
        <v>0.89314099999999996</v>
      </c>
      <c r="C1627" s="13"/>
      <c r="D1627" s="13">
        <v>-0.63002800000000003</v>
      </c>
      <c r="E1627" s="13">
        <v>-6.3198799999999999E-3</v>
      </c>
      <c r="F1627" s="13">
        <v>2.1247045000000006E-2</v>
      </c>
      <c r="G1627" s="13">
        <v>-1.7126324499999998E-2</v>
      </c>
      <c r="H1627" s="13">
        <v>-1.4324914</v>
      </c>
      <c r="I1627" s="13">
        <v>-0.43153959775</v>
      </c>
      <c r="J1627" s="13">
        <v>-0.68658469999999994</v>
      </c>
      <c r="K1627" s="13">
        <v>-0.33539809980000002</v>
      </c>
      <c r="L1627" s="13">
        <v>-0.51099139989999998</v>
      </c>
      <c r="M1627" s="13"/>
      <c r="O1627" s="23" t="s">
        <v>6307</v>
      </c>
      <c r="CJ1627" t="s">
        <v>6278</v>
      </c>
    </row>
    <row r="1628" spans="1:88">
      <c r="A1628" s="6" t="s">
        <v>6183</v>
      </c>
      <c r="B1628" s="13">
        <v>-0.93412039999999996</v>
      </c>
      <c r="C1628" s="13"/>
      <c r="D1628" s="13">
        <v>-1.8187519000000001</v>
      </c>
      <c r="E1628" s="13">
        <v>0.13686999999999999</v>
      </c>
      <c r="F1628" s="13">
        <v>0.26042247224999998</v>
      </c>
      <c r="G1628" s="13">
        <v>-0.25189267500000001</v>
      </c>
      <c r="H1628" s="13">
        <v>1.1582090000000003</v>
      </c>
      <c r="I1628" s="13">
        <v>2.6858461822000006</v>
      </c>
      <c r="J1628" s="13">
        <v>0.87181700000000029</v>
      </c>
      <c r="K1628" s="13">
        <v>1.1852138616999999</v>
      </c>
      <c r="L1628" s="13">
        <v>1.0285154308500002</v>
      </c>
      <c r="M1628" s="13">
        <v>0.48584800000000006</v>
      </c>
      <c r="O1628" s="23" t="s">
        <v>6307</v>
      </c>
      <c r="CJ1628" t="s">
        <v>6278</v>
      </c>
    </row>
    <row r="1629" spans="1:88">
      <c r="A1629" s="6" t="s">
        <v>6193</v>
      </c>
      <c r="B1629" s="13">
        <v>-0.55748719999999996</v>
      </c>
      <c r="C1629" s="13"/>
      <c r="D1629" s="13">
        <v>-2.7930460999999998</v>
      </c>
      <c r="E1629" s="13">
        <v>7.3258859999999995E-2</v>
      </c>
      <c r="F1629" s="13">
        <v>-0.117049460595</v>
      </c>
      <c r="G1629" s="13">
        <v>0.10528257749999999</v>
      </c>
      <c r="H1629" s="13">
        <v>-2.3069040999999997</v>
      </c>
      <c r="I1629" s="13">
        <v>-1.9027214832999999</v>
      </c>
      <c r="J1629" s="13">
        <v>-1.7016878</v>
      </c>
      <c r="K1629" s="13">
        <v>-1.5019680735000001</v>
      </c>
      <c r="L1629" s="13">
        <v>-1.6018279367499999</v>
      </c>
      <c r="M1629" s="13">
        <v>-2.1004437</v>
      </c>
      <c r="O1629" s="23" t="s">
        <v>6307</v>
      </c>
      <c r="CJ1629" t="s">
        <v>6278</v>
      </c>
    </row>
    <row r="1630" spans="1:88">
      <c r="A1630" s="6" t="s">
        <v>6200</v>
      </c>
      <c r="B1630" s="13">
        <v>0.36615949999999997</v>
      </c>
      <c r="C1630" s="13"/>
      <c r="D1630" s="13">
        <v>-1.1556332</v>
      </c>
      <c r="E1630" s="13">
        <v>7.8176999999999996E-2</v>
      </c>
      <c r="F1630" s="13">
        <v>0.15822126250000002</v>
      </c>
      <c r="G1630" s="13">
        <v>-3.3419197499999991E-2</v>
      </c>
      <c r="H1630" s="13">
        <v>-0.9706726</v>
      </c>
      <c r="I1630" s="13">
        <v>-0.27855401120000001</v>
      </c>
      <c r="J1630" s="13">
        <v>-0.8062535999999999</v>
      </c>
      <c r="K1630" s="13">
        <v>-0.20609816920000001</v>
      </c>
      <c r="L1630" s="13">
        <v>-0.50617588459999996</v>
      </c>
      <c r="M1630" s="13">
        <v>-1.3085043999999999</v>
      </c>
      <c r="O1630" s="23" t="s">
        <v>6307</v>
      </c>
      <c r="CJ1630" t="s">
        <v>6278</v>
      </c>
    </row>
    <row r="1631" spans="1:88">
      <c r="A1631" s="6" t="s">
        <v>6204</v>
      </c>
      <c r="B1631" s="13"/>
      <c r="C1631" s="13">
        <v>-0.16968</v>
      </c>
      <c r="D1631" s="13"/>
      <c r="E1631" s="13">
        <v>-6.5018820000000005E-2</v>
      </c>
      <c r="F1631" s="13"/>
      <c r="G1631" s="13">
        <v>7.5565154999999981E-2</v>
      </c>
      <c r="H1631" s="13"/>
      <c r="I1631" s="13">
        <v>-1.45091777855</v>
      </c>
      <c r="J1631" s="13"/>
      <c r="K1631" s="13"/>
      <c r="L1631" s="13" t="s">
        <v>6278</v>
      </c>
      <c r="M1631" s="13"/>
      <c r="O1631" s="23" t="s">
        <v>6307</v>
      </c>
      <c r="CJ1631" t="s">
        <v>6278</v>
      </c>
    </row>
    <row r="1632" spans="1:88">
      <c r="A1632" s="6" t="s">
        <v>6206</v>
      </c>
      <c r="B1632" s="13">
        <v>-1.0236334</v>
      </c>
      <c r="C1632" s="13"/>
      <c r="D1632" s="13">
        <v>-3.7344599999999999</v>
      </c>
      <c r="E1632" s="13">
        <v>-7.2308090000000005E-2</v>
      </c>
      <c r="F1632" s="13">
        <v>8.1191974999999986E-2</v>
      </c>
      <c r="G1632" s="13">
        <v>0.25229597500000001</v>
      </c>
      <c r="H1632" s="13">
        <v>-2.6457085999999999</v>
      </c>
      <c r="I1632" s="13">
        <v>-2.3559502052000001</v>
      </c>
      <c r="J1632" s="13">
        <v>-2.1359949</v>
      </c>
      <c r="K1632" s="13">
        <v>-2.0826328108999999</v>
      </c>
      <c r="L1632" s="13">
        <v>-2.1093138554499999</v>
      </c>
      <c r="M1632" s="13">
        <v>-2.3938546000000001</v>
      </c>
      <c r="O1632" s="23" t="s">
        <v>6307</v>
      </c>
      <c r="CJ1632" t="s">
        <v>6278</v>
      </c>
    </row>
    <row r="1633" spans="1:88">
      <c r="A1633" s="6" t="s">
        <v>6216</v>
      </c>
      <c r="B1633" s="13">
        <v>-0.98376140000000001</v>
      </c>
      <c r="C1633" s="13"/>
      <c r="D1633" s="13">
        <v>-2.5495795999999999</v>
      </c>
      <c r="E1633" s="13">
        <v>-4.8353289999999993E-2</v>
      </c>
      <c r="F1633" s="13">
        <v>2.0190812500000002E-2</v>
      </c>
      <c r="G1633" s="13">
        <v>0.35933883700000002</v>
      </c>
      <c r="H1633" s="13">
        <v>-1.4783024</v>
      </c>
      <c r="I1633" s="13">
        <v>-0.23870364389999998</v>
      </c>
      <c r="J1633" s="13">
        <v>-1.058611</v>
      </c>
      <c r="K1633" s="13">
        <v>-0.31100010590000005</v>
      </c>
      <c r="L1633" s="13">
        <v>-0.68480555295000001</v>
      </c>
      <c r="M1633" s="13">
        <v>-1.6944799799999999</v>
      </c>
      <c r="O1633" s="23" t="s">
        <v>6307</v>
      </c>
      <c r="CJ1633" t="s">
        <v>6278</v>
      </c>
    </row>
    <row r="1634" spans="1:88">
      <c r="A1634" s="6" t="s">
        <v>6218</v>
      </c>
      <c r="B1634" s="13"/>
      <c r="C1634" s="13"/>
      <c r="D1634" s="13">
        <v>-2.3725578999999999</v>
      </c>
      <c r="E1634" s="13">
        <v>6.9849720000000004E-2</v>
      </c>
      <c r="F1634" s="13">
        <v>-0.14952842499999996</v>
      </c>
      <c r="G1634" s="13">
        <v>0.19278775500000001</v>
      </c>
      <c r="H1634" s="13">
        <v>-0.10386999999999991</v>
      </c>
      <c r="I1634" s="13"/>
      <c r="J1634" s="13">
        <v>-0.64722789999999986</v>
      </c>
      <c r="K1634" s="13">
        <v>-0.34585916700000002</v>
      </c>
      <c r="L1634" s="13">
        <v>-0.49654353349999991</v>
      </c>
      <c r="M1634" s="13">
        <v>-0.49763199999999985</v>
      </c>
      <c r="O1634" s="23" t="s">
        <v>6307</v>
      </c>
      <c r="CJ1634" t="s">
        <v>6278</v>
      </c>
    </row>
    <row r="1635" spans="1:88">
      <c r="A1635" s="6" t="s">
        <v>6219</v>
      </c>
      <c r="B1635" s="13">
        <v>-0.43276629999999999</v>
      </c>
      <c r="C1635" s="13"/>
      <c r="D1635" s="13">
        <v>-2.5998595999999998</v>
      </c>
      <c r="E1635" s="13">
        <v>-0.1050214</v>
      </c>
      <c r="F1635" s="13">
        <v>-0.11226123</v>
      </c>
      <c r="G1635" s="13">
        <v>-6.1308232499999997E-2</v>
      </c>
      <c r="H1635" s="13">
        <v>-2.2669486000000001</v>
      </c>
      <c r="I1635" s="13">
        <v>-1.6398758931000001</v>
      </c>
      <c r="J1635" s="13">
        <v>-1.8243590999999999</v>
      </c>
      <c r="K1635" s="13">
        <v>-1.4324468884999999</v>
      </c>
      <c r="L1635" s="13">
        <v>-1.62840299425</v>
      </c>
      <c r="M1635" s="13">
        <v>-2.1176854000000001</v>
      </c>
      <c r="O1635" s="23" t="s">
        <v>6307</v>
      </c>
      <c r="CJ1635" t="s">
        <v>6278</v>
      </c>
    </row>
    <row r="1636" spans="1:88">
      <c r="A1636" s="6" t="s">
        <v>6220</v>
      </c>
      <c r="B1636" s="13">
        <v>-0.45923000000000003</v>
      </c>
      <c r="C1636" s="13"/>
      <c r="D1636" s="13">
        <v>-2.6372812999999997</v>
      </c>
      <c r="E1636" s="13">
        <v>0.17110610000000001</v>
      </c>
      <c r="F1636" s="13">
        <v>-5.9745757499999996E-2</v>
      </c>
      <c r="G1636" s="13">
        <v>2.1356502500000013E-2</v>
      </c>
      <c r="H1636" s="13">
        <v>-1.6949225960000001</v>
      </c>
      <c r="I1636" s="13">
        <v>-1.08162749725</v>
      </c>
      <c r="J1636" s="13">
        <v>-1.2045295199999999</v>
      </c>
      <c r="K1636" s="13">
        <v>-0.86567201240000002</v>
      </c>
      <c r="L1636" s="13">
        <v>-1.0351007662</v>
      </c>
      <c r="M1636" s="13"/>
      <c r="O1636" s="23" t="s">
        <v>6307</v>
      </c>
      <c r="CJ1636" t="s">
        <v>6278</v>
      </c>
    </row>
    <row r="1637" spans="1:88">
      <c r="A1637" s="6" t="s">
        <v>6225</v>
      </c>
      <c r="B1637" s="13">
        <v>-0.60287519999999994</v>
      </c>
      <c r="C1637" s="13"/>
      <c r="D1637" s="13">
        <v>-2.9516643</v>
      </c>
      <c r="E1637" s="13">
        <v>-4.003843E-2</v>
      </c>
      <c r="F1637" s="13">
        <v>1.3041524999999998E-2</v>
      </c>
      <c r="G1637" s="13">
        <v>-2.1087584999999999E-2</v>
      </c>
      <c r="H1637" s="13">
        <v>-2.3079014999999998</v>
      </c>
      <c r="I1637" s="13">
        <v>-2.4049271556500003</v>
      </c>
      <c r="J1637" s="13">
        <v>-1.7784738</v>
      </c>
      <c r="K1637" s="13">
        <v>-1.7098208817</v>
      </c>
      <c r="L1637" s="13">
        <v>-1.7441473408500001</v>
      </c>
      <c r="M1637" s="13">
        <v>-2.3013374</v>
      </c>
      <c r="O1637" s="23" t="s">
        <v>6307</v>
      </c>
      <c r="CJ1637" t="s">
        <v>6278</v>
      </c>
    </row>
    <row r="1638" spans="1:88">
      <c r="A1638" s="6" t="s">
        <v>6226</v>
      </c>
      <c r="B1638" s="13">
        <v>-0.69444519999999998</v>
      </c>
      <c r="C1638" s="13"/>
      <c r="D1638" s="13">
        <v>-2.9462755</v>
      </c>
      <c r="E1638" s="13">
        <v>-0.1925733</v>
      </c>
      <c r="F1638" s="13">
        <v>-5.5375700000000014E-2</v>
      </c>
      <c r="G1638" s="13">
        <v>-0.124834759</v>
      </c>
      <c r="H1638" s="13">
        <v>-2.4698110999999998</v>
      </c>
      <c r="I1638" s="13">
        <v>-2.3300616116499997</v>
      </c>
      <c r="J1638" s="13">
        <v>-1.8719402000000001</v>
      </c>
      <c r="K1638" s="13">
        <v>-1.5921460906</v>
      </c>
      <c r="L1638" s="13">
        <v>-1.7320431453</v>
      </c>
      <c r="M1638" s="13">
        <v>-2.3131841</v>
      </c>
      <c r="O1638" s="23" t="s">
        <v>6307</v>
      </c>
      <c r="CJ1638" t="s">
        <v>6278</v>
      </c>
    </row>
    <row r="1639" spans="1:88">
      <c r="A1639" s="6" t="s">
        <v>6227</v>
      </c>
      <c r="B1639" s="13">
        <v>-0.46510989999999997</v>
      </c>
      <c r="C1639" s="13">
        <v>-0.30013000000000001</v>
      </c>
      <c r="D1639" s="13"/>
      <c r="E1639" s="13"/>
      <c r="F1639" s="13">
        <v>5.2547789999999997E-2</v>
      </c>
      <c r="G1639" s="13">
        <v>-1.7733430000000001E-2</v>
      </c>
      <c r="H1639" s="13"/>
      <c r="I1639" s="13"/>
      <c r="J1639" s="13"/>
      <c r="K1639" s="13"/>
      <c r="L1639" s="13"/>
      <c r="M1639" s="13"/>
      <c r="O1639" s="23" t="s">
        <v>6307</v>
      </c>
      <c r="CJ1639" t="s">
        <v>6278</v>
      </c>
    </row>
    <row r="1640" spans="1:88">
      <c r="A1640" s="6" t="s">
        <v>1738</v>
      </c>
      <c r="B1640" s="13">
        <v>1.1583490000000001</v>
      </c>
      <c r="C1640" s="13"/>
      <c r="D1640" s="13">
        <v>0.5052319999999999</v>
      </c>
      <c r="E1640" s="13">
        <v>9.2612949999999999E-2</v>
      </c>
      <c r="F1640" s="13">
        <v>-0.64523418249999998</v>
      </c>
      <c r="G1640" s="13">
        <v>-0.48682519999999996</v>
      </c>
      <c r="H1640" s="13">
        <v>0.39505200000000018</v>
      </c>
      <c r="I1640" s="13">
        <v>0.99143842004999994</v>
      </c>
      <c r="J1640" s="13">
        <v>0.66020500000000015</v>
      </c>
      <c r="K1640" s="13">
        <v>0.44607590059999991</v>
      </c>
      <c r="L1640" s="13">
        <v>0.55314045030000003</v>
      </c>
      <c r="M1640" s="13">
        <v>-0.36308399999999996</v>
      </c>
      <c r="N1640">
        <v>15.068666332686501</v>
      </c>
      <c r="O1640" s="23" t="s">
        <v>6292</v>
      </c>
      <c r="CJ1640" t="s">
        <v>6278</v>
      </c>
    </row>
    <row r="1641" spans="1:88">
      <c r="A1641" s="6" t="s">
        <v>5990</v>
      </c>
      <c r="B1641" s="13">
        <v>-0.86455320000000002</v>
      </c>
      <c r="C1641" s="13">
        <v>0.27361999999999997</v>
      </c>
      <c r="D1641" s="13">
        <v>-2.3766408000000001</v>
      </c>
      <c r="E1641" s="13">
        <v>0.1319372</v>
      </c>
      <c r="F1641" s="13">
        <v>-0.3922696</v>
      </c>
      <c r="G1641" s="13">
        <v>-3.7073059999999998E-2</v>
      </c>
      <c r="H1641" s="13">
        <v>-0.58262299999999989</v>
      </c>
      <c r="I1641" s="13">
        <v>0.21309856630000001</v>
      </c>
      <c r="J1641" s="13">
        <v>-0.14201099999999989</v>
      </c>
      <c r="K1641" s="13">
        <v>0.40873165749999996</v>
      </c>
      <c r="L1641" s="13">
        <v>0.13336032875000003</v>
      </c>
      <c r="M1641" s="13">
        <v>0.12630699999999995</v>
      </c>
      <c r="N1641">
        <v>14.735291576098465</v>
      </c>
      <c r="O1641" s="23" t="s">
        <v>6292</v>
      </c>
      <c r="CJ1641" t="s">
        <v>6278</v>
      </c>
    </row>
    <row r="1642" spans="1:88">
      <c r="A1642" s="6" t="s">
        <v>4684</v>
      </c>
      <c r="B1642" s="13">
        <v>-0.74844909999999998</v>
      </c>
      <c r="C1642" s="13"/>
      <c r="D1642" s="13">
        <v>-1.1878682</v>
      </c>
      <c r="E1642" s="13">
        <v>0.2156275</v>
      </c>
      <c r="F1642" s="13">
        <v>-0.11190222500000001</v>
      </c>
      <c r="G1642" s="13"/>
      <c r="H1642" s="13"/>
      <c r="I1642" s="13"/>
      <c r="J1642" s="13"/>
      <c r="K1642" s="13"/>
      <c r="L1642" s="13" t="s">
        <v>6278</v>
      </c>
      <c r="M1642" s="13"/>
      <c r="N1642">
        <v>14.419653002043663</v>
      </c>
      <c r="O1642" s="23" t="s">
        <v>6292</v>
      </c>
      <c r="CJ1642" t="s">
        <v>6278</v>
      </c>
    </row>
    <row r="1643" spans="1:88">
      <c r="A1643" s="6" t="s">
        <v>302</v>
      </c>
      <c r="B1643" s="13">
        <v>1.564073</v>
      </c>
      <c r="C1643" s="13"/>
      <c r="D1643" s="13"/>
      <c r="E1643" s="13"/>
      <c r="F1643" s="13">
        <v>-0.19778034999999999</v>
      </c>
      <c r="G1643" s="13">
        <v>0.13929095500000002</v>
      </c>
      <c r="H1643" s="13"/>
      <c r="I1643" s="13">
        <v>2.6873081396499998</v>
      </c>
      <c r="J1643" s="13"/>
      <c r="K1643" s="13">
        <v>1.3608716592999999</v>
      </c>
      <c r="L1643" s="13">
        <v>1.3608716592999999</v>
      </c>
      <c r="M1643" s="13">
        <v>-0.93586779999999992</v>
      </c>
      <c r="N1643">
        <v>14.161473091459124</v>
      </c>
      <c r="O1643" s="23" t="s">
        <v>6292</v>
      </c>
      <c r="CJ1643" t="s">
        <v>6278</v>
      </c>
    </row>
    <row r="1644" spans="1:88">
      <c r="A1644" s="6" t="s">
        <v>3920</v>
      </c>
      <c r="B1644" s="13"/>
      <c r="C1644" s="13">
        <v>-0.30275000000000002</v>
      </c>
      <c r="D1644" s="13">
        <v>-1.3709617999999999</v>
      </c>
      <c r="E1644" s="13"/>
      <c r="F1644" s="13">
        <v>-0.33003660500000004</v>
      </c>
      <c r="G1644" s="13">
        <v>-3.6600737500000001E-2</v>
      </c>
      <c r="H1644" s="13"/>
      <c r="I1644" s="13"/>
      <c r="J1644" s="13"/>
      <c r="K1644" s="13"/>
      <c r="L1644" s="13" t="s">
        <v>6278</v>
      </c>
      <c r="M1644" s="13"/>
      <c r="N1644">
        <v>13.917185576336545</v>
      </c>
      <c r="O1644" s="23" t="s">
        <v>6292</v>
      </c>
      <c r="CJ1644" t="s">
        <v>6278</v>
      </c>
    </row>
    <row r="1645" spans="1:88">
      <c r="A1645" s="6" t="s">
        <v>1171</v>
      </c>
      <c r="B1645" s="13">
        <v>0.58183509999999994</v>
      </c>
      <c r="C1645" s="13">
        <v>0.59836</v>
      </c>
      <c r="D1645" s="13">
        <v>-0.31028199999999995</v>
      </c>
      <c r="E1645" s="13"/>
      <c r="F1645" s="13">
        <v>-0.58847873000000006</v>
      </c>
      <c r="G1645" s="13">
        <v>-0.50304723274999996</v>
      </c>
      <c r="H1645" s="13"/>
      <c r="I1645" s="13">
        <v>0.45522382560000008</v>
      </c>
      <c r="J1645" s="13">
        <v>5.4528000000000132E-2</v>
      </c>
      <c r="K1645" s="13">
        <v>0.23142968829999999</v>
      </c>
      <c r="L1645" s="13">
        <v>0.14297884415000006</v>
      </c>
      <c r="M1645" s="13">
        <v>-0.23273900000000003</v>
      </c>
      <c r="N1645">
        <v>13.822902721504095</v>
      </c>
      <c r="O1645" s="23" t="s">
        <v>6292</v>
      </c>
      <c r="CJ1645" t="s">
        <v>6278</v>
      </c>
    </row>
    <row r="1646" spans="1:88">
      <c r="A1646" s="6" t="s">
        <v>3447</v>
      </c>
      <c r="B1646" s="13">
        <v>6.1695999999999973E-3</v>
      </c>
      <c r="C1646" s="13">
        <v>0.26045000000000001</v>
      </c>
      <c r="D1646" s="13">
        <v>4.1072000000000219E-2</v>
      </c>
      <c r="E1646" s="13">
        <v>6.5002690000000002E-2</v>
      </c>
      <c r="F1646" s="13">
        <v>-6.4743249999999891E-3</v>
      </c>
      <c r="G1646" s="13">
        <v>-0.12730565999999999</v>
      </c>
      <c r="H1646" s="13">
        <v>-0.43991099999999994</v>
      </c>
      <c r="I1646" s="13">
        <v>1.3440594046000001</v>
      </c>
      <c r="J1646" s="13">
        <v>-0.31010389999999988</v>
      </c>
      <c r="K1646" s="13">
        <v>-0.19668905450000007</v>
      </c>
      <c r="L1646" s="13">
        <v>-0.25339647724999997</v>
      </c>
      <c r="M1646" s="13">
        <v>-1.2894988999999999</v>
      </c>
      <c r="N1646">
        <v>13.715926251231231</v>
      </c>
      <c r="O1646" s="23" t="s">
        <v>6292</v>
      </c>
      <c r="CJ1646" t="s">
        <v>6278</v>
      </c>
    </row>
    <row r="1647" spans="1:88">
      <c r="A1647" s="6" t="s">
        <v>1011</v>
      </c>
      <c r="B1647" s="13">
        <v>-1.0150899</v>
      </c>
      <c r="C1647" s="13">
        <v>-0.66539000000000004</v>
      </c>
      <c r="D1647" s="13">
        <v>-3.13069</v>
      </c>
      <c r="E1647" s="13">
        <v>0.2283337</v>
      </c>
      <c r="F1647" s="13">
        <v>-2.2135124999999999E-2</v>
      </c>
      <c r="G1647" s="13">
        <v>-5.1888442499999993E-2</v>
      </c>
      <c r="H1647" s="13">
        <v>-0.87408279999999994</v>
      </c>
      <c r="I1647" s="13">
        <v>-0.92140399969999998</v>
      </c>
      <c r="J1647" s="13">
        <v>-0.18638299999999997</v>
      </c>
      <c r="K1647" s="13">
        <v>-0.18936515720000002</v>
      </c>
      <c r="L1647" s="13">
        <v>-0.18787407859999999</v>
      </c>
      <c r="M1647" s="13">
        <v>-0.8904202</v>
      </c>
      <c r="N1647">
        <v>13.673971520683402</v>
      </c>
      <c r="O1647" s="23" t="s">
        <v>6292</v>
      </c>
      <c r="CJ1647" t="s">
        <v>6278</v>
      </c>
    </row>
    <row r="1648" spans="1:88">
      <c r="A1648" s="6" t="s">
        <v>5980</v>
      </c>
      <c r="B1648" s="13"/>
      <c r="C1648" s="13">
        <v>0.60045000000000004</v>
      </c>
      <c r="D1648" s="13"/>
      <c r="E1648" s="13"/>
      <c r="F1648" s="13"/>
      <c r="G1648" s="13"/>
      <c r="H1648" s="13"/>
      <c r="I1648" s="13"/>
      <c r="J1648" s="13"/>
      <c r="K1648" s="13"/>
      <c r="L1648" s="13" t="s">
        <v>6278</v>
      </c>
      <c r="M1648" s="13">
        <v>-1.1168098999999998</v>
      </c>
      <c r="N1648">
        <v>13.672241162650158</v>
      </c>
      <c r="O1648" s="23" t="s">
        <v>6292</v>
      </c>
      <c r="CJ1648" t="s">
        <v>6278</v>
      </c>
    </row>
    <row r="1649" spans="1:88">
      <c r="A1649" s="6" t="s">
        <v>6005</v>
      </c>
      <c r="B1649" s="13">
        <v>0.57331080000000001</v>
      </c>
      <c r="C1649" s="13">
        <v>0.24095</v>
      </c>
      <c r="D1649" s="13">
        <v>-0.25097999999999998</v>
      </c>
      <c r="E1649" s="13">
        <v>4.9657259999999995E-2</v>
      </c>
      <c r="F1649" s="13">
        <v>-2.8605249999999471E-4</v>
      </c>
      <c r="G1649" s="13">
        <v>-0.16931666749999999</v>
      </c>
      <c r="H1649" s="13">
        <v>0.55455699999999997</v>
      </c>
      <c r="I1649" s="13">
        <v>0.50605836940000004</v>
      </c>
      <c r="J1649" s="13">
        <v>0.38854000000000011</v>
      </c>
      <c r="K1649" s="13">
        <v>0.5777457909999999</v>
      </c>
      <c r="L1649" s="13">
        <v>0.4831428955</v>
      </c>
      <c r="M1649" s="13">
        <v>0.47561399999999998</v>
      </c>
      <c r="N1649">
        <v>13.63918994894274</v>
      </c>
      <c r="O1649" s="23" t="s">
        <v>6292</v>
      </c>
      <c r="CJ1649" t="s">
        <v>6278</v>
      </c>
    </row>
    <row r="1650" spans="1:88">
      <c r="A1650" s="6" t="s">
        <v>4387</v>
      </c>
      <c r="B1650" s="13">
        <v>-0.21158704</v>
      </c>
      <c r="C1650" s="13"/>
      <c r="D1650" s="13">
        <v>-2.4468822000000001</v>
      </c>
      <c r="E1650" s="13">
        <v>0.11300729999999999</v>
      </c>
      <c r="F1650" s="13">
        <v>2.8164985000000003E-3</v>
      </c>
      <c r="G1650" s="13">
        <v>0.13100557000000002</v>
      </c>
      <c r="H1650" s="13">
        <v>-1.9515572999999999</v>
      </c>
      <c r="I1650" s="13">
        <v>-1.35023090605</v>
      </c>
      <c r="J1650" s="13">
        <v>-1.5854915999999999</v>
      </c>
      <c r="K1650" s="13">
        <v>-1.38598946</v>
      </c>
      <c r="L1650" s="13">
        <v>-1.4857405299999999</v>
      </c>
      <c r="M1650" s="13">
        <v>-1.79158526</v>
      </c>
      <c r="N1650">
        <v>13.50833125729269</v>
      </c>
      <c r="O1650" s="23" t="s">
        <v>6292</v>
      </c>
      <c r="CJ1650" t="s">
        <v>6278</v>
      </c>
    </row>
    <row r="1651" spans="1:88">
      <c r="A1651" s="6" t="s">
        <v>4386</v>
      </c>
      <c r="B1651" s="13">
        <v>-0.82091740000000002</v>
      </c>
      <c r="C1651" s="13">
        <v>3.7484000000000003E-2</v>
      </c>
      <c r="D1651" s="13">
        <v>-0.85641499999999993</v>
      </c>
      <c r="E1651" s="13">
        <v>-9.3983900000000009E-2</v>
      </c>
      <c r="F1651" s="13">
        <v>-0.16939995000000002</v>
      </c>
      <c r="G1651" s="13">
        <v>-0.43267567500000004</v>
      </c>
      <c r="H1651" s="13">
        <v>1.359629</v>
      </c>
      <c r="I1651" s="13"/>
      <c r="J1651" s="13">
        <v>1.188293</v>
      </c>
      <c r="K1651" s="13">
        <v>1.0328677070999999</v>
      </c>
      <c r="L1651" s="13">
        <v>1.1105803535500001</v>
      </c>
      <c r="M1651" s="13">
        <v>0.42255100000000012</v>
      </c>
      <c r="N1651">
        <v>13.483647856057868</v>
      </c>
      <c r="O1651" s="23" t="s">
        <v>6292</v>
      </c>
      <c r="CJ1651" t="s">
        <v>6278</v>
      </c>
    </row>
    <row r="1652" spans="1:88">
      <c r="A1652" s="6" t="s">
        <v>2477</v>
      </c>
      <c r="B1652" s="13">
        <v>-1.6605650000000001</v>
      </c>
      <c r="C1652" s="13"/>
      <c r="D1652" s="13"/>
      <c r="E1652" s="13">
        <v>0.24526480000000001</v>
      </c>
      <c r="F1652" s="13">
        <v>-0.35731647499999997</v>
      </c>
      <c r="G1652" s="13">
        <v>-0.23599993499999999</v>
      </c>
      <c r="H1652" s="13">
        <v>-0.9015034999999999</v>
      </c>
      <c r="I1652" s="13">
        <v>-0.9443652522</v>
      </c>
      <c r="J1652" s="13">
        <v>-0.28567979999999993</v>
      </c>
      <c r="K1652" s="13">
        <v>-3.1690990900000049E-2</v>
      </c>
      <c r="L1652" s="13">
        <v>-0.15868539544999999</v>
      </c>
      <c r="M1652" s="13">
        <v>-1.3567003</v>
      </c>
      <c r="N1652">
        <v>13.25890949182288</v>
      </c>
      <c r="O1652" s="23" t="s">
        <v>6292</v>
      </c>
      <c r="CJ1652" t="s">
        <v>6278</v>
      </c>
    </row>
    <row r="1653" spans="1:88">
      <c r="A1653" s="6" t="s">
        <v>4139</v>
      </c>
      <c r="B1653" s="13">
        <v>-6.5048399999999978E-2</v>
      </c>
      <c r="C1653" s="13"/>
      <c r="D1653" s="13">
        <v>-2.505074</v>
      </c>
      <c r="E1653" s="13">
        <v>3.1159680000000002E-2</v>
      </c>
      <c r="F1653" s="13">
        <v>0.47262925750000007</v>
      </c>
      <c r="G1653" s="13">
        <v>0.20345491500000001</v>
      </c>
      <c r="H1653" s="13"/>
      <c r="I1653" s="13">
        <v>-0.28549841195000003</v>
      </c>
      <c r="J1653" s="13">
        <v>-0.28448369999999989</v>
      </c>
      <c r="K1653" s="13">
        <v>1.1328811072</v>
      </c>
      <c r="L1653" s="13">
        <v>0.42419870360000006</v>
      </c>
      <c r="M1653" s="13"/>
      <c r="N1653">
        <v>13.157452206992126</v>
      </c>
      <c r="O1653" s="23" t="s">
        <v>6292</v>
      </c>
      <c r="CJ1653" t="s">
        <v>6278</v>
      </c>
    </row>
    <row r="1654" spans="1:88">
      <c r="A1654" s="6" t="s">
        <v>4628</v>
      </c>
      <c r="B1654" s="13">
        <v>-1.511606</v>
      </c>
      <c r="C1654" s="13">
        <v>-0.64365000000000006</v>
      </c>
      <c r="D1654" s="13">
        <v>-3.980089</v>
      </c>
      <c r="E1654" s="13">
        <v>0.1713208</v>
      </c>
      <c r="F1654" s="13">
        <v>-2.9034242499999988E-2</v>
      </c>
      <c r="G1654" s="13">
        <v>6.8280174999999985E-2</v>
      </c>
      <c r="H1654" s="13">
        <v>-0.45842899999999998</v>
      </c>
      <c r="I1654" s="13">
        <v>-1.3251012919499998</v>
      </c>
      <c r="J1654" s="13">
        <v>-0.45612659999999994</v>
      </c>
      <c r="K1654" s="13">
        <v>0.42204802470000002</v>
      </c>
      <c r="L1654" s="13">
        <v>-1.7039287649999957E-2</v>
      </c>
      <c r="M1654" s="13">
        <v>-0.60071399999999997</v>
      </c>
      <c r="N1654">
        <v>13.10509005104589</v>
      </c>
      <c r="O1654" s="23" t="s">
        <v>6292</v>
      </c>
      <c r="CJ1654" t="s">
        <v>6278</v>
      </c>
    </row>
    <row r="1655" spans="1:88">
      <c r="A1655" s="6" t="s">
        <v>4725</v>
      </c>
      <c r="B1655" s="13">
        <v>-0.80586420000000003</v>
      </c>
      <c r="C1655" s="13"/>
      <c r="D1655" s="13">
        <v>-3.6541980000000001</v>
      </c>
      <c r="E1655" s="13">
        <v>2.6997900000000002E-2</v>
      </c>
      <c r="F1655" s="13">
        <v>0.42488711750000002</v>
      </c>
      <c r="G1655" s="13">
        <v>0.18110923250000002</v>
      </c>
      <c r="H1655" s="13">
        <v>-3.2827999999999857E-2</v>
      </c>
      <c r="I1655" s="13">
        <v>-2.1087480167499999</v>
      </c>
      <c r="J1655" s="13">
        <v>-0.38945039999999986</v>
      </c>
      <c r="K1655" s="13">
        <v>0.3440789394999999</v>
      </c>
      <c r="L1655" s="13">
        <v>-2.268573024999998E-2</v>
      </c>
      <c r="M1655" s="13">
        <v>-0.25549200000000005</v>
      </c>
      <c r="N1655">
        <v>12.910455355309953</v>
      </c>
      <c r="O1655" s="23" t="s">
        <v>6292</v>
      </c>
      <c r="CJ1655" t="s">
        <v>6278</v>
      </c>
    </row>
    <row r="1656" spans="1:88">
      <c r="A1656" s="6" t="s">
        <v>358</v>
      </c>
      <c r="B1656" s="13">
        <v>-5.6105099999999991E-2</v>
      </c>
      <c r="C1656" s="13">
        <v>0.28893000000000002</v>
      </c>
      <c r="D1656" s="13">
        <v>-1.4844885999999999</v>
      </c>
      <c r="E1656" s="13"/>
      <c r="F1656" s="13">
        <v>-3.6635250000000008E-2</v>
      </c>
      <c r="G1656" s="13">
        <v>-0.24115149999999996</v>
      </c>
      <c r="H1656" s="13"/>
      <c r="I1656" s="13"/>
      <c r="J1656" s="13"/>
      <c r="K1656" s="13">
        <v>0.32943526099999998</v>
      </c>
      <c r="L1656" s="13">
        <v>0.32943526099999998</v>
      </c>
      <c r="M1656" s="13">
        <v>-0.42393599999999987</v>
      </c>
      <c r="N1656">
        <v>12.888362741170667</v>
      </c>
      <c r="O1656" s="23" t="s">
        <v>6292</v>
      </c>
      <c r="CJ1656" t="s">
        <v>6278</v>
      </c>
    </row>
    <row r="1657" spans="1:88">
      <c r="A1657" s="6" t="s">
        <v>2665</v>
      </c>
      <c r="B1657" s="13">
        <v>0.2220867</v>
      </c>
      <c r="C1657" s="13"/>
      <c r="D1657" s="13">
        <v>-0.334924</v>
      </c>
      <c r="E1657" s="13">
        <v>3.073058E-2</v>
      </c>
      <c r="F1657" s="13">
        <v>4.9578714999999995E-2</v>
      </c>
      <c r="G1657" s="13">
        <v>-6.7593247500000009E-2</v>
      </c>
      <c r="H1657" s="13">
        <v>0.13701099999999999</v>
      </c>
      <c r="I1657" s="13">
        <v>0.66152272994999994</v>
      </c>
      <c r="J1657" s="13">
        <v>0.1155130000000002</v>
      </c>
      <c r="K1657" s="13">
        <v>9.5519625499999927E-2</v>
      </c>
      <c r="L1657" s="13">
        <v>0.10551631275000006</v>
      </c>
      <c r="M1657" s="13"/>
      <c r="N1657">
        <v>12.786678033890821</v>
      </c>
      <c r="O1657" s="23" t="s">
        <v>6292</v>
      </c>
      <c r="CJ1657" t="s">
        <v>6278</v>
      </c>
    </row>
    <row r="1658" spans="1:88">
      <c r="A1658" s="6" t="s">
        <v>4897</v>
      </c>
      <c r="B1658" s="13">
        <v>4.9303100000000016E-2</v>
      </c>
      <c r="C1658" s="13">
        <v>0.32773000000000002</v>
      </c>
      <c r="D1658" s="13">
        <v>-1.6295989</v>
      </c>
      <c r="E1658" s="13">
        <v>-6.7766690000000004E-2</v>
      </c>
      <c r="F1658" s="13">
        <v>-0.11542132500000001</v>
      </c>
      <c r="G1658" s="13">
        <v>0.11658212499999999</v>
      </c>
      <c r="H1658" s="13">
        <v>-0.64051599999999986</v>
      </c>
      <c r="I1658" s="13">
        <v>-0.57131797419999997</v>
      </c>
      <c r="J1658" s="13">
        <v>-0.2266379999999999</v>
      </c>
      <c r="K1658" s="13">
        <v>-0.34409280540000003</v>
      </c>
      <c r="L1658" s="13">
        <v>-0.28536540269999999</v>
      </c>
      <c r="M1658" s="13">
        <v>-0.87497209999999992</v>
      </c>
      <c r="N1658">
        <v>12.769080216063131</v>
      </c>
      <c r="O1658" s="23" t="s">
        <v>6292</v>
      </c>
      <c r="CJ1658" t="s">
        <v>6278</v>
      </c>
    </row>
    <row r="1659" spans="1:88">
      <c r="A1659" s="6" t="s">
        <v>313</v>
      </c>
      <c r="B1659" s="13">
        <v>-0.54200079999999995</v>
      </c>
      <c r="C1659" s="13">
        <v>-0.46553</v>
      </c>
      <c r="D1659" s="13">
        <v>-2.6514082000000001</v>
      </c>
      <c r="E1659" s="13">
        <v>0.29538560000000003</v>
      </c>
      <c r="F1659" s="13">
        <v>0.42358790000000002</v>
      </c>
      <c r="G1659" s="13">
        <v>0.22552452500000003</v>
      </c>
      <c r="H1659" s="13">
        <v>-1.0006982999999998</v>
      </c>
      <c r="I1659" s="13">
        <v>-1.0241885094500001</v>
      </c>
      <c r="J1659" s="13">
        <v>-0.36894609999999994</v>
      </c>
      <c r="K1659" s="13">
        <v>-6.248533590000005E-2</v>
      </c>
      <c r="L1659" s="13">
        <v>-0.21571571795</v>
      </c>
      <c r="M1659" s="13">
        <v>-1.2893429999999999</v>
      </c>
      <c r="N1659">
        <v>12.740553777093268</v>
      </c>
      <c r="O1659" s="23" t="s">
        <v>6292</v>
      </c>
      <c r="CJ1659" t="s">
        <v>6278</v>
      </c>
    </row>
    <row r="1660" spans="1:88">
      <c r="A1660" s="6" t="s">
        <v>4069</v>
      </c>
      <c r="B1660" s="13">
        <v>-3.6826100000000001E-2</v>
      </c>
      <c r="C1660" s="13">
        <v>-1.0221</v>
      </c>
      <c r="D1660" s="13">
        <v>-0.75952299999999995</v>
      </c>
      <c r="E1660" s="13">
        <v>-3.7277610000000003E-2</v>
      </c>
      <c r="F1660" s="13">
        <v>0.465984175</v>
      </c>
      <c r="G1660" s="13">
        <v>-6.2854105000000007E-2</v>
      </c>
      <c r="H1660" s="13">
        <v>1.1206830000000001</v>
      </c>
      <c r="I1660" s="13">
        <v>1.619504432</v>
      </c>
      <c r="J1660" s="13">
        <v>0.26437500000000003</v>
      </c>
      <c r="K1660" s="13">
        <v>0.45882467639999991</v>
      </c>
      <c r="L1660" s="13">
        <v>0.36159983819999997</v>
      </c>
      <c r="M1660" s="13">
        <v>1.4437620000000002</v>
      </c>
      <c r="N1660">
        <v>12.605325177859298</v>
      </c>
      <c r="O1660" s="23" t="s">
        <v>6292</v>
      </c>
      <c r="CJ1660" t="s">
        <v>6278</v>
      </c>
    </row>
    <row r="1661" spans="1:88">
      <c r="A1661" s="6" t="s">
        <v>2025</v>
      </c>
      <c r="B1661" s="13">
        <v>0.32370109999999996</v>
      </c>
      <c r="C1661" s="13">
        <v>2.6984999999999999E-2</v>
      </c>
      <c r="D1661" s="13">
        <v>-1.5268511999999999</v>
      </c>
      <c r="E1661" s="13">
        <v>-2.0203799999999987E-3</v>
      </c>
      <c r="F1661" s="13">
        <v>0.11596967499999995</v>
      </c>
      <c r="G1661" s="13">
        <v>-0.14035447499999998</v>
      </c>
      <c r="H1661" s="13">
        <v>0.73570899999999995</v>
      </c>
      <c r="I1661" s="13">
        <v>0.58159862439999999</v>
      </c>
      <c r="J1661" s="13">
        <v>0.33349700000000015</v>
      </c>
      <c r="K1661" s="13">
        <v>0.52569498700000006</v>
      </c>
      <c r="L1661" s="13">
        <v>0.42959599350000011</v>
      </c>
      <c r="M1661" s="13">
        <v>0.7572509999999999</v>
      </c>
      <c r="N1661">
        <v>12.511340866967881</v>
      </c>
      <c r="O1661" s="23" t="s">
        <v>6292</v>
      </c>
      <c r="CJ1661" t="s">
        <v>6278</v>
      </c>
    </row>
    <row r="1662" spans="1:88">
      <c r="A1662" s="6" t="s">
        <v>875</v>
      </c>
      <c r="B1662" s="13">
        <v>-1.0157662000000001</v>
      </c>
      <c r="C1662" s="13">
        <v>-0.99363999999999997</v>
      </c>
      <c r="D1662" s="13">
        <v>-2.4902550999999997</v>
      </c>
      <c r="E1662" s="13">
        <v>0.15589059999999999</v>
      </c>
      <c r="F1662" s="13">
        <v>-0.20589866000000001</v>
      </c>
      <c r="G1662" s="13">
        <v>-0.20952833500000001</v>
      </c>
      <c r="H1662" s="13">
        <v>-0.29395499999999997</v>
      </c>
      <c r="I1662" s="13"/>
      <c r="J1662" s="13"/>
      <c r="K1662" s="13">
        <v>0.5596035654</v>
      </c>
      <c r="L1662" s="13">
        <v>0.5596035654</v>
      </c>
      <c r="M1662" s="13">
        <v>-0.90287419999999996</v>
      </c>
      <c r="N1662">
        <v>12.490015161579676</v>
      </c>
      <c r="O1662" s="23" t="s">
        <v>6292</v>
      </c>
      <c r="CJ1662" t="s">
        <v>6278</v>
      </c>
    </row>
    <row r="1663" spans="1:88">
      <c r="A1663" s="6" t="s">
        <v>1786</v>
      </c>
      <c r="B1663" s="13">
        <v>-0.86936579999999997</v>
      </c>
      <c r="C1663" s="13"/>
      <c r="D1663" s="13">
        <v>-1.95456973</v>
      </c>
      <c r="E1663" s="13">
        <v>0.1753633</v>
      </c>
      <c r="F1663" s="13">
        <v>-6.2163775000000018E-2</v>
      </c>
      <c r="G1663" s="13">
        <v>2.7520122500000001E-2</v>
      </c>
      <c r="H1663" s="13">
        <v>3.2523999999999997E-2</v>
      </c>
      <c r="I1663" s="13">
        <v>-0.65187568339999991</v>
      </c>
      <c r="J1663" s="13">
        <v>0.39603300000000008</v>
      </c>
      <c r="K1663" s="13">
        <v>0.56725544530000005</v>
      </c>
      <c r="L1663" s="13">
        <v>0.48164422265000006</v>
      </c>
      <c r="M1663" s="13">
        <v>-1.3074121999999999</v>
      </c>
      <c r="N1663">
        <v>12.43175874916647</v>
      </c>
      <c r="O1663" s="23" t="s">
        <v>6292</v>
      </c>
      <c r="CJ1663" t="s">
        <v>6278</v>
      </c>
    </row>
    <row r="1664" spans="1:88">
      <c r="A1664" s="6" t="s">
        <v>2000</v>
      </c>
      <c r="B1664" s="13">
        <v>0.22822339999999999</v>
      </c>
      <c r="C1664" s="13">
        <v>6.4444000000000001E-2</v>
      </c>
      <c r="D1664" s="13">
        <v>-1.2847453</v>
      </c>
      <c r="E1664" s="13">
        <v>0.10994469999999999</v>
      </c>
      <c r="F1664" s="13">
        <v>-0.2576099</v>
      </c>
      <c r="G1664" s="13">
        <v>-0.30491537499999999</v>
      </c>
      <c r="H1664" s="13">
        <v>-6.4092999999999956E-2</v>
      </c>
      <c r="I1664" s="13"/>
      <c r="J1664" s="13"/>
      <c r="K1664" s="13">
        <v>0.53657586219999986</v>
      </c>
      <c r="L1664" s="13">
        <v>0.53657586219999986</v>
      </c>
      <c r="M1664" s="13">
        <v>-0.29367399999999999</v>
      </c>
      <c r="N1664">
        <v>12.396426395396167</v>
      </c>
      <c r="O1664" s="23" t="s">
        <v>6292</v>
      </c>
      <c r="CJ1664" t="s">
        <v>6278</v>
      </c>
    </row>
    <row r="1665" spans="1:88">
      <c r="A1665" s="6" t="s">
        <v>5754</v>
      </c>
      <c r="B1665" s="13">
        <v>-1.9725680000000001</v>
      </c>
      <c r="C1665" s="13"/>
      <c r="D1665" s="13">
        <v>-3.6344589999999997</v>
      </c>
      <c r="E1665" s="13">
        <v>0.31047390000000002</v>
      </c>
      <c r="F1665" s="13">
        <v>-0.82256955000000009</v>
      </c>
      <c r="G1665" s="13">
        <v>-0.24191849999999998</v>
      </c>
      <c r="H1665" s="13">
        <v>-0.7549693999999999</v>
      </c>
      <c r="I1665" s="13">
        <v>-0.41781428990000002</v>
      </c>
      <c r="J1665" s="13">
        <v>-0.223047</v>
      </c>
      <c r="K1665" s="13">
        <v>-0.43569332190000004</v>
      </c>
      <c r="L1665" s="13">
        <v>-0.32937016095000005</v>
      </c>
      <c r="M1665" s="13">
        <v>-0.84623159999999997</v>
      </c>
      <c r="N1665">
        <v>12.3617610500269</v>
      </c>
      <c r="O1665" s="23" t="s">
        <v>6292</v>
      </c>
      <c r="CJ1665" t="s">
        <v>6278</v>
      </c>
    </row>
    <row r="1666" spans="1:88">
      <c r="A1666" s="6" t="s">
        <v>5575</v>
      </c>
      <c r="B1666" s="13">
        <v>-0.55378930000000004</v>
      </c>
      <c r="C1666" s="13">
        <v>-0.77617000000000003</v>
      </c>
      <c r="D1666" s="13">
        <v>-1.6493648999999999</v>
      </c>
      <c r="E1666" s="13">
        <v>0.10646812</v>
      </c>
      <c r="F1666" s="13">
        <v>-9.8539647499999994E-2</v>
      </c>
      <c r="G1666" s="13">
        <v>-1.7850125000000001E-2</v>
      </c>
      <c r="H1666" s="13">
        <v>-0.36700899999999992</v>
      </c>
      <c r="I1666" s="13">
        <v>-0.31719542555000002</v>
      </c>
      <c r="J1666" s="13">
        <v>-0.26845289999999988</v>
      </c>
      <c r="K1666" s="13">
        <v>-0.56148925100000002</v>
      </c>
      <c r="L1666" s="13">
        <v>-0.41497107549999995</v>
      </c>
      <c r="M1666" s="13">
        <v>5.0760000000000138E-2</v>
      </c>
      <c r="N1666">
        <v>12.317224161666161</v>
      </c>
      <c r="O1666" s="23" t="s">
        <v>6292</v>
      </c>
      <c r="CJ1666" t="s">
        <v>6278</v>
      </c>
    </row>
    <row r="1667" spans="1:88">
      <c r="A1667" s="6" t="s">
        <v>3772</v>
      </c>
      <c r="B1667" s="13">
        <v>-0.5167505</v>
      </c>
      <c r="C1667" s="13">
        <v>-1.0355000000000001</v>
      </c>
      <c r="D1667" s="13">
        <v>-2.3419371999999998</v>
      </c>
      <c r="E1667" s="13">
        <v>0.25006509999999998</v>
      </c>
      <c r="F1667" s="13">
        <v>-0.20715199500000003</v>
      </c>
      <c r="G1667" s="13">
        <v>-7.3395608249999994E-2</v>
      </c>
      <c r="H1667" s="13">
        <v>-0.22763399999999989</v>
      </c>
      <c r="I1667" s="13">
        <v>0.23756363420000004</v>
      </c>
      <c r="J1667" s="13">
        <v>-8.9372000000000007E-2</v>
      </c>
      <c r="K1667" s="13">
        <v>-0.17206231750000001</v>
      </c>
      <c r="L1667" s="13">
        <v>-0.13071715875000001</v>
      </c>
      <c r="M1667" s="13"/>
      <c r="N1667">
        <v>12.263269200372715</v>
      </c>
      <c r="O1667" s="23" t="s">
        <v>6292</v>
      </c>
      <c r="CJ1667" t="s">
        <v>6278</v>
      </c>
    </row>
    <row r="1668" spans="1:88">
      <c r="A1668" s="6" t="s">
        <v>3771</v>
      </c>
      <c r="B1668" s="13">
        <v>-0.34876119999999999</v>
      </c>
      <c r="C1668" s="13">
        <v>-0.38036999999999999</v>
      </c>
      <c r="D1668" s="13">
        <v>-2.4773670000000001</v>
      </c>
      <c r="E1668" s="13">
        <v>0.1971347</v>
      </c>
      <c r="F1668" s="13">
        <v>-1.6127904999999998E-2</v>
      </c>
      <c r="G1668" s="13">
        <v>0.1869651185</v>
      </c>
      <c r="H1668" s="13">
        <v>0.11388299999999996</v>
      </c>
      <c r="I1668" s="13">
        <v>-0.40145519554999998</v>
      </c>
      <c r="J1668" s="13">
        <v>0.49165600000000009</v>
      </c>
      <c r="K1668" s="13">
        <v>1.2771208539000001</v>
      </c>
      <c r="L1668" s="13">
        <v>0.88438842695000008</v>
      </c>
      <c r="M1668" s="13"/>
      <c r="N1668">
        <v>12.235515662215388</v>
      </c>
      <c r="O1668" s="23" t="s">
        <v>6292</v>
      </c>
      <c r="CJ1668" t="s">
        <v>6278</v>
      </c>
    </row>
    <row r="1669" spans="1:88">
      <c r="A1669" s="6" t="s">
        <v>5720</v>
      </c>
      <c r="B1669" s="13">
        <v>-1.7462489999999999</v>
      </c>
      <c r="C1669" s="13">
        <v>-0.29283999999999999</v>
      </c>
      <c r="D1669" s="13">
        <v>-3.0267549999999996</v>
      </c>
      <c r="E1669" s="13">
        <v>-0.20187270000000002</v>
      </c>
      <c r="F1669" s="13">
        <v>0.49778462499999998</v>
      </c>
      <c r="G1669" s="13">
        <v>0.11745565599999999</v>
      </c>
      <c r="H1669" s="13"/>
      <c r="I1669" s="13">
        <v>0.85754534405000005</v>
      </c>
      <c r="J1669" s="13"/>
      <c r="K1669" s="13"/>
      <c r="L1669" s="13" t="s">
        <v>6278</v>
      </c>
      <c r="M1669" s="13">
        <v>6.2630000000001296E-3</v>
      </c>
      <c r="N1669">
        <v>12.180323598002062</v>
      </c>
      <c r="O1669" s="23" t="s">
        <v>6292</v>
      </c>
      <c r="CJ1669" t="s">
        <v>6278</v>
      </c>
    </row>
    <row r="1670" spans="1:88">
      <c r="A1670" s="6" t="s">
        <v>5481</v>
      </c>
      <c r="B1670" s="13">
        <v>0.29472419999999999</v>
      </c>
      <c r="C1670" s="13">
        <v>-0.28388000000000002</v>
      </c>
      <c r="D1670" s="13">
        <v>-0.93975900000000001</v>
      </c>
      <c r="E1670" s="13">
        <v>9.7095459999999995E-2</v>
      </c>
      <c r="F1670" s="13">
        <v>-0.11797933325</v>
      </c>
      <c r="G1670" s="13">
        <v>5.3782250000000024E-2</v>
      </c>
      <c r="H1670" s="13"/>
      <c r="I1670" s="13">
        <v>1.1811192288999999</v>
      </c>
      <c r="J1670" s="13"/>
      <c r="K1670" s="13"/>
      <c r="L1670" s="13" t="s">
        <v>6278</v>
      </c>
      <c r="M1670" s="13"/>
      <c r="N1670">
        <v>12.116343961237868</v>
      </c>
      <c r="O1670" s="23" t="s">
        <v>6292</v>
      </c>
      <c r="CJ1670" t="s">
        <v>6278</v>
      </c>
    </row>
    <row r="1671" spans="1:88">
      <c r="A1671" s="6" t="s">
        <v>5797</v>
      </c>
      <c r="B1671" s="13">
        <v>-1.456032</v>
      </c>
      <c r="C1671" s="13">
        <v>-0.85518000000000005</v>
      </c>
      <c r="D1671" s="13">
        <v>-4.6168589999999998</v>
      </c>
      <c r="E1671" s="13">
        <v>5.6975590000000007E-2</v>
      </c>
      <c r="F1671" s="13">
        <v>0.20481808750000002</v>
      </c>
      <c r="G1671" s="13">
        <v>8.8457689999999992E-2</v>
      </c>
      <c r="H1671" s="13">
        <v>-0.21550000000000002</v>
      </c>
      <c r="I1671" s="13">
        <v>-2.4747504930500002</v>
      </c>
      <c r="J1671" s="13">
        <v>-0.19524900000000001</v>
      </c>
      <c r="K1671" s="13">
        <v>0.52987820799999996</v>
      </c>
      <c r="L1671" s="13">
        <v>0.16731460399999998</v>
      </c>
      <c r="M1671" s="13">
        <v>-0.32718899999999995</v>
      </c>
      <c r="N1671">
        <v>12.042343379793627</v>
      </c>
      <c r="O1671" s="23" t="s">
        <v>6292</v>
      </c>
      <c r="CJ1671" t="s">
        <v>6278</v>
      </c>
    </row>
    <row r="1672" spans="1:88">
      <c r="A1672" s="6" t="s">
        <v>3522</v>
      </c>
      <c r="B1672" s="13">
        <v>-0.98725280000000004</v>
      </c>
      <c r="C1672" s="13">
        <v>-1.002</v>
      </c>
      <c r="D1672" s="13">
        <v>-2.5260400000000001</v>
      </c>
      <c r="E1672" s="13">
        <v>0.20279059999999999</v>
      </c>
      <c r="F1672" s="13">
        <v>7.5838849999999999E-2</v>
      </c>
      <c r="G1672" s="13">
        <v>2.8021625000000001E-2</v>
      </c>
      <c r="H1672" s="13">
        <v>0.18999100000000002</v>
      </c>
      <c r="I1672" s="13">
        <v>-0.71365411315000005</v>
      </c>
      <c r="J1672" s="13">
        <v>-0.41135989999999989</v>
      </c>
      <c r="K1672" s="13">
        <v>0.49898003399999991</v>
      </c>
      <c r="L1672" s="13">
        <v>4.3810067000000008E-2</v>
      </c>
      <c r="M1672" s="13">
        <v>1.4331000000000094E-2</v>
      </c>
      <c r="N1672">
        <v>11.844575008528619</v>
      </c>
      <c r="O1672" s="23" t="s">
        <v>6292</v>
      </c>
      <c r="CJ1672" t="s">
        <v>6278</v>
      </c>
    </row>
    <row r="1673" spans="1:88">
      <c r="A1673" s="6" t="s">
        <v>1700</v>
      </c>
      <c r="B1673" s="13">
        <v>-0.36797000000000002</v>
      </c>
      <c r="C1673" s="13"/>
      <c r="D1673" s="13">
        <v>-1.8990617599999999</v>
      </c>
      <c r="E1673" s="13">
        <v>4.8042559999999998E-2</v>
      </c>
      <c r="F1673" s="13">
        <v>0.8972361499999999</v>
      </c>
      <c r="G1673" s="13">
        <v>4.6256072499999988E-2</v>
      </c>
      <c r="H1673" s="13">
        <v>-0.40439500000000006</v>
      </c>
      <c r="I1673" s="13">
        <v>1.4614703948499999</v>
      </c>
      <c r="J1673" s="13">
        <v>-1.1415398999999999</v>
      </c>
      <c r="K1673" s="13">
        <v>0.1786500822</v>
      </c>
      <c r="L1673" s="13">
        <v>-0.48144490889999997</v>
      </c>
      <c r="M1673" s="13">
        <v>-1.0242974999999999</v>
      </c>
      <c r="N1673">
        <v>11.838153409426248</v>
      </c>
      <c r="O1673" s="23" t="s">
        <v>6292</v>
      </c>
      <c r="CJ1673" t="s">
        <v>6278</v>
      </c>
    </row>
    <row r="1674" spans="1:88">
      <c r="A1674" s="6" t="s">
        <v>284</v>
      </c>
      <c r="B1674" s="13">
        <v>-1.609907</v>
      </c>
      <c r="C1674" s="13">
        <v>-0.94850000000000001</v>
      </c>
      <c r="D1674" s="13">
        <v>-3.7849599999999999</v>
      </c>
      <c r="E1674" s="13">
        <v>0.24644939999999999</v>
      </c>
      <c r="F1674" s="13">
        <v>-0.52013867499999999</v>
      </c>
      <c r="G1674" s="13">
        <v>-0.31371529999999997</v>
      </c>
      <c r="H1674" s="13">
        <v>-1.2289063</v>
      </c>
      <c r="I1674" s="13">
        <v>-0.27764011735000005</v>
      </c>
      <c r="J1674" s="13"/>
      <c r="K1674" s="13">
        <v>-0.22472969680000004</v>
      </c>
      <c r="L1674" s="13">
        <v>-0.22472969680000004</v>
      </c>
      <c r="M1674" s="13">
        <v>-2.5471976999999999</v>
      </c>
      <c r="N1674">
        <v>11.833153640486412</v>
      </c>
      <c r="O1674" s="23" t="s">
        <v>6292</v>
      </c>
      <c r="CJ1674" t="s">
        <v>6278</v>
      </c>
    </row>
    <row r="1675" spans="1:88">
      <c r="A1675" s="6" t="s">
        <v>1557</v>
      </c>
      <c r="B1675" s="13">
        <v>-0.57184899999999994</v>
      </c>
      <c r="C1675" s="13"/>
      <c r="D1675" s="13">
        <v>-1.88559298</v>
      </c>
      <c r="E1675" s="13">
        <v>-0.10584160000000001</v>
      </c>
      <c r="F1675" s="13">
        <v>0.8377445</v>
      </c>
      <c r="G1675" s="13">
        <v>-5.0869294999999988E-2</v>
      </c>
      <c r="H1675" s="13">
        <v>-1.0849261000000001</v>
      </c>
      <c r="I1675" s="13">
        <v>-0.26980109245000006</v>
      </c>
      <c r="J1675" s="13">
        <v>-0.91098229999999991</v>
      </c>
      <c r="K1675" s="13">
        <v>0.6399283026</v>
      </c>
      <c r="L1675" s="13">
        <v>-0.13552699869999996</v>
      </c>
      <c r="M1675" s="13">
        <v>-2.0115143999999998</v>
      </c>
      <c r="N1675">
        <v>11.827475031227261</v>
      </c>
      <c r="O1675" s="23" t="s">
        <v>6292</v>
      </c>
      <c r="CJ1675" t="s">
        <v>6278</v>
      </c>
    </row>
    <row r="1676" spans="1:88">
      <c r="A1676" s="6" t="s">
        <v>3076</v>
      </c>
      <c r="B1676" s="13"/>
      <c r="C1676" s="13">
        <v>-0.19697999999999999</v>
      </c>
      <c r="D1676" s="13"/>
      <c r="E1676" s="13"/>
      <c r="F1676" s="13"/>
      <c r="G1676" s="13"/>
      <c r="H1676" s="13"/>
      <c r="I1676" s="13"/>
      <c r="J1676" s="13"/>
      <c r="K1676" s="13"/>
      <c r="L1676" s="13" t="s">
        <v>6278</v>
      </c>
      <c r="M1676" s="13"/>
      <c r="N1676">
        <v>11.808964174918991</v>
      </c>
      <c r="O1676" s="23" t="s">
        <v>6292</v>
      </c>
      <c r="CJ1676" t="s">
        <v>6278</v>
      </c>
    </row>
    <row r="1677" spans="1:88">
      <c r="A1677" s="6" t="s">
        <v>4068</v>
      </c>
      <c r="B1677" s="13">
        <v>-4.6603199999999984E-2</v>
      </c>
      <c r="C1677" s="13">
        <v>0.52200999999999997</v>
      </c>
      <c r="D1677" s="13">
        <v>-1.6766481</v>
      </c>
      <c r="E1677" s="13">
        <v>-0.1063447</v>
      </c>
      <c r="F1677" s="13">
        <v>9.2870822500000019E-2</v>
      </c>
      <c r="G1677" s="13">
        <v>-2.5151067499999999E-2</v>
      </c>
      <c r="H1677" s="13">
        <v>-0.79200419999999994</v>
      </c>
      <c r="I1677" s="13">
        <v>-0.23251225289999999</v>
      </c>
      <c r="J1677" s="13">
        <v>-0.40456499999999995</v>
      </c>
      <c r="K1677" s="13">
        <v>7.5676335000000039E-3</v>
      </c>
      <c r="L1677" s="13">
        <v>-0.19849868324999997</v>
      </c>
      <c r="M1677" s="13">
        <v>-0.60947299999999993</v>
      </c>
      <c r="N1677">
        <v>11.804803261557709</v>
      </c>
      <c r="O1677" s="23" t="s">
        <v>6292</v>
      </c>
      <c r="CJ1677" t="s">
        <v>6278</v>
      </c>
    </row>
    <row r="1678" spans="1:88">
      <c r="A1678" s="6" t="s">
        <v>4923</v>
      </c>
      <c r="B1678" s="13">
        <v>-0.30408763999999999</v>
      </c>
      <c r="C1678" s="13">
        <v>0.17806</v>
      </c>
      <c r="D1678" s="13">
        <v>-1.87455729</v>
      </c>
      <c r="E1678" s="13"/>
      <c r="F1678" s="13">
        <v>-0.21486320250000002</v>
      </c>
      <c r="G1678" s="13"/>
      <c r="H1678" s="13"/>
      <c r="I1678" s="13">
        <v>0.41651912110000011</v>
      </c>
      <c r="J1678" s="13"/>
      <c r="K1678" s="13"/>
      <c r="L1678" s="13" t="s">
        <v>6278</v>
      </c>
      <c r="M1678" s="13"/>
      <c r="N1678">
        <v>11.790755750117841</v>
      </c>
      <c r="O1678" s="23" t="s">
        <v>6292</v>
      </c>
      <c r="CJ1678" t="s">
        <v>6278</v>
      </c>
    </row>
    <row r="1679" spans="1:88">
      <c r="A1679" s="6" t="s">
        <v>1381</v>
      </c>
      <c r="B1679" s="13">
        <v>-0.68731129999999996</v>
      </c>
      <c r="C1679" s="13"/>
      <c r="D1679" s="13">
        <v>-1.5892332</v>
      </c>
      <c r="E1679" s="13">
        <v>0.10620886</v>
      </c>
      <c r="F1679" s="13">
        <v>-1.1480821500000002E-2</v>
      </c>
      <c r="G1679" s="13">
        <v>-9.0743649999999995E-2</v>
      </c>
      <c r="H1679" s="13">
        <v>0.28641700000000014</v>
      </c>
      <c r="I1679" s="13">
        <v>-0.91725820800000002</v>
      </c>
      <c r="J1679" s="13"/>
      <c r="K1679" s="13">
        <v>-9.4566977300000077E-2</v>
      </c>
      <c r="L1679" s="13">
        <v>-9.4566977300000077E-2</v>
      </c>
      <c r="M1679" s="13">
        <v>0.14238499999999998</v>
      </c>
      <c r="N1679">
        <v>11.787630532419858</v>
      </c>
      <c r="O1679" s="23" t="s">
        <v>6292</v>
      </c>
      <c r="CJ1679" t="s">
        <v>6278</v>
      </c>
    </row>
    <row r="1680" spans="1:88">
      <c r="A1680" s="6" t="s">
        <v>5116</v>
      </c>
      <c r="B1680" s="13">
        <v>-1.6585719999999999</v>
      </c>
      <c r="C1680" s="13"/>
      <c r="D1680" s="13">
        <v>-3.912947</v>
      </c>
      <c r="E1680" s="13"/>
      <c r="F1680" s="13">
        <v>0.329943875</v>
      </c>
      <c r="G1680" s="13">
        <v>0.27610337499999998</v>
      </c>
      <c r="H1680" s="13">
        <v>-0.36852599999999991</v>
      </c>
      <c r="I1680" s="13">
        <v>-0.92148863810000003</v>
      </c>
      <c r="J1680" s="13">
        <v>0.10950100000000007</v>
      </c>
      <c r="K1680" s="13">
        <v>0.52882928790000006</v>
      </c>
      <c r="L1680" s="13">
        <v>0.31916514395000006</v>
      </c>
      <c r="M1680" s="13">
        <v>-1.182931</v>
      </c>
      <c r="N1680">
        <v>11.776981273013492</v>
      </c>
      <c r="O1680" s="23" t="s">
        <v>6292</v>
      </c>
      <c r="CJ1680" t="s">
        <v>6278</v>
      </c>
    </row>
    <row r="1681" spans="1:88">
      <c r="A1681" s="6" t="s">
        <v>5397</v>
      </c>
      <c r="B1681" s="13">
        <v>0.61119990000000002</v>
      </c>
      <c r="C1681" s="13">
        <v>3.7696E-2</v>
      </c>
      <c r="D1681" s="13">
        <v>-1.2475790999999998</v>
      </c>
      <c r="E1681" s="13">
        <v>3.293782E-2</v>
      </c>
      <c r="F1681" s="13">
        <v>-0.10493421999999999</v>
      </c>
      <c r="G1681" s="13">
        <v>-2.5883177499999993E-2</v>
      </c>
      <c r="H1681" s="13">
        <v>-0.43938600000000005</v>
      </c>
      <c r="I1681" s="13">
        <v>0.52332685675000001</v>
      </c>
      <c r="J1681" s="13">
        <v>-1.8070999999999948E-2</v>
      </c>
      <c r="K1681" s="13">
        <v>0.50098713229999992</v>
      </c>
      <c r="L1681" s="13">
        <v>0.24145806614999998</v>
      </c>
      <c r="M1681" s="13">
        <v>-0.49407599999999996</v>
      </c>
      <c r="N1681">
        <v>11.747213945341324</v>
      </c>
      <c r="O1681" s="23" t="s">
        <v>6292</v>
      </c>
      <c r="CJ1681" t="s">
        <v>6278</v>
      </c>
    </row>
    <row r="1682" spans="1:88">
      <c r="A1682" s="6" t="s">
        <v>1666</v>
      </c>
      <c r="B1682" s="13">
        <v>-1.895931</v>
      </c>
      <c r="C1682" s="13"/>
      <c r="D1682" s="13">
        <v>-3.6642299999999999</v>
      </c>
      <c r="E1682" s="13">
        <v>9.3358799999999992E-2</v>
      </c>
      <c r="F1682" s="13">
        <v>-0.46300255000000001</v>
      </c>
      <c r="G1682" s="13">
        <v>-0.24120079499999997</v>
      </c>
      <c r="H1682" s="13">
        <v>-1.5279944999999999</v>
      </c>
      <c r="I1682" s="13">
        <v>-8.8364200100000012E-2</v>
      </c>
      <c r="J1682" s="13">
        <v>-0.53671609999999992</v>
      </c>
      <c r="K1682" s="13">
        <v>-0.1914604795</v>
      </c>
      <c r="L1682" s="13">
        <v>-0.36408828974999996</v>
      </c>
      <c r="M1682" s="13">
        <v>-1.9141759999999999</v>
      </c>
      <c r="N1682">
        <v>11.655679784997748</v>
      </c>
      <c r="O1682" s="23" t="s">
        <v>6292</v>
      </c>
      <c r="CJ1682" t="s">
        <v>6278</v>
      </c>
    </row>
    <row r="1683" spans="1:88">
      <c r="A1683" s="6" t="s">
        <v>2508</v>
      </c>
      <c r="B1683" s="13">
        <v>-0.32121542999999997</v>
      </c>
      <c r="C1683" s="13">
        <v>-6.4767000000000005E-2</v>
      </c>
      <c r="D1683" s="13">
        <v>-2.0464939699999998</v>
      </c>
      <c r="E1683" s="13">
        <v>9.4836719999999999E-2</v>
      </c>
      <c r="F1683" s="13">
        <v>-8.3818799999999999E-2</v>
      </c>
      <c r="G1683" s="13">
        <v>-0.140784611</v>
      </c>
      <c r="H1683" s="13">
        <v>-0.23647599999999991</v>
      </c>
      <c r="I1683" s="13">
        <v>-0.51486021194999998</v>
      </c>
      <c r="J1683" s="13">
        <v>-0.5436979999999999</v>
      </c>
      <c r="K1683" s="13">
        <v>-0.47551991560000006</v>
      </c>
      <c r="L1683" s="13">
        <v>-0.50960895780000004</v>
      </c>
      <c r="M1683" s="13">
        <v>-0.57099199999999994</v>
      </c>
      <c r="N1683">
        <v>11.633146605553856</v>
      </c>
      <c r="O1683" s="23" t="s">
        <v>6292</v>
      </c>
      <c r="CJ1683" t="s">
        <v>6278</v>
      </c>
    </row>
    <row r="1684" spans="1:88">
      <c r="A1684" s="6" t="s">
        <v>3106</v>
      </c>
      <c r="B1684" s="13">
        <v>-0.78782289999999999</v>
      </c>
      <c r="C1684" s="13"/>
      <c r="D1684" s="13">
        <v>-2.2342658000000002</v>
      </c>
      <c r="E1684" s="13">
        <v>1.4130896E-2</v>
      </c>
      <c r="F1684" s="13">
        <v>0.24415322499999997</v>
      </c>
      <c r="G1684" s="13">
        <v>-1.8046575000000002E-2</v>
      </c>
      <c r="H1684" s="13">
        <v>-0.80832219999999999</v>
      </c>
      <c r="I1684" s="13">
        <v>-0.3862487973</v>
      </c>
      <c r="J1684" s="13">
        <v>-0.86969239999999992</v>
      </c>
      <c r="K1684" s="13">
        <v>-0.30428388240000004</v>
      </c>
      <c r="L1684" s="13">
        <v>-0.58698814119999998</v>
      </c>
      <c r="M1684" s="13">
        <v>-0.82236469999999995</v>
      </c>
      <c r="N1684">
        <v>11.492520856138583</v>
      </c>
      <c r="O1684" s="23" t="s">
        <v>6292</v>
      </c>
      <c r="CJ1684" t="s">
        <v>6278</v>
      </c>
    </row>
    <row r="1685" spans="1:88">
      <c r="A1685" s="6" t="s">
        <v>2470</v>
      </c>
      <c r="B1685" s="13">
        <v>-1.0582768</v>
      </c>
      <c r="C1685" s="13"/>
      <c r="D1685" s="13">
        <v>-3.709095</v>
      </c>
      <c r="E1685" s="13">
        <v>-9.9111400000000002E-2</v>
      </c>
      <c r="F1685" s="13">
        <v>0.78159590000000001</v>
      </c>
      <c r="G1685" s="13">
        <v>0.14156695</v>
      </c>
      <c r="H1685" s="13">
        <v>-0.43418999999999985</v>
      </c>
      <c r="I1685" s="13">
        <v>-1.1615759438</v>
      </c>
      <c r="J1685" s="13">
        <v>-0.27907009999999988</v>
      </c>
      <c r="K1685" s="13">
        <v>1.0783293094999999</v>
      </c>
      <c r="L1685" s="13">
        <v>0.39962960475000003</v>
      </c>
      <c r="M1685" s="13">
        <v>-0.51683699999999999</v>
      </c>
      <c r="N1685">
        <v>11.434628227636631</v>
      </c>
      <c r="O1685" s="23" t="s">
        <v>6292</v>
      </c>
      <c r="CJ1685" t="s">
        <v>6278</v>
      </c>
    </row>
    <row r="1686" spans="1:88">
      <c r="A1686" s="6" t="s">
        <v>5263</v>
      </c>
      <c r="B1686" s="13">
        <v>-0.90645529999999996</v>
      </c>
      <c r="C1686" s="13"/>
      <c r="D1686" s="13">
        <v>-1.7703264999999999</v>
      </c>
      <c r="E1686" s="13">
        <v>7.0395170000000007E-2</v>
      </c>
      <c r="F1686" s="13">
        <v>0.31175834999999996</v>
      </c>
      <c r="G1686" s="13">
        <v>-5.7707673000000001E-2</v>
      </c>
      <c r="H1686" s="13">
        <v>-9.1021999999999936E-2</v>
      </c>
      <c r="I1686" s="13">
        <v>0.83345422024999993</v>
      </c>
      <c r="J1686" s="13"/>
      <c r="K1686" s="13">
        <v>0.81156631970000004</v>
      </c>
      <c r="L1686" s="13">
        <v>0.81156631970000004</v>
      </c>
      <c r="M1686" s="13">
        <v>-0.89116639999999991</v>
      </c>
      <c r="N1686">
        <v>11.427662038143669</v>
      </c>
      <c r="O1686" s="23" t="s">
        <v>6292</v>
      </c>
      <c r="CJ1686" t="s">
        <v>6278</v>
      </c>
    </row>
    <row r="1687" spans="1:88">
      <c r="A1687" s="6" t="s">
        <v>61</v>
      </c>
      <c r="B1687" s="13">
        <v>-0.77600480000000005</v>
      </c>
      <c r="C1687" s="13">
        <v>-1.3047</v>
      </c>
      <c r="D1687" s="13">
        <v>-1.5317585</v>
      </c>
      <c r="E1687" s="13">
        <v>-6.4287520000000001E-2</v>
      </c>
      <c r="F1687" s="13">
        <v>3.4270684999999981E-2</v>
      </c>
      <c r="G1687" s="13">
        <v>-9.5471880000000009E-2</v>
      </c>
      <c r="H1687" s="13">
        <v>-0.31201499999999993</v>
      </c>
      <c r="I1687" s="13">
        <v>0.36225685725000001</v>
      </c>
      <c r="J1687" s="13">
        <v>-0.1977279999999999</v>
      </c>
      <c r="K1687" s="13">
        <v>-0.51225647640000005</v>
      </c>
      <c r="L1687" s="13">
        <v>-0.35499223819999998</v>
      </c>
      <c r="M1687" s="13">
        <v>-0.254718</v>
      </c>
      <c r="N1687">
        <v>11.401057272342936</v>
      </c>
      <c r="O1687" s="23" t="s">
        <v>6292</v>
      </c>
      <c r="CJ1687" t="s">
        <v>6278</v>
      </c>
    </row>
    <row r="1688" spans="1:88">
      <c r="A1688" s="6" t="s">
        <v>301</v>
      </c>
      <c r="B1688" s="13">
        <v>-0.67419169999999995</v>
      </c>
      <c r="C1688" s="13">
        <v>-0.38385000000000002</v>
      </c>
      <c r="D1688" s="13">
        <v>-2.3830714999999998</v>
      </c>
      <c r="E1688" s="13">
        <v>3.653257E-2</v>
      </c>
      <c r="F1688" s="13">
        <v>-0.29083557499999996</v>
      </c>
      <c r="G1688" s="13">
        <v>0.1224591</v>
      </c>
      <c r="H1688" s="13">
        <v>-1.3769921999999999</v>
      </c>
      <c r="I1688" s="13">
        <v>-1.49752816615</v>
      </c>
      <c r="J1688" s="13">
        <v>-3.5397999999999818E-2</v>
      </c>
      <c r="K1688" s="13">
        <v>0.45048401310000008</v>
      </c>
      <c r="L1688" s="13">
        <v>0.20754300655000013</v>
      </c>
      <c r="M1688" s="13">
        <v>-0.49912599999999996</v>
      </c>
      <c r="N1688">
        <v>11.400523698383605</v>
      </c>
      <c r="O1688" s="23" t="s">
        <v>6292</v>
      </c>
      <c r="CJ1688" t="s">
        <v>6278</v>
      </c>
    </row>
    <row r="1689" spans="1:88">
      <c r="A1689" s="6" t="s">
        <v>1248</v>
      </c>
      <c r="B1689" s="13">
        <v>-1.1165585</v>
      </c>
      <c r="C1689" s="13"/>
      <c r="D1689" s="13">
        <v>-3.0529950000000001</v>
      </c>
      <c r="E1689" s="13">
        <v>0.15794169999999999</v>
      </c>
      <c r="F1689" s="13">
        <v>0.17933002499999995</v>
      </c>
      <c r="G1689" s="13">
        <v>-3.62340575E-2</v>
      </c>
      <c r="H1689" s="13">
        <v>-0.11635799999999996</v>
      </c>
      <c r="I1689" s="13">
        <v>-1.7226594535999999</v>
      </c>
      <c r="J1689" s="13">
        <v>2.6180000000000092E-3</v>
      </c>
      <c r="K1689" s="13">
        <v>0.38428049059999991</v>
      </c>
      <c r="L1689" s="13">
        <v>0.19344924529999996</v>
      </c>
      <c r="M1689" s="13">
        <v>5.8354999999999935E-2</v>
      </c>
      <c r="N1689">
        <v>11.333714426094115</v>
      </c>
      <c r="O1689" s="23" t="s">
        <v>6292</v>
      </c>
      <c r="CJ1689" t="s">
        <v>6278</v>
      </c>
    </row>
    <row r="1690" spans="1:88">
      <c r="A1690" s="6" t="s">
        <v>4751</v>
      </c>
      <c r="B1690" s="13">
        <v>-0.39068000000000003</v>
      </c>
      <c r="C1690" s="13">
        <v>-8.5218000000000002E-2</v>
      </c>
      <c r="D1690" s="13">
        <v>-1.8110785</v>
      </c>
      <c r="E1690" s="13">
        <v>-2.100554E-2</v>
      </c>
      <c r="F1690" s="13">
        <v>8.3570672500000012E-2</v>
      </c>
      <c r="G1690" s="13">
        <v>-0.11091591999999999</v>
      </c>
      <c r="H1690" s="13">
        <v>-1.1657154999999999</v>
      </c>
      <c r="I1690" s="13">
        <v>-0.46874775764999999</v>
      </c>
      <c r="J1690" s="13">
        <v>-0.2605637999999999</v>
      </c>
      <c r="K1690" s="13">
        <v>-0.28481569290000003</v>
      </c>
      <c r="L1690" s="13">
        <v>-0.27268974644999999</v>
      </c>
      <c r="M1690" s="13">
        <v>-1.2256955999999999</v>
      </c>
      <c r="N1690">
        <v>11.331290198090876</v>
      </c>
      <c r="O1690" s="23" t="s">
        <v>6292</v>
      </c>
      <c r="CJ1690" t="s">
        <v>6278</v>
      </c>
    </row>
    <row r="1691" spans="1:88">
      <c r="A1691" s="6" t="s">
        <v>772</v>
      </c>
      <c r="B1691" s="13">
        <v>2.9655899999999985E-2</v>
      </c>
      <c r="C1691" s="13">
        <v>-0.47495999999999999</v>
      </c>
      <c r="D1691" s="13">
        <v>-2.0044869599999999</v>
      </c>
      <c r="E1691" s="13">
        <v>5.6205790000000005E-2</v>
      </c>
      <c r="F1691" s="13">
        <v>-0.1826107475</v>
      </c>
      <c r="G1691" s="13">
        <v>-0.30753630249999997</v>
      </c>
      <c r="H1691" s="13">
        <v>-1.63549206</v>
      </c>
      <c r="I1691" s="13">
        <v>0.46878578160000006</v>
      </c>
      <c r="J1691" s="13">
        <v>0.44123600000000018</v>
      </c>
      <c r="K1691" s="13">
        <v>0.54500450039999992</v>
      </c>
      <c r="L1691" s="13">
        <v>0.49312025020000005</v>
      </c>
      <c r="M1691" s="13"/>
      <c r="N1691">
        <v>11.32755264408188</v>
      </c>
      <c r="O1691" s="23" t="s">
        <v>6292</v>
      </c>
      <c r="CJ1691" t="s">
        <v>6278</v>
      </c>
    </row>
    <row r="1692" spans="1:88">
      <c r="A1692" s="6" t="s">
        <v>5090</v>
      </c>
      <c r="B1692" s="13">
        <v>-0.90651899999999996</v>
      </c>
      <c r="C1692" s="13">
        <v>-1.2927</v>
      </c>
      <c r="D1692" s="13">
        <v>-2.4518711999999998</v>
      </c>
      <c r="E1692" s="13">
        <v>0.24180769999999999</v>
      </c>
      <c r="F1692" s="13">
        <v>-0.15539702500000002</v>
      </c>
      <c r="G1692" s="13">
        <v>4.7611375000000004E-2</v>
      </c>
      <c r="H1692" s="13"/>
      <c r="I1692" s="13">
        <v>0.60004259274999994</v>
      </c>
      <c r="J1692" s="13">
        <v>0.13123200000000002</v>
      </c>
      <c r="K1692" s="13">
        <v>0.20440192829999992</v>
      </c>
      <c r="L1692" s="13">
        <v>0.16781696414999997</v>
      </c>
      <c r="M1692" s="13"/>
      <c r="N1692">
        <v>11.31023407184149</v>
      </c>
      <c r="O1692" s="23" t="s">
        <v>6292</v>
      </c>
      <c r="CJ1692" t="s">
        <v>6278</v>
      </c>
    </row>
    <row r="1693" spans="1:88">
      <c r="A1693" s="6" t="s">
        <v>2648</v>
      </c>
      <c r="B1693" s="13">
        <v>-1.2204929</v>
      </c>
      <c r="C1693" s="13"/>
      <c r="D1693" s="13">
        <v>-3.566541</v>
      </c>
      <c r="E1693" s="13">
        <v>0.18162970000000001</v>
      </c>
      <c r="F1693" s="13">
        <v>0.15018217500000003</v>
      </c>
      <c r="G1693" s="13">
        <v>0.207061305</v>
      </c>
      <c r="H1693" s="13"/>
      <c r="I1693" s="13">
        <v>-0.36007498300000007</v>
      </c>
      <c r="J1693" s="13"/>
      <c r="K1693" s="13"/>
      <c r="L1693" s="13" t="s">
        <v>6278</v>
      </c>
      <c r="M1693" s="13">
        <v>-0.28061199999999986</v>
      </c>
      <c r="N1693">
        <v>11.248520604938246</v>
      </c>
      <c r="O1693" s="23" t="s">
        <v>6292</v>
      </c>
      <c r="CJ1693" t="s">
        <v>6278</v>
      </c>
    </row>
    <row r="1694" spans="1:88">
      <c r="A1694" s="6" t="s">
        <v>5744</v>
      </c>
      <c r="B1694" s="13">
        <v>-0.57192619999999994</v>
      </c>
      <c r="C1694" s="13">
        <v>-0.55332000000000003</v>
      </c>
      <c r="D1694" s="13">
        <v>-2.3458087999999999</v>
      </c>
      <c r="E1694" s="13">
        <v>-1.635733E-2</v>
      </c>
      <c r="F1694" s="13">
        <v>0.32018526500000005</v>
      </c>
      <c r="G1694" s="13">
        <v>6.9236149999999982E-2</v>
      </c>
      <c r="H1694" s="13">
        <v>-0.3614679999999999</v>
      </c>
      <c r="I1694" s="13">
        <v>0.29170810240000011</v>
      </c>
      <c r="J1694" s="13">
        <v>5.1015000000000033E-2</v>
      </c>
      <c r="K1694" s="13">
        <v>0.2857858607999999</v>
      </c>
      <c r="L1694" s="13">
        <v>0.16840043039999997</v>
      </c>
      <c r="M1694" s="13">
        <v>-1.1688961999999998</v>
      </c>
      <c r="N1694">
        <v>11.172427508645315</v>
      </c>
      <c r="O1694" s="23" t="s">
        <v>6292</v>
      </c>
      <c r="CJ1694" t="s">
        <v>6278</v>
      </c>
    </row>
    <row r="1695" spans="1:88">
      <c r="A1695" s="6" t="s">
        <v>3931</v>
      </c>
      <c r="B1695" s="13">
        <v>-1.327847</v>
      </c>
      <c r="C1695" s="13">
        <v>-0.56323000000000001</v>
      </c>
      <c r="D1695" s="13">
        <v>-3.2256799999999997</v>
      </c>
      <c r="E1695" s="13">
        <v>-5.3508490000000006E-2</v>
      </c>
      <c r="F1695" s="13">
        <v>0.30862734999999997</v>
      </c>
      <c r="G1695" s="13">
        <v>0.1782202</v>
      </c>
      <c r="H1695" s="13">
        <v>-1.0809183</v>
      </c>
      <c r="I1695" s="13">
        <v>-1.7252057386000001</v>
      </c>
      <c r="J1695" s="13">
        <v>-0.22098200000000001</v>
      </c>
      <c r="K1695" s="13">
        <v>0.26103161369999994</v>
      </c>
      <c r="L1695" s="13">
        <v>2.0024806849999965E-2</v>
      </c>
      <c r="M1695" s="13">
        <v>-4.0194000000000063E-2</v>
      </c>
      <c r="N1695">
        <v>11.172010725444288</v>
      </c>
      <c r="O1695" s="23" t="s">
        <v>6292</v>
      </c>
      <c r="CJ1695" t="s">
        <v>6278</v>
      </c>
    </row>
    <row r="1696" spans="1:88">
      <c r="A1696" s="6" t="s">
        <v>2436</v>
      </c>
      <c r="B1696" s="13">
        <v>9.5173199999999986E-2</v>
      </c>
      <c r="C1696" s="13">
        <v>3.1623999999999999E-2</v>
      </c>
      <c r="D1696" s="13">
        <v>-1.4972402</v>
      </c>
      <c r="E1696" s="13">
        <v>3.1644030000000004E-2</v>
      </c>
      <c r="F1696" s="13">
        <v>-0.47582869999999999</v>
      </c>
      <c r="G1696" s="13">
        <v>2.132845000000002E-2</v>
      </c>
      <c r="H1696" s="13">
        <v>-0.68318199999999996</v>
      </c>
      <c r="I1696" s="13">
        <v>0.59301715280000011</v>
      </c>
      <c r="J1696" s="13"/>
      <c r="K1696" s="13"/>
      <c r="L1696" s="13" t="s">
        <v>6278</v>
      </c>
      <c r="M1696" s="13">
        <v>-1.0292481</v>
      </c>
      <c r="N1696">
        <v>11.141042730407362</v>
      </c>
      <c r="O1696" s="23" t="s">
        <v>6292</v>
      </c>
      <c r="CJ1696" t="s">
        <v>6278</v>
      </c>
    </row>
    <row r="1697" spans="1:88">
      <c r="A1697" s="6" t="s">
        <v>2315</v>
      </c>
      <c r="B1697" s="13">
        <v>0.43290399999999996</v>
      </c>
      <c r="C1697" s="13"/>
      <c r="D1697" s="13">
        <v>3.1550000000000189E-3</v>
      </c>
      <c r="E1697" s="13">
        <v>0.1231068</v>
      </c>
      <c r="F1697" s="13">
        <v>-0.31337007500000003</v>
      </c>
      <c r="G1697" s="13">
        <v>6.0782737499999996E-2</v>
      </c>
      <c r="H1697" s="13">
        <v>0.99764700000000017</v>
      </c>
      <c r="I1697" s="13">
        <v>1.76047169035</v>
      </c>
      <c r="J1697" s="13">
        <v>1.1641330000000003</v>
      </c>
      <c r="K1697" s="13">
        <v>1.0728985093999999</v>
      </c>
      <c r="L1697" s="13">
        <v>1.1185157547000002</v>
      </c>
      <c r="M1697" s="13">
        <v>-0.63333099999999987</v>
      </c>
      <c r="N1697">
        <v>11.138485137701036</v>
      </c>
      <c r="O1697" s="23" t="s">
        <v>6292</v>
      </c>
      <c r="CJ1697" t="s">
        <v>6278</v>
      </c>
    </row>
    <row r="1698" spans="1:88">
      <c r="A1698" s="6" t="s">
        <v>1920</v>
      </c>
      <c r="B1698" s="13">
        <v>-1.1101064999999999</v>
      </c>
      <c r="C1698" s="13"/>
      <c r="D1698" s="13">
        <v>-2.8695417000000001</v>
      </c>
      <c r="E1698" s="13">
        <v>-3.3791130000000003E-2</v>
      </c>
      <c r="F1698" s="13">
        <v>0.66082277500000008</v>
      </c>
      <c r="G1698" s="13">
        <v>0.33342822</v>
      </c>
      <c r="H1698" s="13">
        <v>-0.79336479999999998</v>
      </c>
      <c r="I1698" s="13"/>
      <c r="J1698" s="13">
        <v>-1.0520185</v>
      </c>
      <c r="K1698" s="13">
        <v>0.39466986230000001</v>
      </c>
      <c r="L1698" s="13">
        <v>-0.32867431884999998</v>
      </c>
      <c r="M1698" s="13"/>
      <c r="N1698">
        <v>11.09429765899516</v>
      </c>
      <c r="O1698" s="23" t="s">
        <v>6292</v>
      </c>
      <c r="CJ1698" t="s">
        <v>6278</v>
      </c>
    </row>
    <row r="1699" spans="1:88">
      <c r="A1699" s="6" t="s">
        <v>974</v>
      </c>
      <c r="B1699" s="13">
        <v>0.38280760000000003</v>
      </c>
      <c r="C1699" s="13"/>
      <c r="D1699" s="13">
        <v>-0.52519699999999991</v>
      </c>
      <c r="E1699" s="13">
        <v>-0.1011065</v>
      </c>
      <c r="F1699" s="13">
        <v>-0.25224807500000002</v>
      </c>
      <c r="G1699" s="13">
        <v>6.0232459999999995E-2</v>
      </c>
      <c r="H1699" s="13">
        <v>0.7115800000000001</v>
      </c>
      <c r="I1699" s="13">
        <v>2.2828362178499999</v>
      </c>
      <c r="J1699" s="13">
        <v>1.2553600000000003</v>
      </c>
      <c r="K1699" s="13"/>
      <c r="L1699" s="13">
        <v>1.2553600000000003</v>
      </c>
      <c r="M1699" s="13">
        <v>-0.54534099999999985</v>
      </c>
      <c r="N1699">
        <v>11.044621799473331</v>
      </c>
      <c r="O1699" s="23" t="s">
        <v>6292</v>
      </c>
      <c r="CJ1699" t="s">
        <v>6278</v>
      </c>
    </row>
    <row r="1700" spans="1:88">
      <c r="A1700" s="6" t="s">
        <v>2547</v>
      </c>
      <c r="B1700" s="13">
        <v>-0.18625306</v>
      </c>
      <c r="C1700" s="13"/>
      <c r="D1700" s="13">
        <v>-1.7489504999999999</v>
      </c>
      <c r="E1700" s="13">
        <v>-1.4103629999999999E-2</v>
      </c>
      <c r="F1700" s="13">
        <v>-7.4935700000000049E-3</v>
      </c>
      <c r="G1700" s="13">
        <v>-3.3629662499999997E-2</v>
      </c>
      <c r="H1700" s="13">
        <v>-0.28907599999999989</v>
      </c>
      <c r="I1700" s="13">
        <v>0.35191226994999991</v>
      </c>
      <c r="J1700" s="13">
        <v>2.3351000000000122E-2</v>
      </c>
      <c r="K1700" s="13">
        <v>-2.0980184899999976E-2</v>
      </c>
      <c r="L1700" s="13">
        <v>1.1854075500000727E-3</v>
      </c>
      <c r="M1700" s="13">
        <v>-0.21865000000000001</v>
      </c>
      <c r="N1700">
        <v>11.044621799472877</v>
      </c>
      <c r="O1700" s="23" t="s">
        <v>6292</v>
      </c>
      <c r="CJ1700" t="s">
        <v>6278</v>
      </c>
    </row>
    <row r="1701" spans="1:88">
      <c r="A1701" s="6" t="s">
        <v>1683</v>
      </c>
      <c r="B1701" s="13">
        <v>-0.67428440000000001</v>
      </c>
      <c r="C1701" s="13"/>
      <c r="D1701" s="13">
        <v>-1.5389725999999999</v>
      </c>
      <c r="E1701" s="13">
        <v>0.26371610000000001</v>
      </c>
      <c r="F1701" s="13">
        <v>-0.14539027500000001</v>
      </c>
      <c r="G1701" s="13">
        <v>-5.9798422499999997E-2</v>
      </c>
      <c r="H1701" s="13">
        <v>-0.45606900000000006</v>
      </c>
      <c r="I1701" s="13">
        <v>0.26189373454999987</v>
      </c>
      <c r="J1701" s="13">
        <v>-0.15199099999999999</v>
      </c>
      <c r="K1701" s="13">
        <v>9.3951070999999997E-2</v>
      </c>
      <c r="L1701" s="13">
        <v>-2.9019964499999995E-2</v>
      </c>
      <c r="M1701" s="13">
        <v>-0.86742719999999995</v>
      </c>
      <c r="N1701">
        <v>10.98275595712999</v>
      </c>
      <c r="O1701" s="23" t="s">
        <v>6292</v>
      </c>
      <c r="CJ1701" t="s">
        <v>6278</v>
      </c>
    </row>
    <row r="1702" spans="1:88">
      <c r="A1702" s="6" t="s">
        <v>5798</v>
      </c>
      <c r="B1702" s="13">
        <v>-1.302198</v>
      </c>
      <c r="C1702" s="13">
        <v>-0.32516</v>
      </c>
      <c r="D1702" s="13">
        <v>-3.4280949999999999</v>
      </c>
      <c r="E1702" s="13">
        <v>0.1721405</v>
      </c>
      <c r="F1702" s="13">
        <v>-0.14859873499999998</v>
      </c>
      <c r="G1702" s="13">
        <v>-0.12958139499999999</v>
      </c>
      <c r="H1702" s="13">
        <v>-1.0755011999999999</v>
      </c>
      <c r="I1702" s="13">
        <v>-2.9137331446000001</v>
      </c>
      <c r="J1702" s="13">
        <v>-0.71538369999999996</v>
      </c>
      <c r="K1702" s="13">
        <v>-0.50322509579999997</v>
      </c>
      <c r="L1702" s="13">
        <v>-0.60930439789999991</v>
      </c>
      <c r="M1702" s="13">
        <v>-1.2731178999999999</v>
      </c>
      <c r="N1702">
        <v>10.981805095311119</v>
      </c>
      <c r="O1702" s="23" t="s">
        <v>6292</v>
      </c>
      <c r="CJ1702" t="s">
        <v>6278</v>
      </c>
    </row>
    <row r="1703" spans="1:88">
      <c r="A1703" s="6" t="s">
        <v>4779</v>
      </c>
      <c r="B1703" s="13">
        <v>-1.6192200000000001</v>
      </c>
      <c r="C1703" s="13">
        <v>-1.9198999999999999</v>
      </c>
      <c r="D1703" s="13">
        <v>-3.616371</v>
      </c>
      <c r="E1703" s="13">
        <v>0.18481700000000001</v>
      </c>
      <c r="F1703" s="13">
        <v>-0.23763592249999999</v>
      </c>
      <c r="G1703" s="13">
        <v>-0.20110689999999998</v>
      </c>
      <c r="H1703" s="13">
        <v>0.6130230000000001</v>
      </c>
      <c r="I1703" s="13">
        <v>0.52049234959999979</v>
      </c>
      <c r="J1703" s="13">
        <v>0.55993599999999999</v>
      </c>
      <c r="K1703" s="13">
        <v>0.89307862240000002</v>
      </c>
      <c r="L1703" s="13">
        <v>0.72650731120000001</v>
      </c>
      <c r="M1703" s="13">
        <v>-0.20662099999999994</v>
      </c>
      <c r="N1703">
        <v>10.949583566738839</v>
      </c>
      <c r="O1703" s="23" t="s">
        <v>6292</v>
      </c>
      <c r="CJ1703" t="s">
        <v>6278</v>
      </c>
    </row>
    <row r="1704" spans="1:88">
      <c r="A1704" s="6" t="s">
        <v>5465</v>
      </c>
      <c r="B1704" s="13">
        <v>0.55953390000000003</v>
      </c>
      <c r="C1704" s="13"/>
      <c r="D1704" s="13">
        <v>-0.67271999999999998</v>
      </c>
      <c r="E1704" s="13">
        <v>3.185379E-2</v>
      </c>
      <c r="F1704" s="13">
        <v>-4.5999659999999831E-3</v>
      </c>
      <c r="G1704" s="13">
        <v>0.10452660749999999</v>
      </c>
      <c r="H1704" s="13">
        <v>0.55267899999999992</v>
      </c>
      <c r="I1704" s="13">
        <v>0.36388561119999996</v>
      </c>
      <c r="J1704" s="13">
        <v>0.77966100000000016</v>
      </c>
      <c r="K1704" s="13">
        <v>0.77448305999999989</v>
      </c>
      <c r="L1704" s="13">
        <v>0.77707203000000002</v>
      </c>
      <c r="M1704" s="13">
        <v>-0.76492679999999991</v>
      </c>
      <c r="N1704">
        <v>10.898853276542761</v>
      </c>
      <c r="O1704" s="23" t="s">
        <v>6292</v>
      </c>
      <c r="CJ1704" t="s">
        <v>6278</v>
      </c>
    </row>
    <row r="1705" spans="1:88">
      <c r="A1705" s="6" t="s">
        <v>5330</v>
      </c>
      <c r="B1705" s="13">
        <v>0.44291179999999997</v>
      </c>
      <c r="C1705" s="13">
        <v>-0.10151</v>
      </c>
      <c r="D1705" s="13">
        <v>-0.49207899999999993</v>
      </c>
      <c r="E1705" s="13">
        <v>-0.1025494</v>
      </c>
      <c r="F1705" s="13">
        <v>-0.30119265000000001</v>
      </c>
      <c r="G1705" s="13">
        <v>-2.3707427999999996E-2</v>
      </c>
      <c r="H1705" s="13">
        <v>-0.10474199999999989</v>
      </c>
      <c r="I1705" s="13">
        <v>1.3791179897499999</v>
      </c>
      <c r="J1705" s="13">
        <v>0.25133800000000006</v>
      </c>
      <c r="K1705" s="13">
        <v>0.50782970830000007</v>
      </c>
      <c r="L1705" s="13">
        <v>0.37958385415000007</v>
      </c>
      <c r="M1705" s="13">
        <v>0.14372300000000005</v>
      </c>
      <c r="N1705">
        <v>10.876516946565143</v>
      </c>
      <c r="O1705" s="23" t="s">
        <v>6292</v>
      </c>
      <c r="CJ1705" t="s">
        <v>6278</v>
      </c>
    </row>
    <row r="1706" spans="1:88">
      <c r="A1706" s="6" t="s">
        <v>3168</v>
      </c>
      <c r="B1706" s="13">
        <v>-0.37055779999999999</v>
      </c>
      <c r="C1706" s="13"/>
      <c r="D1706" s="13">
        <v>-1.7927241999999999</v>
      </c>
      <c r="E1706" s="13">
        <v>-9.7204600000000002E-2</v>
      </c>
      <c r="F1706" s="13">
        <v>-0.21348031499999998</v>
      </c>
      <c r="G1706" s="13">
        <v>-0.32125862500000002</v>
      </c>
      <c r="H1706" s="13">
        <v>-1.3411318999999999</v>
      </c>
      <c r="I1706" s="13">
        <v>-0.29252181059999993</v>
      </c>
      <c r="J1706" s="13">
        <v>-0.42946479999999987</v>
      </c>
      <c r="K1706" s="13">
        <v>5.6366912899999955E-2</v>
      </c>
      <c r="L1706" s="13">
        <v>-0.18654894354999996</v>
      </c>
      <c r="M1706" s="13">
        <v>-1.0558668</v>
      </c>
      <c r="N1706">
        <v>10.876005261849288</v>
      </c>
      <c r="O1706" s="23" t="s">
        <v>6292</v>
      </c>
      <c r="CJ1706" t="s">
        <v>6278</v>
      </c>
    </row>
    <row r="1707" spans="1:88">
      <c r="A1707" s="6" t="s">
        <v>2917</v>
      </c>
      <c r="B1707" s="13">
        <v>0.14356179999999999</v>
      </c>
      <c r="C1707" s="13"/>
      <c r="D1707" s="13">
        <v>-1.2031434000000001</v>
      </c>
      <c r="E1707" s="13">
        <v>-3.2859840000000001E-2</v>
      </c>
      <c r="F1707" s="13">
        <v>1.1493235000000018E-2</v>
      </c>
      <c r="G1707" s="13">
        <v>-6.6096445000000018E-2</v>
      </c>
      <c r="H1707" s="13">
        <v>-0.7740998</v>
      </c>
      <c r="I1707" s="13">
        <v>-0.37423289939999999</v>
      </c>
      <c r="J1707" s="13">
        <v>-0.34668109999999996</v>
      </c>
      <c r="K1707" s="13">
        <v>0.19337316500000001</v>
      </c>
      <c r="L1707" s="13">
        <v>-7.6653967499999975E-2</v>
      </c>
      <c r="M1707" s="13">
        <v>-1.0606108999999999</v>
      </c>
      <c r="N1707">
        <v>10.875237394338557</v>
      </c>
      <c r="O1707" s="23" t="s">
        <v>6292</v>
      </c>
      <c r="CJ1707" t="s">
        <v>6278</v>
      </c>
    </row>
    <row r="1708" spans="1:88">
      <c r="A1708" s="6" t="s">
        <v>5970</v>
      </c>
      <c r="B1708" s="13">
        <v>-1.0045055999999999</v>
      </c>
      <c r="C1708" s="13"/>
      <c r="D1708" s="13">
        <v>-3.2086480000000002</v>
      </c>
      <c r="E1708" s="13">
        <v>2.5024299999999999E-2</v>
      </c>
      <c r="F1708" s="13">
        <v>0.62693360000000009</v>
      </c>
      <c r="G1708" s="13">
        <v>0.15942027749999998</v>
      </c>
      <c r="H1708" s="13">
        <v>-0.90532809999999997</v>
      </c>
      <c r="I1708" s="13">
        <v>-1.9585981529000001</v>
      </c>
      <c r="J1708" s="13">
        <v>-1.3114425599999999</v>
      </c>
      <c r="K1708" s="13">
        <v>-0.68541819000000004</v>
      </c>
      <c r="L1708" s="13">
        <v>-0.99843037499999998</v>
      </c>
      <c r="M1708" s="13">
        <v>-1.605567</v>
      </c>
      <c r="N1708">
        <v>10.557144556581699</v>
      </c>
      <c r="O1708" s="23" t="s">
        <v>6292</v>
      </c>
      <c r="CJ1708" t="s">
        <v>6278</v>
      </c>
    </row>
    <row r="1709" spans="1:88">
      <c r="A1709" s="6" t="s">
        <v>1514</v>
      </c>
      <c r="B1709" s="13">
        <v>0.65474219999999994</v>
      </c>
      <c r="C1709" s="13">
        <v>0.71448</v>
      </c>
      <c r="D1709" s="13">
        <v>-0.99013629999999997</v>
      </c>
      <c r="E1709" s="13">
        <v>-4.8817509999999995E-2</v>
      </c>
      <c r="F1709" s="13">
        <v>6.3458952499999999E-2</v>
      </c>
      <c r="G1709" s="13">
        <v>0.1143769775</v>
      </c>
      <c r="H1709" s="13">
        <v>-0.55247899999999994</v>
      </c>
      <c r="I1709" s="13">
        <v>1.0588401888999999</v>
      </c>
      <c r="J1709" s="13">
        <v>0.10555400000000015</v>
      </c>
      <c r="K1709" s="13">
        <v>0.24841848919999998</v>
      </c>
      <c r="L1709" s="13">
        <v>0.17698624460000006</v>
      </c>
      <c r="M1709" s="13">
        <v>-0.88101949999999996</v>
      </c>
      <c r="N1709">
        <v>10.504156897193454</v>
      </c>
      <c r="O1709" s="23" t="s">
        <v>6292</v>
      </c>
      <c r="CJ1709" t="s">
        <v>6278</v>
      </c>
    </row>
    <row r="1710" spans="1:88">
      <c r="A1710" s="6" t="s">
        <v>4682</v>
      </c>
      <c r="B1710" s="13">
        <v>0.4711514</v>
      </c>
      <c r="C1710" s="13"/>
      <c r="D1710" s="13">
        <v>-0.769957</v>
      </c>
      <c r="E1710" s="13">
        <v>5.7925610000000002E-2</v>
      </c>
      <c r="F1710" s="13">
        <v>-6.5694132500000002E-2</v>
      </c>
      <c r="G1710" s="13">
        <v>-8.4240574999999998E-2</v>
      </c>
      <c r="H1710" s="13">
        <v>-0.24998799999999988</v>
      </c>
      <c r="I1710" s="13">
        <v>1.7655709295499997</v>
      </c>
      <c r="J1710" s="13">
        <v>0.84521100000000016</v>
      </c>
      <c r="K1710" s="13">
        <v>0.60990094110000004</v>
      </c>
      <c r="L1710" s="13">
        <v>0.7275559705500001</v>
      </c>
      <c r="M1710" s="13">
        <v>-0.83264879999999997</v>
      </c>
      <c r="N1710">
        <v>10.465906462569164</v>
      </c>
      <c r="O1710" s="23" t="s">
        <v>6292</v>
      </c>
      <c r="CJ1710" t="s">
        <v>6278</v>
      </c>
    </row>
    <row r="1711" spans="1:88">
      <c r="A1711" s="6" t="s">
        <v>381</v>
      </c>
      <c r="B1711" s="13">
        <v>-0.22321939999999998</v>
      </c>
      <c r="C1711" s="13">
        <v>-0.37936999999999999</v>
      </c>
      <c r="D1711" s="13">
        <v>-2.6402923</v>
      </c>
      <c r="E1711" s="13">
        <v>0.1694707</v>
      </c>
      <c r="F1711" s="13">
        <v>6.1072324999999997E-2</v>
      </c>
      <c r="G1711" s="13">
        <v>-2.2458484999999993E-2</v>
      </c>
      <c r="H1711" s="13">
        <v>-1.0889070999999999</v>
      </c>
      <c r="I1711" s="13">
        <v>-0.40571807860000003</v>
      </c>
      <c r="J1711" s="13">
        <v>-0.64054759999999988</v>
      </c>
      <c r="K1711" s="13">
        <v>-0.39959087510000002</v>
      </c>
      <c r="L1711" s="13">
        <v>-0.52006923755000001</v>
      </c>
      <c r="M1711" s="13">
        <v>-1.3087293</v>
      </c>
      <c r="N1711">
        <v>10.364134655007863</v>
      </c>
      <c r="O1711" s="23" t="s">
        <v>6292</v>
      </c>
      <c r="CJ1711" t="s">
        <v>6278</v>
      </c>
    </row>
    <row r="1712" spans="1:88">
      <c r="A1712" s="6" t="s">
        <v>2920</v>
      </c>
      <c r="B1712" s="13">
        <v>-0.77149109999999999</v>
      </c>
      <c r="C1712" s="13">
        <v>-0.16059999999999999</v>
      </c>
      <c r="D1712" s="13">
        <v>-2.8042062999999997</v>
      </c>
      <c r="E1712" s="13">
        <v>-0.1130597</v>
      </c>
      <c r="F1712" s="13">
        <v>8.974700250000002E-2</v>
      </c>
      <c r="G1712" s="13">
        <v>-8.8616895000000001E-2</v>
      </c>
      <c r="H1712" s="13">
        <v>-1.3425323</v>
      </c>
      <c r="I1712" s="13">
        <v>-1.04917829065</v>
      </c>
      <c r="J1712" s="13">
        <v>-0.52071979999999995</v>
      </c>
      <c r="K1712" s="13">
        <v>0.17441440720000001</v>
      </c>
      <c r="L1712" s="13">
        <v>-0.17315269639999997</v>
      </c>
      <c r="M1712" s="13">
        <v>-0.93548699999999996</v>
      </c>
      <c r="N1712">
        <v>10.236412891651497</v>
      </c>
      <c r="O1712" s="23" t="s">
        <v>6292</v>
      </c>
      <c r="CJ1712" t="s">
        <v>6278</v>
      </c>
    </row>
    <row r="1713" spans="1:88">
      <c r="A1713" s="6" t="s">
        <v>4417</v>
      </c>
      <c r="B1713" s="13">
        <v>0.28562109999999996</v>
      </c>
      <c r="C1713" s="13"/>
      <c r="D1713" s="13">
        <v>-0.98496629999999996</v>
      </c>
      <c r="E1713" s="13">
        <v>-0.10919480000000001</v>
      </c>
      <c r="F1713" s="13">
        <v>6.7474249999999875E-3</v>
      </c>
      <c r="G1713" s="13">
        <v>-0.11855001499999999</v>
      </c>
      <c r="H1713" s="13"/>
      <c r="I1713" s="13">
        <v>1.6195190141</v>
      </c>
      <c r="J1713" s="13"/>
      <c r="K1713" s="13">
        <v>1.0096895396000001</v>
      </c>
      <c r="L1713" s="13">
        <v>1.0096895396000001</v>
      </c>
      <c r="M1713" s="13">
        <v>-0.6824889999999999</v>
      </c>
      <c r="N1713">
        <v>10.210265465308227</v>
      </c>
      <c r="O1713" s="23" t="s">
        <v>6292</v>
      </c>
      <c r="CJ1713" t="s">
        <v>6278</v>
      </c>
    </row>
    <row r="1714" spans="1:88">
      <c r="A1714" s="6" t="s">
        <v>1001</v>
      </c>
      <c r="B1714" s="13">
        <v>0.10768010000000003</v>
      </c>
      <c r="C1714" s="13">
        <v>9.9914000000000003E-2</v>
      </c>
      <c r="D1714" s="13">
        <v>-0.86742499999999989</v>
      </c>
      <c r="E1714" s="13">
        <v>8.4243329999999991E-2</v>
      </c>
      <c r="F1714" s="13">
        <v>-0.1076080975</v>
      </c>
      <c r="G1714" s="13">
        <v>-3.9886275000000006E-2</v>
      </c>
      <c r="H1714" s="13">
        <v>-2.6991999999999905E-2</v>
      </c>
      <c r="I1714" s="13">
        <v>0.66205861480000006</v>
      </c>
      <c r="J1714" s="13">
        <v>0.52085500000000007</v>
      </c>
      <c r="K1714" s="13">
        <v>0.41536068719999997</v>
      </c>
      <c r="L1714" s="13">
        <v>0.46810784360000002</v>
      </c>
      <c r="M1714" s="13">
        <v>-0.49702500000000005</v>
      </c>
      <c r="N1714">
        <v>10.193114628814589</v>
      </c>
      <c r="O1714" s="23" t="s">
        <v>6292</v>
      </c>
      <c r="CJ1714" t="s">
        <v>6278</v>
      </c>
    </row>
    <row r="1715" spans="1:88">
      <c r="A1715" s="6" t="s">
        <v>371</v>
      </c>
      <c r="B1715" s="13">
        <v>-0.21693941</v>
      </c>
      <c r="C1715" s="13">
        <v>-0.38136999999999999</v>
      </c>
      <c r="D1715" s="13">
        <v>-3.1205119999999997</v>
      </c>
      <c r="E1715" s="13">
        <v>0.31230180000000002</v>
      </c>
      <c r="F1715" s="13">
        <v>5.3230022500000015E-2</v>
      </c>
      <c r="G1715" s="13">
        <v>2.5013843500000001E-2</v>
      </c>
      <c r="H1715" s="13">
        <v>-0.98689159999999998</v>
      </c>
      <c r="I1715" s="13">
        <v>-0.23228526815000006</v>
      </c>
      <c r="J1715" s="13">
        <v>-0.19304100000000002</v>
      </c>
      <c r="K1715" s="13">
        <v>-0.41827038050000004</v>
      </c>
      <c r="L1715" s="13">
        <v>-0.30565569025000006</v>
      </c>
      <c r="M1715" s="13">
        <v>-1.4969055</v>
      </c>
      <c r="N1715">
        <v>10.100224295873483</v>
      </c>
      <c r="O1715" s="23" t="s">
        <v>6292</v>
      </c>
      <c r="CJ1715" t="s">
        <v>6278</v>
      </c>
    </row>
    <row r="1716" spans="1:88">
      <c r="A1716" s="6" t="s">
        <v>3497</v>
      </c>
      <c r="B1716" s="13">
        <v>0.26047799999999999</v>
      </c>
      <c r="C1716" s="13">
        <v>-0.52542</v>
      </c>
      <c r="D1716" s="13">
        <v>-1.5043135999999999</v>
      </c>
      <c r="E1716" s="13">
        <v>0.36020930000000001</v>
      </c>
      <c r="F1716" s="13">
        <v>-3.0843499999999996E-3</v>
      </c>
      <c r="G1716" s="13">
        <v>0.2122934125</v>
      </c>
      <c r="H1716" s="13">
        <v>-0.73700209999999999</v>
      </c>
      <c r="I1716" s="13">
        <v>1.5761015208499998</v>
      </c>
      <c r="J1716" s="13">
        <v>0.44340200000000007</v>
      </c>
      <c r="K1716" s="13">
        <v>0.78106704910000002</v>
      </c>
      <c r="L1716" s="13">
        <v>0.61223452455000005</v>
      </c>
      <c r="M1716" s="13">
        <v>-0.97650700000000001</v>
      </c>
      <c r="N1716">
        <v>10.009828617367118</v>
      </c>
      <c r="O1716" s="23" t="s">
        <v>6292</v>
      </c>
      <c r="CJ1716" t="s">
        <v>6278</v>
      </c>
    </row>
    <row r="1717" spans="1:88">
      <c r="A1717" s="6" t="s">
        <v>2475</v>
      </c>
      <c r="B1717" s="13">
        <v>-0.47199159999999996</v>
      </c>
      <c r="C1717" s="13"/>
      <c r="D1717" s="13">
        <v>-2.7148979999999998</v>
      </c>
      <c r="E1717" s="13">
        <v>9.1765730000000004E-2</v>
      </c>
      <c r="F1717" s="13">
        <v>1.602184999999999E-3</v>
      </c>
      <c r="G1717" s="13">
        <v>5.8057000000000022E-3</v>
      </c>
      <c r="H1717" s="13">
        <v>4.3800000000000061E-2</v>
      </c>
      <c r="I1717" s="13">
        <v>1.3698734817499998</v>
      </c>
      <c r="J1717" s="13">
        <v>1.0744960000000001</v>
      </c>
      <c r="K1717" s="13">
        <v>0.59027002779999993</v>
      </c>
      <c r="L1717" s="13">
        <v>0.83238301390000002</v>
      </c>
      <c r="M1717" s="13">
        <v>-0.68567200000000006</v>
      </c>
      <c r="N1717">
        <v>9.8948177633071417</v>
      </c>
      <c r="O1717" s="23" t="s">
        <v>6292</v>
      </c>
      <c r="CJ1717" t="s">
        <v>6278</v>
      </c>
    </row>
    <row r="1718" spans="1:88">
      <c r="A1718" s="6" t="s">
        <v>1454</v>
      </c>
      <c r="B1718" s="13">
        <v>-0.46499029999999997</v>
      </c>
      <c r="C1718" s="13"/>
      <c r="D1718" s="13">
        <v>-3.109664</v>
      </c>
      <c r="E1718" s="13">
        <v>-0.1298019</v>
      </c>
      <c r="F1718" s="13">
        <v>-0.1644891325</v>
      </c>
      <c r="G1718" s="13">
        <v>3.95073575E-2</v>
      </c>
      <c r="H1718" s="13">
        <v>-1.5147184999999999</v>
      </c>
      <c r="I1718" s="13">
        <v>-0.97421808045000002</v>
      </c>
      <c r="J1718" s="13">
        <v>0.448828</v>
      </c>
      <c r="K1718" s="13">
        <v>0.35821263529999992</v>
      </c>
      <c r="L1718" s="13">
        <v>0.40352031764999996</v>
      </c>
      <c r="M1718" s="13">
        <v>-2.0600966000000001</v>
      </c>
      <c r="N1718">
        <v>9.8698508477914988</v>
      </c>
      <c r="O1718" s="23" t="s">
        <v>6292</v>
      </c>
      <c r="CJ1718" t="s">
        <v>6278</v>
      </c>
    </row>
    <row r="1719" spans="1:88">
      <c r="A1719" s="6" t="s">
        <v>6025</v>
      </c>
      <c r="B1719" s="13">
        <v>0.15188840000000001</v>
      </c>
      <c r="C1719" s="13"/>
      <c r="D1719" s="13">
        <v>-1.7084283</v>
      </c>
      <c r="E1719" s="13">
        <v>-3.1826949999999993E-2</v>
      </c>
      <c r="F1719" s="13">
        <v>0.15051011749999998</v>
      </c>
      <c r="G1719" s="13">
        <v>0.14129511250000001</v>
      </c>
      <c r="H1719" s="13">
        <v>1.5578340000000002</v>
      </c>
      <c r="I1719" s="13">
        <v>0.6775455049500001</v>
      </c>
      <c r="J1719" s="13">
        <v>0.26382300000000014</v>
      </c>
      <c r="K1719" s="13">
        <v>0.86613732719999992</v>
      </c>
      <c r="L1719" s="13">
        <v>0.56498016360000003</v>
      </c>
      <c r="M1719" s="13">
        <v>1.4888570000000001</v>
      </c>
      <c r="N1719">
        <v>9.7262181593326531</v>
      </c>
      <c r="O1719" s="23" t="s">
        <v>6292</v>
      </c>
      <c r="CJ1719" t="s">
        <v>6278</v>
      </c>
    </row>
    <row r="1720" spans="1:88">
      <c r="A1720" s="6" t="s">
        <v>5482</v>
      </c>
      <c r="B1720" s="13">
        <v>-0.44879619999999998</v>
      </c>
      <c r="C1720" s="13">
        <v>0.25196000000000002</v>
      </c>
      <c r="D1720" s="13">
        <v>-1.5528253999999999</v>
      </c>
      <c r="E1720" s="13"/>
      <c r="F1720" s="13">
        <v>9.5764824000000012E-2</v>
      </c>
      <c r="G1720" s="13">
        <v>2.6705575000000002E-2</v>
      </c>
      <c r="H1720" s="13">
        <v>-1.3037502999999999</v>
      </c>
      <c r="I1720" s="13">
        <v>-0.3034661407</v>
      </c>
      <c r="J1720" s="13">
        <v>-0.43829979999999991</v>
      </c>
      <c r="K1720" s="13">
        <v>0.22335908459999998</v>
      </c>
      <c r="L1720" s="13">
        <v>-0.10747035769999996</v>
      </c>
      <c r="M1720" s="13">
        <v>-1.4355788999999999</v>
      </c>
      <c r="N1720">
        <v>9.7165336942608231</v>
      </c>
      <c r="O1720" s="23" t="s">
        <v>6292</v>
      </c>
      <c r="CJ1720" t="s">
        <v>6278</v>
      </c>
    </row>
    <row r="1721" spans="1:88">
      <c r="A1721" s="6" t="s">
        <v>520</v>
      </c>
      <c r="B1721" s="13">
        <v>-0.57964530000000003</v>
      </c>
      <c r="C1721" s="13">
        <v>-0.47933999999999999</v>
      </c>
      <c r="D1721" s="13">
        <v>-1.7168099999999999</v>
      </c>
      <c r="E1721" s="13">
        <v>4.4866680000000006E-2</v>
      </c>
      <c r="F1721" s="13">
        <v>0.24681389999999997</v>
      </c>
      <c r="G1721" s="13">
        <v>0.16518487500000001</v>
      </c>
      <c r="H1721" s="13">
        <v>-1.0866479999999998</v>
      </c>
      <c r="I1721" s="13">
        <v>-0.393205572</v>
      </c>
      <c r="J1721" s="13">
        <v>-0.3996114999999999</v>
      </c>
      <c r="K1721" s="13">
        <v>-5.0108647700000009E-2</v>
      </c>
      <c r="L1721" s="13">
        <v>-0.22486007384999995</v>
      </c>
      <c r="M1721" s="13">
        <v>-0.67913899999999994</v>
      </c>
      <c r="N1721">
        <v>9.6812384117777999</v>
      </c>
      <c r="O1721" s="23" t="s">
        <v>6292</v>
      </c>
      <c r="CJ1721" t="s">
        <v>6278</v>
      </c>
    </row>
    <row r="1722" spans="1:88">
      <c r="A1722" s="6" t="s">
        <v>3503</v>
      </c>
      <c r="B1722" s="13">
        <v>-0.27012533</v>
      </c>
      <c r="C1722" s="13"/>
      <c r="D1722" s="13">
        <v>-2.2073624999999999</v>
      </c>
      <c r="E1722" s="13">
        <v>-3.0580199999999998E-3</v>
      </c>
      <c r="F1722" s="13">
        <v>8.6858067499999983E-2</v>
      </c>
      <c r="G1722" s="13">
        <v>-2.883502000000001E-2</v>
      </c>
      <c r="H1722" s="13">
        <v>-0.86124959999999995</v>
      </c>
      <c r="I1722" s="13">
        <v>-0.77756647960000003</v>
      </c>
      <c r="J1722" s="13">
        <v>0.31265500000000013</v>
      </c>
      <c r="K1722" s="13">
        <v>0.28060904440000001</v>
      </c>
      <c r="L1722" s="13">
        <v>0.29663202220000007</v>
      </c>
      <c r="M1722" s="13">
        <v>-1.8845645</v>
      </c>
      <c r="N1722">
        <v>9.6700660690977518</v>
      </c>
      <c r="O1722" s="23" t="s">
        <v>6292</v>
      </c>
      <c r="CJ1722" t="s">
        <v>6278</v>
      </c>
    </row>
    <row r="1723" spans="1:88">
      <c r="A1723" s="6" t="s">
        <v>5410</v>
      </c>
      <c r="B1723" s="13">
        <v>-9.7775799999999996E-2</v>
      </c>
      <c r="C1723" s="13"/>
      <c r="D1723" s="13">
        <v>-1.5624954</v>
      </c>
      <c r="E1723" s="13">
        <v>9.8689789999999999E-2</v>
      </c>
      <c r="F1723" s="13">
        <v>-0.1287846225</v>
      </c>
      <c r="G1723" s="13">
        <v>-2.9032989999999995E-2</v>
      </c>
      <c r="H1723" s="13">
        <v>-0.7873424</v>
      </c>
      <c r="I1723" s="13">
        <v>0.86308249444999996</v>
      </c>
      <c r="J1723" s="13">
        <v>4.7403000000000084E-2</v>
      </c>
      <c r="K1723" s="13">
        <v>0.10295758189999993</v>
      </c>
      <c r="L1723" s="13">
        <v>7.5180290950000006E-2</v>
      </c>
      <c r="M1723" s="13">
        <v>-1.0504502</v>
      </c>
      <c r="N1723">
        <v>9.6552325532583954</v>
      </c>
      <c r="O1723" s="23" t="s">
        <v>6292</v>
      </c>
      <c r="CJ1723" t="s">
        <v>6278</v>
      </c>
    </row>
    <row r="1724" spans="1:88">
      <c r="A1724" s="6" t="s">
        <v>3185</v>
      </c>
      <c r="B1724" s="13">
        <v>-0.22641269999999999</v>
      </c>
      <c r="C1724" s="13"/>
      <c r="D1724" s="13">
        <v>-2.2560053999999998</v>
      </c>
      <c r="E1724" s="13">
        <v>-0.14111390000000001</v>
      </c>
      <c r="F1724" s="13">
        <v>0.14387505</v>
      </c>
      <c r="G1724" s="13"/>
      <c r="H1724" s="13">
        <v>-0.78306129999999996</v>
      </c>
      <c r="I1724" s="13">
        <v>0.58224797250000004</v>
      </c>
      <c r="J1724" s="13">
        <v>-0.46807399999999988</v>
      </c>
      <c r="K1724" s="13">
        <v>0.16272451809999999</v>
      </c>
      <c r="L1724" s="13">
        <v>-0.15267474094999994</v>
      </c>
      <c r="M1724" s="13">
        <v>-0.90016759999999996</v>
      </c>
      <c r="N1724">
        <v>9.6202198255067959</v>
      </c>
      <c r="O1724" s="23" t="s">
        <v>6292</v>
      </c>
      <c r="CJ1724" t="s">
        <v>6278</v>
      </c>
    </row>
    <row r="1725" spans="1:88">
      <c r="A1725" s="6" t="s">
        <v>5565</v>
      </c>
      <c r="B1725" s="13">
        <v>-0.67704839999999999</v>
      </c>
      <c r="C1725" s="13"/>
      <c r="D1725" s="13">
        <v>-2.0678847999999999</v>
      </c>
      <c r="E1725" s="13">
        <v>4.1781970000000002E-2</v>
      </c>
      <c r="F1725" s="13">
        <v>6.7610715000000002E-2</v>
      </c>
      <c r="G1725" s="13">
        <v>8.5600199999999987E-2</v>
      </c>
      <c r="H1725" s="13">
        <v>-0.80564239999999998</v>
      </c>
      <c r="I1725" s="13">
        <v>-0.69923108064999995</v>
      </c>
      <c r="J1725" s="13">
        <v>0.17482500000000001</v>
      </c>
      <c r="K1725" s="13">
        <v>0.89107127819999987</v>
      </c>
      <c r="L1725" s="13">
        <v>0.53294813909999994</v>
      </c>
      <c r="M1725" s="13">
        <v>-0.44931799999999988</v>
      </c>
      <c r="N1725">
        <v>9.4367115421373704</v>
      </c>
      <c r="O1725" s="23" t="s">
        <v>6292</v>
      </c>
      <c r="CJ1725" t="s">
        <v>6278</v>
      </c>
    </row>
    <row r="1726" spans="1:88">
      <c r="A1726" s="6" t="s">
        <v>1359</v>
      </c>
      <c r="B1726" s="13">
        <v>-0.34521950000000001</v>
      </c>
      <c r="C1726" s="13"/>
      <c r="D1726" s="13">
        <v>-2.1224349999999998</v>
      </c>
      <c r="E1726" s="13">
        <v>6.5333089999999996E-2</v>
      </c>
      <c r="F1726" s="13">
        <v>0.26709592500000001</v>
      </c>
      <c r="G1726" s="13">
        <v>-6.9160929999999995E-2</v>
      </c>
      <c r="H1726" s="13">
        <v>-0.43291199999999996</v>
      </c>
      <c r="I1726" s="13">
        <v>-0.36139876415000005</v>
      </c>
      <c r="J1726" s="13">
        <v>-0.65347459999999991</v>
      </c>
      <c r="K1726" s="13"/>
      <c r="L1726" s="13">
        <v>-0.65347459999999991</v>
      </c>
      <c r="M1726" s="13">
        <v>-1.2612850999999998</v>
      </c>
      <c r="N1726">
        <v>9.3937479583854895</v>
      </c>
      <c r="O1726" s="23" t="s">
        <v>6292</v>
      </c>
      <c r="CJ1726" t="s">
        <v>6278</v>
      </c>
    </row>
    <row r="1727" spans="1:88">
      <c r="A1727" s="6" t="s">
        <v>1887</v>
      </c>
      <c r="B1727" s="13">
        <v>-0.96317680000000006</v>
      </c>
      <c r="C1727" s="13"/>
      <c r="D1727" s="13">
        <v>-3.2327209999999997</v>
      </c>
      <c r="E1727" s="13">
        <v>-9.6154900000000001E-2</v>
      </c>
      <c r="F1727" s="13">
        <v>0.64248049500000004</v>
      </c>
      <c r="G1727" s="13">
        <v>7.6741509999999999E-2</v>
      </c>
      <c r="H1727" s="13">
        <v>-0.70970339999999998</v>
      </c>
      <c r="I1727" s="13">
        <v>-1.0413326354000001</v>
      </c>
      <c r="J1727" s="13">
        <v>-1.3459897299999999</v>
      </c>
      <c r="K1727" s="13">
        <v>-0.35729885800000005</v>
      </c>
      <c r="L1727" s="13">
        <v>-0.85164429399999997</v>
      </c>
      <c r="M1727" s="13">
        <v>-1.4937590999999999</v>
      </c>
      <c r="N1727">
        <v>9.3908854672864752</v>
      </c>
      <c r="O1727" s="23" t="s">
        <v>6292</v>
      </c>
      <c r="CJ1727" t="s">
        <v>6278</v>
      </c>
    </row>
    <row r="1728" spans="1:88">
      <c r="A1728" s="6" t="s">
        <v>519</v>
      </c>
      <c r="B1728" s="13">
        <v>-0.28685999000000001</v>
      </c>
      <c r="C1728" s="13">
        <v>-0.31891999999999998</v>
      </c>
      <c r="D1728" s="13">
        <v>-2.134582</v>
      </c>
      <c r="E1728" s="13">
        <v>4.8387819999999998E-2</v>
      </c>
      <c r="F1728" s="13">
        <v>0.18421173075000002</v>
      </c>
      <c r="G1728" s="13">
        <v>0.26872456750000001</v>
      </c>
      <c r="H1728" s="13">
        <v>-0.29284599999999994</v>
      </c>
      <c r="I1728" s="13">
        <v>0.78693337580000011</v>
      </c>
      <c r="J1728" s="13">
        <v>0.23910399999999998</v>
      </c>
      <c r="K1728" s="13">
        <v>0.35274381409999989</v>
      </c>
      <c r="L1728" s="13">
        <v>0.29592390704999993</v>
      </c>
      <c r="M1728" s="13">
        <v>-0.49289199999999989</v>
      </c>
      <c r="N1728">
        <v>9.2502984179054728</v>
      </c>
      <c r="O1728" s="23" t="s">
        <v>6292</v>
      </c>
      <c r="CJ1728" t="s">
        <v>6278</v>
      </c>
    </row>
    <row r="1729" spans="1:88">
      <c r="A1729" s="6" t="s">
        <v>861</v>
      </c>
      <c r="B1729" s="13">
        <v>1.02372</v>
      </c>
      <c r="C1729" s="13">
        <v>-0.43434</v>
      </c>
      <c r="D1729" s="13">
        <v>-0.10851199999999994</v>
      </c>
      <c r="E1729" s="13">
        <v>-9.788100000000001E-4</v>
      </c>
      <c r="F1729" s="13">
        <v>0.33280089499999999</v>
      </c>
      <c r="G1729" s="13">
        <v>-4.8854650000000003E-3</v>
      </c>
      <c r="H1729" s="13">
        <v>-0.608209</v>
      </c>
      <c r="I1729" s="13">
        <v>1.5864402202999999</v>
      </c>
      <c r="J1729" s="13">
        <v>0.27625100000000002</v>
      </c>
      <c r="K1729" s="13">
        <v>0.81330270289999995</v>
      </c>
      <c r="L1729" s="13">
        <v>0.54477685144999999</v>
      </c>
      <c r="M1729" s="13">
        <v>-0.55938399999999988</v>
      </c>
      <c r="N1729">
        <v>8.9503128758985806</v>
      </c>
      <c r="O1729" s="23" t="s">
        <v>6292</v>
      </c>
      <c r="CJ1729" t="s">
        <v>6278</v>
      </c>
    </row>
    <row r="1730" spans="1:88">
      <c r="A1730" s="6" t="s">
        <v>3985</v>
      </c>
      <c r="B1730" s="13">
        <v>-0.44309480000000001</v>
      </c>
      <c r="C1730" s="13"/>
      <c r="D1730" s="13">
        <v>-1.7142761</v>
      </c>
      <c r="E1730" s="13">
        <v>3.779006E-2</v>
      </c>
      <c r="F1730" s="13">
        <v>0.42638486250000002</v>
      </c>
      <c r="G1730" s="13">
        <v>1.3609637500000002E-2</v>
      </c>
      <c r="H1730" s="13">
        <v>-0.31021199999999993</v>
      </c>
      <c r="I1730" s="13">
        <v>0.84458694349999996</v>
      </c>
      <c r="J1730" s="13">
        <v>0.27212999999999998</v>
      </c>
      <c r="K1730" s="13">
        <v>0.64568717370000006</v>
      </c>
      <c r="L1730" s="13">
        <v>0.45890858685000002</v>
      </c>
      <c r="M1730" s="13">
        <v>5.6939999999999991E-2</v>
      </c>
      <c r="N1730">
        <v>8.9168746841810602</v>
      </c>
      <c r="O1730" s="23" t="s">
        <v>6292</v>
      </c>
      <c r="CJ1730" t="s">
        <v>6278</v>
      </c>
    </row>
    <row r="1731" spans="1:88">
      <c r="A1731" s="6" t="s">
        <v>1811</v>
      </c>
      <c r="B1731" s="13">
        <v>-0.39775759999999999</v>
      </c>
      <c r="C1731" s="13"/>
      <c r="D1731" s="13">
        <v>-2.297898</v>
      </c>
      <c r="E1731" s="13">
        <v>9.9690210000000001E-2</v>
      </c>
      <c r="F1731" s="13">
        <v>9.2076583749999982E-2</v>
      </c>
      <c r="G1731" s="13">
        <v>-1.6159617500000001E-2</v>
      </c>
      <c r="H1731" s="13">
        <v>-2.0576013999999998</v>
      </c>
      <c r="I1731" s="13">
        <v>-0.58247791809999994</v>
      </c>
      <c r="J1731" s="13">
        <v>-0.13307199999999986</v>
      </c>
      <c r="K1731" s="13">
        <v>0.49485155150000004</v>
      </c>
      <c r="L1731" s="13">
        <v>0.18088977575000009</v>
      </c>
      <c r="M1731" s="13">
        <v>-1.5539381999999999</v>
      </c>
      <c r="N1731">
        <v>8.7725895038975761</v>
      </c>
      <c r="O1731" s="23" t="s">
        <v>6292</v>
      </c>
      <c r="CJ1731" t="s">
        <v>6278</v>
      </c>
    </row>
    <row r="1732" spans="1:88">
      <c r="A1732" s="6" t="s">
        <v>975</v>
      </c>
      <c r="B1732" s="13">
        <v>2.5676000000000032E-3</v>
      </c>
      <c r="C1732" s="13">
        <v>-0.61829999999999996</v>
      </c>
      <c r="D1732" s="13">
        <v>-0.97230419999999995</v>
      </c>
      <c r="E1732" s="13">
        <v>3.515484E-2</v>
      </c>
      <c r="F1732" s="13">
        <v>-0.28135815250000001</v>
      </c>
      <c r="G1732" s="13">
        <v>-0.17714142499999999</v>
      </c>
      <c r="H1732" s="13">
        <v>0.53776100000000016</v>
      </c>
      <c r="I1732" s="13">
        <v>1.8462678894500002</v>
      </c>
      <c r="J1732" s="13">
        <v>0.981765</v>
      </c>
      <c r="K1732" s="13">
        <v>1.0149747467999999</v>
      </c>
      <c r="L1732" s="13">
        <v>0.99836987339999994</v>
      </c>
      <c r="M1732" s="13">
        <v>-1.0256078</v>
      </c>
      <c r="N1732">
        <v>8.7039035734446433</v>
      </c>
      <c r="O1732" s="23" t="s">
        <v>6292</v>
      </c>
      <c r="CJ1732" t="s">
        <v>6278</v>
      </c>
    </row>
    <row r="1733" spans="1:88">
      <c r="A1733" s="6" t="s">
        <v>144</v>
      </c>
      <c r="B1733" s="13">
        <v>-0.26729930000000002</v>
      </c>
      <c r="C1733" s="13">
        <v>-0.40376000000000001</v>
      </c>
      <c r="D1733" s="13">
        <v>-2.1166220999999998</v>
      </c>
      <c r="E1733" s="13">
        <v>0.15169659999999999</v>
      </c>
      <c r="F1733" s="13">
        <v>-0.161044825</v>
      </c>
      <c r="G1733" s="13">
        <v>-4.0990775E-2</v>
      </c>
      <c r="H1733" s="13">
        <v>-0.82318829999999998</v>
      </c>
      <c r="I1733" s="13">
        <v>0.20675816160000005</v>
      </c>
      <c r="J1733" s="13"/>
      <c r="K1733" s="13">
        <v>-0.14768242180000002</v>
      </c>
      <c r="L1733" s="13">
        <v>-0.14768242180000002</v>
      </c>
      <c r="M1733" s="13">
        <v>-1.1724809999999999</v>
      </c>
      <c r="O1733" s="23" t="s">
        <v>6292</v>
      </c>
      <c r="CJ1733" t="s">
        <v>6278</v>
      </c>
    </row>
    <row r="1734" spans="1:88">
      <c r="A1734" s="6" t="s">
        <v>178</v>
      </c>
      <c r="B1734" s="13">
        <v>0.90130500000000002</v>
      </c>
      <c r="C1734" s="13">
        <v>-7.2801000000000005E-2</v>
      </c>
      <c r="D1734" s="13">
        <v>-0.83791400000000005</v>
      </c>
      <c r="E1734" s="13">
        <v>0.1446867</v>
      </c>
      <c r="F1734" s="13">
        <v>0.10930735749999999</v>
      </c>
      <c r="G1734" s="13">
        <v>0.14599857500000002</v>
      </c>
      <c r="H1734" s="13">
        <v>0.2705010000000001</v>
      </c>
      <c r="I1734" s="13">
        <v>2.2088780851500003</v>
      </c>
      <c r="J1734" s="13">
        <v>0.79552</v>
      </c>
      <c r="K1734" s="13">
        <v>1.0034044544</v>
      </c>
      <c r="L1734" s="13">
        <v>0.89946222720000002</v>
      </c>
      <c r="M1734" s="13">
        <v>0.34699900000000006</v>
      </c>
      <c r="O1734" s="23" t="s">
        <v>6292</v>
      </c>
      <c r="CJ1734" t="s">
        <v>6278</v>
      </c>
    </row>
    <row r="1735" spans="1:88">
      <c r="A1735" s="6" t="s">
        <v>192</v>
      </c>
      <c r="B1735" s="13">
        <v>1.209959</v>
      </c>
      <c r="C1735" s="13">
        <v>1.1830000000000001</v>
      </c>
      <c r="D1735" s="13">
        <v>0.21968500000000013</v>
      </c>
      <c r="E1735" s="13">
        <v>-5.2006430000000006E-2</v>
      </c>
      <c r="F1735" s="13">
        <v>0.2003610025</v>
      </c>
      <c r="G1735" s="13">
        <v>8.4245506499999998E-2</v>
      </c>
      <c r="H1735" s="13">
        <v>0.21416100000000005</v>
      </c>
      <c r="I1735" s="13">
        <v>1.4095343734000003</v>
      </c>
      <c r="J1735" s="13"/>
      <c r="K1735" s="13">
        <v>1.0602353769999999</v>
      </c>
      <c r="L1735" s="13">
        <v>1.0602353769999999</v>
      </c>
      <c r="M1735" s="13">
        <v>-0.16827700000000001</v>
      </c>
      <c r="O1735" s="23" t="s">
        <v>6292</v>
      </c>
      <c r="CJ1735" t="s">
        <v>6278</v>
      </c>
    </row>
    <row r="1736" spans="1:88">
      <c r="A1736" s="6" t="s">
        <v>337</v>
      </c>
      <c r="B1736" s="13">
        <v>-1.280186</v>
      </c>
      <c r="C1736" s="13"/>
      <c r="D1736" s="13">
        <v>-3.150741</v>
      </c>
      <c r="E1736" s="13">
        <v>0.1665838</v>
      </c>
      <c r="F1736" s="13">
        <v>-1.6667475000000001E-2</v>
      </c>
      <c r="G1736" s="13">
        <v>9.3077412499999998E-2</v>
      </c>
      <c r="H1736" s="13">
        <v>-0.36838899999999986</v>
      </c>
      <c r="I1736" s="13">
        <v>-0.98042439049999996</v>
      </c>
      <c r="J1736" s="13">
        <v>-0.34690759999999987</v>
      </c>
      <c r="K1736" s="13">
        <v>-4.6618958900000007E-2</v>
      </c>
      <c r="L1736" s="13">
        <v>-0.19676327944999994</v>
      </c>
      <c r="M1736" s="13">
        <v>-0.63196399999999997</v>
      </c>
      <c r="O1736" s="23" t="s">
        <v>6292</v>
      </c>
      <c r="CJ1736" t="s">
        <v>6278</v>
      </c>
    </row>
    <row r="1737" spans="1:88">
      <c r="A1737" s="6" t="s">
        <v>364</v>
      </c>
      <c r="B1737" s="13">
        <v>-0.16986944999999998</v>
      </c>
      <c r="C1737" s="13">
        <v>-0.19328000000000001</v>
      </c>
      <c r="D1737" s="13">
        <v>-1.8288891999999999</v>
      </c>
      <c r="E1737" s="13">
        <v>0.233935</v>
      </c>
      <c r="F1737" s="13">
        <v>0.57770555000000001</v>
      </c>
      <c r="G1737" s="13">
        <v>4.993229250000001E-2</v>
      </c>
      <c r="H1737" s="13">
        <v>-0.73513149999999994</v>
      </c>
      <c r="I1737" s="13">
        <v>-1.2731814391</v>
      </c>
      <c r="J1737" s="13">
        <v>-0.28067169999999986</v>
      </c>
      <c r="K1737" s="13">
        <v>0.37903307169999989</v>
      </c>
      <c r="L1737" s="13">
        <v>4.9180685850000017E-2</v>
      </c>
      <c r="M1737" s="13">
        <v>-1.2265082999999999</v>
      </c>
      <c r="O1737" s="23" t="s">
        <v>6292</v>
      </c>
      <c r="CJ1737" t="s">
        <v>6278</v>
      </c>
    </row>
    <row r="1738" spans="1:88">
      <c r="A1738" s="6" t="s">
        <v>402</v>
      </c>
      <c r="B1738" s="13">
        <v>0.15117660000000002</v>
      </c>
      <c r="C1738" s="13"/>
      <c r="D1738" s="13">
        <v>-1.1678588999999999</v>
      </c>
      <c r="E1738" s="13">
        <v>0.16103049999999999</v>
      </c>
      <c r="F1738" s="13">
        <v>-0.51815244999999999</v>
      </c>
      <c r="G1738" s="13">
        <v>-0.24737419352250001</v>
      </c>
      <c r="H1738" s="13">
        <v>-0.37737599999999993</v>
      </c>
      <c r="I1738" s="13">
        <v>0.23265165185000014</v>
      </c>
      <c r="J1738" s="13">
        <v>0.10626400000000014</v>
      </c>
      <c r="K1738" s="13">
        <v>9.2687261999999659E-3</v>
      </c>
      <c r="L1738" s="13">
        <v>5.7766363100000051E-2</v>
      </c>
      <c r="M1738" s="13">
        <v>-1.2998137000000001</v>
      </c>
      <c r="O1738" s="23" t="s">
        <v>6292</v>
      </c>
      <c r="CJ1738" t="s">
        <v>6278</v>
      </c>
    </row>
    <row r="1739" spans="1:88">
      <c r="A1739" s="6" t="s">
        <v>415</v>
      </c>
      <c r="B1739" s="13">
        <v>-0.68108020000000002</v>
      </c>
      <c r="C1739" s="13"/>
      <c r="D1739" s="13">
        <v>-1.6749830999999999</v>
      </c>
      <c r="E1739" s="13">
        <v>6.7221249999999996E-2</v>
      </c>
      <c r="F1739" s="13">
        <v>-5.2330299999999982E-2</v>
      </c>
      <c r="G1739" s="13">
        <v>6.8071244999999989E-2</v>
      </c>
      <c r="H1739" s="13">
        <v>-1.2151106999999999</v>
      </c>
      <c r="I1739" s="13">
        <v>-0.16091394905</v>
      </c>
      <c r="J1739" s="13">
        <v>-0.42692709999999989</v>
      </c>
      <c r="K1739" s="13">
        <v>0.81074537060000007</v>
      </c>
      <c r="L1739" s="13">
        <v>0.19190913530000009</v>
      </c>
      <c r="M1739" s="13">
        <v>0.14898199999999995</v>
      </c>
      <c r="O1739" s="23" t="s">
        <v>6292</v>
      </c>
      <c r="CJ1739" t="s">
        <v>6278</v>
      </c>
    </row>
    <row r="1740" spans="1:88">
      <c r="A1740" s="6" t="s">
        <v>441</v>
      </c>
      <c r="B1740" s="13">
        <v>-0.47659849999999998</v>
      </c>
      <c r="C1740" s="13">
        <v>-0.54032000000000002</v>
      </c>
      <c r="D1740" s="13">
        <v>-2.4393240999999999</v>
      </c>
      <c r="E1740" s="13">
        <v>-8.9943799999999997E-3</v>
      </c>
      <c r="F1740" s="13">
        <v>-0.28736102750000003</v>
      </c>
      <c r="G1740" s="13">
        <v>-0.13461997749999999</v>
      </c>
      <c r="H1740" s="13">
        <v>0.89781399999999989</v>
      </c>
      <c r="I1740" s="13">
        <v>0.12070156510000007</v>
      </c>
      <c r="J1740" s="13">
        <v>0.10286499999999998</v>
      </c>
      <c r="K1740" s="13">
        <v>-3.7256639199999997E-2</v>
      </c>
      <c r="L1740" s="13">
        <v>3.2804180399999994E-2</v>
      </c>
      <c r="M1740" s="13">
        <v>0.26037300000000019</v>
      </c>
      <c r="O1740" s="23" t="s">
        <v>6292</v>
      </c>
      <c r="CJ1740" t="s">
        <v>6278</v>
      </c>
    </row>
    <row r="1741" spans="1:88">
      <c r="A1741" s="6" t="s">
        <v>569</v>
      </c>
      <c r="B1741" s="13">
        <v>0.35376980000000002</v>
      </c>
      <c r="C1741" s="13">
        <v>-6.2359999999999999E-2</v>
      </c>
      <c r="D1741" s="13">
        <v>-1.4816098</v>
      </c>
      <c r="E1741" s="13">
        <v>-4.7899650000000002E-2</v>
      </c>
      <c r="F1741" s="13">
        <v>8.1979472500000025E-2</v>
      </c>
      <c r="G1741" s="13">
        <v>0.21965350050000002</v>
      </c>
      <c r="H1741" s="13">
        <v>-0.82621109999999998</v>
      </c>
      <c r="I1741" s="13">
        <v>1.18984960715</v>
      </c>
      <c r="J1741" s="13">
        <v>0.31224600000000002</v>
      </c>
      <c r="K1741" s="13">
        <v>0.51113875169999989</v>
      </c>
      <c r="L1741" s="13">
        <v>0.41169237584999996</v>
      </c>
      <c r="M1741" s="13">
        <v>-1.1761900999999999</v>
      </c>
      <c r="O1741" s="23" t="s">
        <v>6292</v>
      </c>
      <c r="CJ1741" t="s">
        <v>6278</v>
      </c>
    </row>
    <row r="1742" spans="1:88">
      <c r="A1742" s="6" t="s">
        <v>576</v>
      </c>
      <c r="B1742" s="13">
        <v>-1.455633</v>
      </c>
      <c r="C1742" s="13"/>
      <c r="D1742" s="13">
        <v>-1.3898969999999999</v>
      </c>
      <c r="E1742" s="13">
        <v>-5.5107459999999997E-2</v>
      </c>
      <c r="F1742" s="13">
        <v>0.34074244999999997</v>
      </c>
      <c r="G1742" s="13">
        <v>0.13291650000000002</v>
      </c>
      <c r="H1742" s="13">
        <v>0.72419100000000025</v>
      </c>
      <c r="I1742" s="13">
        <v>1.7738180944999999</v>
      </c>
      <c r="J1742" s="13"/>
      <c r="K1742" s="13">
        <v>1.4673079211999998</v>
      </c>
      <c r="L1742" s="13">
        <v>1.4673079211999998</v>
      </c>
      <c r="M1742" s="13">
        <v>0.29689400000000021</v>
      </c>
      <c r="O1742" s="23" t="s">
        <v>6292</v>
      </c>
      <c r="CJ1742" t="s">
        <v>6278</v>
      </c>
    </row>
    <row r="1743" spans="1:88">
      <c r="A1743" s="6" t="s">
        <v>624</v>
      </c>
      <c r="B1743" s="13">
        <v>0.63658380000000003</v>
      </c>
      <c r="C1743" s="13"/>
      <c r="D1743" s="13">
        <v>0.19998499999999986</v>
      </c>
      <c r="E1743" s="13">
        <v>-3.9317160000000004E-2</v>
      </c>
      <c r="F1743" s="13">
        <v>-3.3782674999999998E-2</v>
      </c>
      <c r="G1743" s="13">
        <v>-0.12992614500000002</v>
      </c>
      <c r="H1743" s="13">
        <v>0.34969399999999995</v>
      </c>
      <c r="I1743" s="13">
        <v>0.64212619100000023</v>
      </c>
      <c r="J1743" s="13"/>
      <c r="K1743" s="13">
        <v>0.71806239490000001</v>
      </c>
      <c r="L1743" s="13">
        <v>0.71806239490000001</v>
      </c>
      <c r="M1743" s="13">
        <v>0.8296349999999999</v>
      </c>
      <c r="O1743" s="23" t="s">
        <v>6292</v>
      </c>
      <c r="CJ1743" t="s">
        <v>6278</v>
      </c>
    </row>
    <row r="1744" spans="1:88">
      <c r="A1744" s="6" t="s">
        <v>641</v>
      </c>
      <c r="B1744" s="13">
        <v>-0.12128459999999999</v>
      </c>
      <c r="C1744" s="13"/>
      <c r="D1744" s="13">
        <v>-1.0679783</v>
      </c>
      <c r="E1744" s="13">
        <v>0.19235530000000001</v>
      </c>
      <c r="F1744" s="13">
        <v>-0.89621424999999988</v>
      </c>
      <c r="G1744" s="13">
        <v>-0.46735064999999998</v>
      </c>
      <c r="H1744" s="13"/>
      <c r="I1744" s="13">
        <v>-0.35745059379999999</v>
      </c>
      <c r="J1744" s="13"/>
      <c r="K1744" s="13">
        <v>-5.1108623000000075E-2</v>
      </c>
      <c r="L1744" s="13">
        <v>-5.1108623000000075E-2</v>
      </c>
      <c r="M1744" s="13">
        <v>-1.3181828</v>
      </c>
      <c r="O1744" s="23" t="s">
        <v>6292</v>
      </c>
      <c r="CJ1744" t="s">
        <v>6278</v>
      </c>
    </row>
    <row r="1745" spans="1:88">
      <c r="A1745" s="6" t="s">
        <v>712</v>
      </c>
      <c r="B1745" s="13">
        <v>-0.60390359999999998</v>
      </c>
      <c r="C1745" s="13"/>
      <c r="D1745" s="13">
        <v>-2.4097014999999997</v>
      </c>
      <c r="E1745" s="13">
        <v>-3.1574899999999989E-3</v>
      </c>
      <c r="F1745" s="13">
        <v>0.62545052499999998</v>
      </c>
      <c r="G1745" s="13">
        <v>7.0071054999999993E-2</v>
      </c>
      <c r="H1745" s="13">
        <v>-0.9846727999999999</v>
      </c>
      <c r="I1745" s="13">
        <v>-0.78024104529999994</v>
      </c>
      <c r="J1745" s="13">
        <v>-1.242315576</v>
      </c>
      <c r="K1745" s="13">
        <v>-6.8007909900000052E-2</v>
      </c>
      <c r="L1745" s="13">
        <v>-0.65516174295000007</v>
      </c>
      <c r="M1745" s="13">
        <v>-1.70652581</v>
      </c>
      <c r="O1745" s="23" t="s">
        <v>6292</v>
      </c>
      <c r="CJ1745" t="s">
        <v>6278</v>
      </c>
    </row>
    <row r="1746" spans="1:88">
      <c r="A1746" s="6" t="s">
        <v>921</v>
      </c>
      <c r="B1746" s="13"/>
      <c r="C1746" s="13"/>
      <c r="D1746" s="13">
        <v>-0.85997100000000004</v>
      </c>
      <c r="E1746" s="13">
        <v>7.6229209999999992E-2</v>
      </c>
      <c r="F1746" s="13">
        <v>0.57409529999999998</v>
      </c>
      <c r="G1746" s="13">
        <v>7.0906663749999987E-2</v>
      </c>
      <c r="H1746" s="13">
        <v>-0.13475899999999985</v>
      </c>
      <c r="I1746" s="13">
        <v>1.0203322559999999</v>
      </c>
      <c r="J1746" s="13">
        <v>-0.2316689999999999</v>
      </c>
      <c r="K1746" s="13">
        <v>0.65329180790000008</v>
      </c>
      <c r="L1746" s="13">
        <v>0.21081140395000009</v>
      </c>
      <c r="M1746" s="13">
        <v>-0.36499700000000002</v>
      </c>
      <c r="O1746" s="23" t="s">
        <v>6292</v>
      </c>
      <c r="CJ1746" t="s">
        <v>6278</v>
      </c>
    </row>
    <row r="1747" spans="1:88">
      <c r="A1747" s="6" t="s">
        <v>1043</v>
      </c>
      <c r="B1747" s="13">
        <v>-0.46463319999999997</v>
      </c>
      <c r="C1747" s="13"/>
      <c r="D1747" s="13">
        <v>-0.98869239999999992</v>
      </c>
      <c r="E1747" s="13">
        <v>0.1380989</v>
      </c>
      <c r="F1747" s="13">
        <v>0.12840544249999997</v>
      </c>
      <c r="G1747" s="13">
        <v>-1.0471122500000008E-2</v>
      </c>
      <c r="H1747" s="13">
        <v>0.41997399999999985</v>
      </c>
      <c r="I1747" s="13">
        <v>1.2100959467999999</v>
      </c>
      <c r="J1747" s="13">
        <v>0.62819900000000017</v>
      </c>
      <c r="K1747" s="13">
        <v>1.4169514051999998</v>
      </c>
      <c r="L1747" s="13">
        <v>1.0225752026000001</v>
      </c>
      <c r="M1747" s="13">
        <v>-6.5230000000000565E-3</v>
      </c>
      <c r="O1747" s="23" t="s">
        <v>6292</v>
      </c>
      <c r="CJ1747" t="s">
        <v>6278</v>
      </c>
    </row>
    <row r="1748" spans="1:88">
      <c r="A1748" s="6" t="s">
        <v>1132</v>
      </c>
      <c r="B1748" s="13">
        <v>-1.2380434</v>
      </c>
      <c r="C1748" s="13"/>
      <c r="D1748" s="13">
        <v>-3.418212</v>
      </c>
      <c r="E1748" s="13"/>
      <c r="F1748" s="13">
        <v>0.10343334999999999</v>
      </c>
      <c r="G1748" s="13">
        <v>8.8641077499999985E-2</v>
      </c>
      <c r="H1748" s="13"/>
      <c r="I1748" s="13">
        <v>-2.0551596672499999</v>
      </c>
      <c r="J1748" s="13"/>
      <c r="K1748" s="13">
        <v>-0.25143430840000003</v>
      </c>
      <c r="L1748" s="13">
        <v>-0.25143430840000003</v>
      </c>
      <c r="M1748" s="13">
        <v>-0.33955899999999994</v>
      </c>
      <c r="O1748" s="23" t="s">
        <v>6292</v>
      </c>
      <c r="CJ1748" t="s">
        <v>6278</v>
      </c>
    </row>
    <row r="1749" spans="1:88">
      <c r="A1749" s="6" t="s">
        <v>1148</v>
      </c>
      <c r="B1749" s="13">
        <v>-0.15414271999999998</v>
      </c>
      <c r="C1749" s="13">
        <v>-0.42780000000000001</v>
      </c>
      <c r="D1749" s="13">
        <v>-2.0760928999999999</v>
      </c>
      <c r="E1749" s="13">
        <v>5.4614170000000004E-2</v>
      </c>
      <c r="F1749" s="13">
        <v>-0.12749464999999999</v>
      </c>
      <c r="G1749" s="13">
        <v>4.0410380499999995E-2</v>
      </c>
      <c r="H1749" s="13">
        <v>-0.60188200000000003</v>
      </c>
      <c r="I1749" s="13">
        <v>0.67263718120000004</v>
      </c>
      <c r="J1749" s="13"/>
      <c r="K1749" s="13">
        <v>0.68077523659999994</v>
      </c>
      <c r="L1749" s="13">
        <v>0.68077523659999994</v>
      </c>
      <c r="M1749" s="13">
        <v>-0.64666000000000001</v>
      </c>
      <c r="O1749" s="23" t="s">
        <v>6292</v>
      </c>
      <c r="CJ1749" t="s">
        <v>6278</v>
      </c>
    </row>
    <row r="1750" spans="1:88">
      <c r="A1750" s="6" t="s">
        <v>1259</v>
      </c>
      <c r="B1750" s="13">
        <v>-0.33280666999999997</v>
      </c>
      <c r="C1750" s="13">
        <v>0.64885000000000004</v>
      </c>
      <c r="D1750" s="13">
        <v>-1.9578374809999999</v>
      </c>
      <c r="E1750" s="13">
        <v>6.0951309999999995E-2</v>
      </c>
      <c r="F1750" s="13">
        <v>-0.68523080749999998</v>
      </c>
      <c r="G1750" s="13">
        <v>-0.59093023574999992</v>
      </c>
      <c r="H1750" s="13">
        <v>-0.74424199999999996</v>
      </c>
      <c r="I1750" s="13">
        <v>1.8863519199999956E-2</v>
      </c>
      <c r="J1750" s="13">
        <v>-2.9450999999999894E-2</v>
      </c>
      <c r="K1750" s="13">
        <v>6.1994449399999985E-2</v>
      </c>
      <c r="L1750" s="13">
        <v>1.6271724700000045E-2</v>
      </c>
      <c r="M1750" s="13">
        <v>-1.4096304</v>
      </c>
      <c r="O1750" s="23" t="s">
        <v>6292</v>
      </c>
      <c r="CJ1750" t="s">
        <v>6278</v>
      </c>
    </row>
    <row r="1751" spans="1:88">
      <c r="A1751" s="6" t="s">
        <v>1278</v>
      </c>
      <c r="B1751" s="13">
        <v>-1.488513</v>
      </c>
      <c r="C1751" s="13"/>
      <c r="D1751" s="13">
        <v>-4.3074750000000002</v>
      </c>
      <c r="E1751" s="13">
        <v>-1.8550300000000006E-4</v>
      </c>
      <c r="F1751" s="13">
        <v>0.44202685000000003</v>
      </c>
      <c r="G1751" s="13">
        <v>0.116835675</v>
      </c>
      <c r="H1751" s="13">
        <v>-0.22075999999999985</v>
      </c>
      <c r="I1751" s="13">
        <v>-2.4896229390000002</v>
      </c>
      <c r="J1751" s="13">
        <v>-0.91415789999999997</v>
      </c>
      <c r="K1751" s="13">
        <v>0.19371839629999998</v>
      </c>
      <c r="L1751" s="13">
        <v>-0.36021975184999999</v>
      </c>
      <c r="M1751" s="13">
        <v>-0.45100300000000004</v>
      </c>
      <c r="O1751" s="23" t="s">
        <v>6292</v>
      </c>
      <c r="CJ1751" t="s">
        <v>6278</v>
      </c>
    </row>
    <row r="1752" spans="1:88">
      <c r="A1752" s="6" t="s">
        <v>1331</v>
      </c>
      <c r="B1752" s="13">
        <v>0.23590950000000002</v>
      </c>
      <c r="C1752" s="13"/>
      <c r="D1752" s="13">
        <v>-1.1439455000000001</v>
      </c>
      <c r="E1752" s="13">
        <v>0.1276282</v>
      </c>
      <c r="F1752" s="13">
        <v>8.0762492499999991E-2</v>
      </c>
      <c r="G1752" s="13">
        <v>-4.75937575E-2</v>
      </c>
      <c r="H1752" s="13">
        <v>-0.57096999999999998</v>
      </c>
      <c r="I1752" s="13">
        <v>7.5029358299999904E-2</v>
      </c>
      <c r="J1752" s="13">
        <v>-0.32790939999999991</v>
      </c>
      <c r="K1752" s="13">
        <v>5.0541464799999991E-2</v>
      </c>
      <c r="L1752" s="13">
        <v>-0.13868396759999996</v>
      </c>
      <c r="M1752" s="13">
        <v>-0.78847489999999998</v>
      </c>
      <c r="O1752" s="23" t="s">
        <v>6292</v>
      </c>
      <c r="CJ1752" t="s">
        <v>6278</v>
      </c>
    </row>
    <row r="1753" spans="1:88">
      <c r="A1753" s="6" t="s">
        <v>1608</v>
      </c>
      <c r="B1753" s="13">
        <v>-0.42585379999999995</v>
      </c>
      <c r="C1753" s="13">
        <v>-0.16858999999999999</v>
      </c>
      <c r="D1753" s="13">
        <v>-1.3379438000000001</v>
      </c>
      <c r="E1753" s="13">
        <v>0.12459579999999999</v>
      </c>
      <c r="F1753" s="13">
        <v>0.26942879999999997</v>
      </c>
      <c r="G1753" s="13">
        <v>0.18168321000000001</v>
      </c>
      <c r="H1753" s="13">
        <v>0.41241299999999992</v>
      </c>
      <c r="I1753" s="13">
        <v>1.4691904005999998</v>
      </c>
      <c r="J1753" s="13">
        <v>0.67744300000000002</v>
      </c>
      <c r="K1753" s="13">
        <v>1.3075425257000002</v>
      </c>
      <c r="L1753" s="13">
        <v>0.9924927628500001</v>
      </c>
      <c r="M1753" s="13">
        <v>0.82854300000000003</v>
      </c>
      <c r="O1753" s="23" t="s">
        <v>6292</v>
      </c>
      <c r="CJ1753" t="s">
        <v>6278</v>
      </c>
    </row>
    <row r="1754" spans="1:88">
      <c r="A1754" s="6" t="s">
        <v>1694</v>
      </c>
      <c r="B1754" s="13">
        <v>-1.253911</v>
      </c>
      <c r="C1754" s="13">
        <v>-1.0578000000000001</v>
      </c>
      <c r="D1754" s="13">
        <v>-3.4218000000000002</v>
      </c>
      <c r="E1754" s="13">
        <v>0.1335848</v>
      </c>
      <c r="F1754" s="13">
        <v>-0.31267267500000001</v>
      </c>
      <c r="G1754" s="13">
        <v>0.1272343625</v>
      </c>
      <c r="H1754" s="13">
        <v>-0.4622949999999999</v>
      </c>
      <c r="I1754" s="13">
        <v>-9.3284070699999999E-2</v>
      </c>
      <c r="J1754" s="13"/>
      <c r="K1754" s="13"/>
      <c r="L1754" s="13" t="s">
        <v>6278</v>
      </c>
      <c r="M1754" s="13">
        <v>-1.2098909999999998</v>
      </c>
      <c r="O1754" s="23" t="s">
        <v>6292</v>
      </c>
      <c r="CJ1754" t="s">
        <v>6278</v>
      </c>
    </row>
    <row r="1755" spans="1:88">
      <c r="A1755" s="6" t="s">
        <v>2147</v>
      </c>
      <c r="B1755" s="13">
        <v>-0.32596497999999996</v>
      </c>
      <c r="C1755" s="13"/>
      <c r="D1755" s="13">
        <v>-0.69167000000000001</v>
      </c>
      <c r="E1755" s="13">
        <v>0.1214567</v>
      </c>
      <c r="F1755" s="13">
        <v>0.28080587500000004</v>
      </c>
      <c r="G1755" s="13">
        <v>-1.025911E-2</v>
      </c>
      <c r="H1755" s="13">
        <v>0.56246099999999988</v>
      </c>
      <c r="I1755" s="13">
        <v>2.5798770021999999</v>
      </c>
      <c r="J1755" s="13">
        <v>1.0949800000000003</v>
      </c>
      <c r="K1755" s="13">
        <v>1.4953878773999998</v>
      </c>
      <c r="L1755" s="13">
        <v>1.2951839387000001</v>
      </c>
      <c r="M1755" s="13">
        <v>0.65806900000000002</v>
      </c>
      <c r="O1755" s="23" t="s">
        <v>6292</v>
      </c>
      <c r="CJ1755" t="s">
        <v>6278</v>
      </c>
    </row>
    <row r="1756" spans="1:88">
      <c r="A1756" s="6" t="s">
        <v>2235</v>
      </c>
      <c r="B1756" s="13">
        <v>9.5247800000000021E-2</v>
      </c>
      <c r="C1756" s="13">
        <v>0.26334999999999997</v>
      </c>
      <c r="D1756" s="13">
        <v>-1.6167621999999999</v>
      </c>
      <c r="E1756" s="13"/>
      <c r="F1756" s="13">
        <v>0.21853065827500001</v>
      </c>
      <c r="G1756" s="13">
        <v>-2.2060442499999999E-2</v>
      </c>
      <c r="H1756" s="13">
        <v>-9.6333000000000002E-2</v>
      </c>
      <c r="I1756" s="13"/>
      <c r="J1756" s="13">
        <v>0.4233760000000002</v>
      </c>
      <c r="K1756" s="13">
        <v>0.62690561929999999</v>
      </c>
      <c r="L1756" s="13">
        <v>0.5251408096500001</v>
      </c>
      <c r="M1756" s="13">
        <v>-0.90299299999999993</v>
      </c>
      <c r="O1756" s="23" t="s">
        <v>6292</v>
      </c>
      <c r="CJ1756" t="s">
        <v>6278</v>
      </c>
    </row>
    <row r="1757" spans="1:88">
      <c r="A1757" s="6" t="s">
        <v>2270</v>
      </c>
      <c r="B1757" s="13">
        <v>0.85884999999999989</v>
      </c>
      <c r="C1757" s="13"/>
      <c r="D1757" s="13">
        <v>-1.5308204999999999</v>
      </c>
      <c r="E1757" s="13">
        <v>-0.13715810000000001</v>
      </c>
      <c r="F1757" s="13">
        <v>-0.20120493</v>
      </c>
      <c r="G1757" s="13">
        <v>3.9856010000000004E-2</v>
      </c>
      <c r="H1757" s="13">
        <v>-4.552299999999998E-2</v>
      </c>
      <c r="I1757" s="13">
        <v>0.90609340930000015</v>
      </c>
      <c r="J1757" s="13">
        <v>0.65818100000000013</v>
      </c>
      <c r="K1757" s="13">
        <v>0.35765207510000008</v>
      </c>
      <c r="L1757" s="13">
        <v>0.5079165375500001</v>
      </c>
      <c r="M1757" s="13">
        <v>-1.3750038999999998</v>
      </c>
      <c r="O1757" s="23" t="s">
        <v>6292</v>
      </c>
      <c r="CJ1757" t="s">
        <v>6278</v>
      </c>
    </row>
    <row r="1758" spans="1:88">
      <c r="A1758" s="6" t="s">
        <v>2388</v>
      </c>
      <c r="B1758" s="13">
        <v>-0.89081319999999997</v>
      </c>
      <c r="C1758" s="13"/>
      <c r="D1758" s="13">
        <v>-2.2815094</v>
      </c>
      <c r="E1758" s="13">
        <v>0.1221435</v>
      </c>
      <c r="F1758" s="13">
        <v>0.34593502500000006</v>
      </c>
      <c r="G1758" s="13">
        <v>0.27738172750000001</v>
      </c>
      <c r="H1758" s="13">
        <v>-0.27094499999999999</v>
      </c>
      <c r="I1758" s="13">
        <v>-0.60680350574999997</v>
      </c>
      <c r="J1758" s="13">
        <v>-0.54131049999999992</v>
      </c>
      <c r="K1758" s="13">
        <v>5.5299928700000001E-2</v>
      </c>
      <c r="L1758" s="13">
        <v>-0.24300528564999996</v>
      </c>
      <c r="M1758" s="13">
        <v>7.3029999999999928E-2</v>
      </c>
      <c r="O1758" s="23" t="s">
        <v>6292</v>
      </c>
      <c r="CJ1758" t="s">
        <v>6278</v>
      </c>
    </row>
    <row r="1759" spans="1:88">
      <c r="A1759" s="6" t="s">
        <v>2551</v>
      </c>
      <c r="B1759" s="13">
        <v>-0.75855090000000003</v>
      </c>
      <c r="C1759" s="13"/>
      <c r="D1759" s="13">
        <v>-2.4938522999999999</v>
      </c>
      <c r="E1759" s="13">
        <v>0.32032340000000004</v>
      </c>
      <c r="F1759" s="13">
        <v>-0.21962694999999999</v>
      </c>
      <c r="G1759" s="13">
        <v>5.4920299999999932E-3</v>
      </c>
      <c r="H1759" s="13">
        <v>-1.2278205999999998</v>
      </c>
      <c r="I1759" s="13">
        <v>-0.48888909764999999</v>
      </c>
      <c r="J1759" s="13">
        <v>-0.72142299999999993</v>
      </c>
      <c r="K1759" s="13"/>
      <c r="L1759" s="13">
        <v>-0.72142299999999993</v>
      </c>
      <c r="M1759" s="13">
        <v>-1.4961047999999999</v>
      </c>
      <c r="O1759" s="23" t="s">
        <v>6292</v>
      </c>
      <c r="CJ1759" t="s">
        <v>6278</v>
      </c>
    </row>
    <row r="1760" spans="1:88">
      <c r="A1760" s="6" t="s">
        <v>2672</v>
      </c>
      <c r="B1760" s="13">
        <v>-1.7722899999999999</v>
      </c>
      <c r="C1760" s="13">
        <v>-1.4263999999999999</v>
      </c>
      <c r="D1760" s="13">
        <v>-4.6508599999999998</v>
      </c>
      <c r="E1760" s="13">
        <v>0.1155436</v>
      </c>
      <c r="F1760" s="13">
        <v>6.5722652499999992E-2</v>
      </c>
      <c r="G1760" s="13">
        <v>-2.120964999999999E-2</v>
      </c>
      <c r="H1760" s="13">
        <v>-1.1604095999999999</v>
      </c>
      <c r="I1760" s="13">
        <v>6.0272934699999947E-2</v>
      </c>
      <c r="J1760" s="13">
        <v>-0.43395229999999996</v>
      </c>
      <c r="K1760" s="13">
        <v>9.8379888899999934E-2</v>
      </c>
      <c r="L1760" s="13">
        <v>-0.16778620555000001</v>
      </c>
      <c r="M1760" s="13">
        <v>-1.0145089999999999</v>
      </c>
      <c r="O1760" s="23" t="s">
        <v>6292</v>
      </c>
      <c r="CJ1760" t="s">
        <v>6278</v>
      </c>
    </row>
    <row r="1761" spans="1:88">
      <c r="A1761" s="6" t="s">
        <v>2674</v>
      </c>
      <c r="B1761" s="13">
        <v>-0.82379239999999998</v>
      </c>
      <c r="C1761" s="13"/>
      <c r="D1761" s="13">
        <v>-2.4532810999999999</v>
      </c>
      <c r="E1761" s="13">
        <v>0.18404570000000001</v>
      </c>
      <c r="F1761" s="13">
        <v>0.17934902749999998</v>
      </c>
      <c r="G1761" s="13">
        <v>9.3878575000000044E-3</v>
      </c>
      <c r="H1761" s="13">
        <v>-1.1262401</v>
      </c>
      <c r="I1761" s="13">
        <v>5.801480484999999E-2</v>
      </c>
      <c r="J1761" s="13">
        <v>5.5518000000000178E-2</v>
      </c>
      <c r="K1761" s="13">
        <v>0.19463131570000003</v>
      </c>
      <c r="L1761" s="13">
        <v>0.1250746578500001</v>
      </c>
      <c r="M1761" s="13">
        <v>-1.2163993999999998</v>
      </c>
      <c r="O1761" s="23" t="s">
        <v>6292</v>
      </c>
      <c r="CJ1761" t="s">
        <v>6278</v>
      </c>
    </row>
    <row r="1762" spans="1:88">
      <c r="A1762" s="6" t="s">
        <v>2675</v>
      </c>
      <c r="B1762" s="13">
        <v>-0.6714656</v>
      </c>
      <c r="C1762" s="13"/>
      <c r="D1762" s="13">
        <v>-2.3116289999999999</v>
      </c>
      <c r="E1762" s="13">
        <v>-8.5928329999999997E-2</v>
      </c>
      <c r="F1762" s="13">
        <v>0.65762270749999985</v>
      </c>
      <c r="G1762" s="13">
        <v>0.17780816500000002</v>
      </c>
      <c r="H1762" s="13">
        <v>-1.1906336</v>
      </c>
      <c r="I1762" s="13">
        <v>-1.2486372853000001</v>
      </c>
      <c r="J1762" s="13">
        <v>-0.58763329999999991</v>
      </c>
      <c r="K1762" s="13">
        <v>0.44527637249999996</v>
      </c>
      <c r="L1762" s="13">
        <v>-7.1178463749999976E-2</v>
      </c>
      <c r="M1762" s="13">
        <v>-1.1900941999999999</v>
      </c>
      <c r="O1762" s="23" t="s">
        <v>6292</v>
      </c>
      <c r="CJ1762" t="s">
        <v>6278</v>
      </c>
    </row>
    <row r="1763" spans="1:88">
      <c r="A1763" s="6" t="s">
        <v>2716</v>
      </c>
      <c r="B1763" s="13">
        <v>0.23607600000000004</v>
      </c>
      <c r="C1763" s="13">
        <v>-0.57616000000000001</v>
      </c>
      <c r="D1763" s="13">
        <v>-1.91897523</v>
      </c>
      <c r="E1763" s="13">
        <v>3.3583970000000005E-2</v>
      </c>
      <c r="F1763" s="13">
        <v>0.24388177750000001</v>
      </c>
      <c r="G1763" s="13">
        <v>0.142854225</v>
      </c>
      <c r="H1763" s="13">
        <v>-0.45945299999999989</v>
      </c>
      <c r="I1763" s="13">
        <v>0.13489556709999995</v>
      </c>
      <c r="J1763" s="13">
        <v>-1.1838000000000015E-2</v>
      </c>
      <c r="K1763" s="13">
        <v>0.79439656199999997</v>
      </c>
      <c r="L1763" s="13">
        <v>0.39127928099999998</v>
      </c>
      <c r="M1763" s="13">
        <v>-4.0497000000000005E-2</v>
      </c>
      <c r="O1763" s="23" t="s">
        <v>6292</v>
      </c>
      <c r="CJ1763" t="s">
        <v>6278</v>
      </c>
    </row>
    <row r="1764" spans="1:88">
      <c r="A1764" s="6" t="s">
        <v>2717</v>
      </c>
      <c r="B1764" s="13">
        <v>-1.1163225999999999</v>
      </c>
      <c r="C1764" s="13"/>
      <c r="D1764" s="13"/>
      <c r="E1764" s="13">
        <v>-5.6827589999999997E-2</v>
      </c>
      <c r="F1764" s="13">
        <v>-4.4427837499999998E-2</v>
      </c>
      <c r="G1764" s="13">
        <v>0.18186019</v>
      </c>
      <c r="H1764" s="13">
        <v>-1.9299397</v>
      </c>
      <c r="I1764" s="13"/>
      <c r="J1764" s="13">
        <v>-0.36390109999999987</v>
      </c>
      <c r="K1764" s="13">
        <v>-0.49254718090000005</v>
      </c>
      <c r="L1764" s="13">
        <v>-0.42822414044999996</v>
      </c>
      <c r="M1764" s="13">
        <v>-1.9009866</v>
      </c>
      <c r="O1764" s="23" t="s">
        <v>6292</v>
      </c>
      <c r="CJ1764" t="s">
        <v>6278</v>
      </c>
    </row>
    <row r="1765" spans="1:88">
      <c r="A1765" s="6" t="s">
        <v>2940</v>
      </c>
      <c r="B1765" s="13">
        <v>0.37006280000000003</v>
      </c>
      <c r="C1765" s="13"/>
      <c r="D1765" s="13">
        <v>-1.6745914</v>
      </c>
      <c r="E1765" s="13">
        <v>-1.0730759999999999E-2</v>
      </c>
      <c r="F1765" s="13">
        <v>0.29218263249999998</v>
      </c>
      <c r="G1765" s="13">
        <v>0.1160896</v>
      </c>
      <c r="H1765" s="13">
        <v>-0.20524699999999996</v>
      </c>
      <c r="I1765" s="13">
        <v>1.3925356811999998</v>
      </c>
      <c r="J1765" s="13">
        <v>0.567218</v>
      </c>
      <c r="K1765" s="13">
        <v>0.33086571750000004</v>
      </c>
      <c r="L1765" s="13">
        <v>0.44904185875000002</v>
      </c>
      <c r="M1765" s="13">
        <v>-0.71972999999999998</v>
      </c>
      <c r="O1765" s="23" t="s">
        <v>6292</v>
      </c>
      <c r="CJ1765" t="s">
        <v>6278</v>
      </c>
    </row>
    <row r="1766" spans="1:88">
      <c r="A1766" s="6" t="s">
        <v>2959</v>
      </c>
      <c r="B1766" s="13">
        <v>0.25700999999999996</v>
      </c>
      <c r="C1766" s="13"/>
      <c r="D1766" s="13">
        <v>-1.4751856999999999</v>
      </c>
      <c r="E1766" s="13">
        <v>-4.0667699999999991E-3</v>
      </c>
      <c r="F1766" s="13">
        <v>0.52981440749999997</v>
      </c>
      <c r="G1766" s="13">
        <v>0.18057257500000001</v>
      </c>
      <c r="H1766" s="13">
        <v>-9.9872999999999879E-2</v>
      </c>
      <c r="I1766" s="13">
        <v>0.85473314425000013</v>
      </c>
      <c r="J1766" s="13">
        <v>0.335399</v>
      </c>
      <c r="K1766" s="13">
        <v>0.58449485800000001</v>
      </c>
      <c r="L1766" s="13">
        <v>0.459946929</v>
      </c>
      <c r="M1766" s="13">
        <v>-2.0543999999999896E-2</v>
      </c>
      <c r="O1766" s="23" t="s">
        <v>6292</v>
      </c>
      <c r="CJ1766" t="s">
        <v>6278</v>
      </c>
    </row>
    <row r="1767" spans="1:88">
      <c r="A1767" s="6" t="s">
        <v>3019</v>
      </c>
      <c r="B1767" s="13">
        <v>1.7685900000000004E-2</v>
      </c>
      <c r="C1767" s="13">
        <v>0.36396000000000001</v>
      </c>
      <c r="D1767" s="13">
        <v>-2.4094891999999999</v>
      </c>
      <c r="E1767" s="13">
        <v>6.0631610000000002E-2</v>
      </c>
      <c r="F1767" s="13">
        <v>-9.5595024999999986E-2</v>
      </c>
      <c r="G1767" s="13">
        <v>0.14618065499999999</v>
      </c>
      <c r="H1767" s="13">
        <v>-1.0261217999999999</v>
      </c>
      <c r="I1767" s="13">
        <v>0.64354631669999995</v>
      </c>
      <c r="J1767" s="13">
        <v>0.67942400000000003</v>
      </c>
      <c r="K1767" s="13">
        <v>0.56110486739999987</v>
      </c>
      <c r="L1767" s="13">
        <v>0.62026443369999995</v>
      </c>
      <c r="M1767" s="13">
        <v>-2.0564543</v>
      </c>
      <c r="O1767" s="23" t="s">
        <v>6292</v>
      </c>
      <c r="CJ1767" t="s">
        <v>6278</v>
      </c>
    </row>
    <row r="1768" spans="1:88">
      <c r="A1768" s="6" t="s">
        <v>3345</v>
      </c>
      <c r="B1768" s="13">
        <v>-0.36784309999999998</v>
      </c>
      <c r="C1768" s="13"/>
      <c r="D1768" s="13">
        <v>-2.1580879999999998</v>
      </c>
      <c r="E1768" s="13">
        <v>-0.16305410000000001</v>
      </c>
      <c r="F1768" s="13">
        <v>-6.5273067500000004E-2</v>
      </c>
      <c r="G1768" s="13">
        <v>7.9356825000000006E-2</v>
      </c>
      <c r="H1768" s="13">
        <v>-1.8074645</v>
      </c>
      <c r="I1768" s="13">
        <v>0.53313758644999987</v>
      </c>
      <c r="J1768" s="13">
        <v>0.11490900000000015</v>
      </c>
      <c r="K1768" s="13">
        <v>-0.10606675200000004</v>
      </c>
      <c r="L1768" s="13">
        <v>4.421124000000054E-3</v>
      </c>
      <c r="M1768" s="13">
        <v>-2.5798383</v>
      </c>
      <c r="O1768" s="23" t="s">
        <v>6292</v>
      </c>
      <c r="CJ1768" t="s">
        <v>6278</v>
      </c>
    </row>
    <row r="1769" spans="1:88">
      <c r="A1769" s="6" t="s">
        <v>3576</v>
      </c>
      <c r="B1769" s="13">
        <v>0.13354350000000001</v>
      </c>
      <c r="C1769" s="13">
        <v>-0.35292000000000001</v>
      </c>
      <c r="D1769" s="13">
        <v>-0.98924629999999991</v>
      </c>
      <c r="E1769" s="13">
        <v>0.1184943</v>
      </c>
      <c r="F1769" s="13">
        <v>-4.7242500000001242E-4</v>
      </c>
      <c r="G1769" s="13">
        <v>0.25536242499999995</v>
      </c>
      <c r="H1769" s="13">
        <v>0.4594990000000001</v>
      </c>
      <c r="I1769" s="13">
        <v>2.0669766041999997</v>
      </c>
      <c r="J1769" s="13">
        <v>0.71904100000000004</v>
      </c>
      <c r="K1769" s="13">
        <v>1.2671119506999999</v>
      </c>
      <c r="L1769" s="13">
        <v>0.99307647534999999</v>
      </c>
      <c r="M1769" s="13">
        <v>0.71715700000000004</v>
      </c>
      <c r="O1769" s="23" t="s">
        <v>6292</v>
      </c>
      <c r="CJ1769" t="s">
        <v>6278</v>
      </c>
    </row>
    <row r="1770" spans="1:88">
      <c r="A1770" s="6" t="s">
        <v>3577</v>
      </c>
      <c r="B1770" s="13">
        <v>-0.31067526000000001</v>
      </c>
      <c r="C1770" s="13">
        <v>-0.47844999999999999</v>
      </c>
      <c r="D1770" s="13">
        <v>-1.0084887999999999</v>
      </c>
      <c r="E1770" s="13">
        <v>0.14066909999999999</v>
      </c>
      <c r="F1770" s="13">
        <v>7.1672550000000015E-2</v>
      </c>
      <c r="G1770" s="13">
        <v>0.30990540750000001</v>
      </c>
      <c r="H1770" s="13">
        <v>-2.0683999999999925E-2</v>
      </c>
      <c r="I1770" s="13">
        <v>0.91492576634999989</v>
      </c>
      <c r="J1770" s="13">
        <v>-9.0789000000000009E-2</v>
      </c>
      <c r="K1770" s="13">
        <v>0.54483547449999992</v>
      </c>
      <c r="L1770" s="13">
        <v>0.22702323724999995</v>
      </c>
      <c r="M1770" s="13">
        <v>-7.1985999999999883E-2</v>
      </c>
      <c r="O1770" s="23" t="s">
        <v>6292</v>
      </c>
      <c r="CJ1770" t="s">
        <v>6278</v>
      </c>
    </row>
    <row r="1771" spans="1:88">
      <c r="A1771" s="6" t="s">
        <v>3799</v>
      </c>
      <c r="B1771" s="13">
        <v>-1.0333726999999999</v>
      </c>
      <c r="C1771" s="13">
        <v>-0.60824</v>
      </c>
      <c r="D1771" s="13">
        <v>-2.1893880999999999</v>
      </c>
      <c r="E1771" s="13">
        <v>-4.6282729999999994E-2</v>
      </c>
      <c r="F1771" s="13">
        <v>5.2847637499999975E-2</v>
      </c>
      <c r="G1771" s="13">
        <v>-5.2293024999999993E-2</v>
      </c>
      <c r="H1771" s="13">
        <v>0.11011400000000005</v>
      </c>
      <c r="I1771" s="13">
        <v>-0.98995630634999998</v>
      </c>
      <c r="J1771" s="13">
        <v>-0.70082539999999993</v>
      </c>
      <c r="K1771" s="13">
        <v>-5.7179824400000023E-2</v>
      </c>
      <c r="L1771" s="13">
        <v>-0.37900261219999998</v>
      </c>
      <c r="M1771" s="13">
        <v>0.29704799999999998</v>
      </c>
      <c r="O1771" s="23" t="s">
        <v>6292</v>
      </c>
      <c r="CJ1771" t="s">
        <v>6278</v>
      </c>
    </row>
    <row r="1772" spans="1:88">
      <c r="A1772" s="6" t="s">
        <v>4116</v>
      </c>
      <c r="B1772" s="13">
        <v>-0.71513589999999994</v>
      </c>
      <c r="C1772" s="13">
        <v>-0.94535999999999998</v>
      </c>
      <c r="D1772" s="13">
        <v>-1.7906982999999999</v>
      </c>
      <c r="E1772" s="13"/>
      <c r="F1772" s="13">
        <v>-0.19999077999999998</v>
      </c>
      <c r="G1772" s="13">
        <v>-0.20087960999999999</v>
      </c>
      <c r="H1772" s="13"/>
      <c r="I1772" s="13"/>
      <c r="J1772" s="13"/>
      <c r="K1772" s="13"/>
      <c r="L1772" s="13" t="s">
        <v>6278</v>
      </c>
      <c r="M1772" s="13"/>
      <c r="O1772" s="23" t="s">
        <v>6292</v>
      </c>
      <c r="CJ1772" t="s">
        <v>6278</v>
      </c>
    </row>
    <row r="1773" spans="1:88">
      <c r="A1773" s="6" t="s">
        <v>4283</v>
      </c>
      <c r="B1773" s="13">
        <v>0.14560629999999999</v>
      </c>
      <c r="C1773" s="13">
        <v>7.9701000000000008E-3</v>
      </c>
      <c r="D1773" s="13">
        <v>-2.04684468</v>
      </c>
      <c r="E1773" s="13">
        <v>3.8331280000000002E-2</v>
      </c>
      <c r="F1773" s="13">
        <v>-0.23118983500000001</v>
      </c>
      <c r="G1773" s="13">
        <v>-0.16269312499999999</v>
      </c>
      <c r="H1773" s="13">
        <v>-0.78078079999999994</v>
      </c>
      <c r="I1773" s="13">
        <v>-0.19556151445000003</v>
      </c>
      <c r="J1773" s="13">
        <v>-0.13202199999999986</v>
      </c>
      <c r="K1773" s="13">
        <v>-0.2697967919</v>
      </c>
      <c r="L1773" s="13">
        <v>-0.20090939594999993</v>
      </c>
      <c r="M1773" s="13">
        <v>-1.5622064</v>
      </c>
      <c r="O1773" s="23" t="s">
        <v>6292</v>
      </c>
      <c r="CJ1773" t="s">
        <v>6278</v>
      </c>
    </row>
    <row r="1774" spans="1:88">
      <c r="A1774" s="6" t="s">
        <v>4531</v>
      </c>
      <c r="B1774" s="13">
        <v>-1.9925999999999833E-3</v>
      </c>
      <c r="C1774" s="13"/>
      <c r="D1774" s="13">
        <v>-1.2092153999999999</v>
      </c>
      <c r="E1774" s="13">
        <v>-8.3866999999999997E-2</v>
      </c>
      <c r="F1774" s="13">
        <v>0.40197022500000001</v>
      </c>
      <c r="G1774" s="13">
        <v>-0.20786122499999998</v>
      </c>
      <c r="H1774" s="13">
        <v>0.73919200000000007</v>
      </c>
      <c r="I1774" s="13"/>
      <c r="J1774" s="13">
        <v>0.99067100000000008</v>
      </c>
      <c r="K1774" s="13">
        <v>1.0401442081000001</v>
      </c>
      <c r="L1774" s="13">
        <v>1.01540760405</v>
      </c>
      <c r="M1774" s="13">
        <v>-0.26918299999999995</v>
      </c>
      <c r="O1774" s="23" t="s">
        <v>6292</v>
      </c>
      <c r="CJ1774" t="s">
        <v>6278</v>
      </c>
    </row>
    <row r="1775" spans="1:88">
      <c r="A1775" s="6" t="s">
        <v>4599</v>
      </c>
      <c r="B1775" s="13">
        <v>0.45593099999999998</v>
      </c>
      <c r="C1775" s="13"/>
      <c r="D1775" s="13">
        <v>-0.58518099999999995</v>
      </c>
      <c r="E1775" s="13">
        <v>-1.886115E-2</v>
      </c>
      <c r="F1775" s="13">
        <v>-0.30139080749999997</v>
      </c>
      <c r="G1775" s="13">
        <v>1.1037232499999999E-2</v>
      </c>
      <c r="H1775" s="13">
        <v>0.56728900000000015</v>
      </c>
      <c r="I1775" s="13">
        <v>2.5236251415500002</v>
      </c>
      <c r="J1775" s="13"/>
      <c r="K1775" s="13">
        <v>1.0748473942000001</v>
      </c>
      <c r="L1775" s="13">
        <v>1.0748473942000001</v>
      </c>
      <c r="M1775" s="13">
        <v>-0.94521029999999995</v>
      </c>
      <c r="O1775" s="23" t="s">
        <v>6292</v>
      </c>
      <c r="CJ1775" t="s">
        <v>6278</v>
      </c>
    </row>
    <row r="1776" spans="1:88">
      <c r="A1776" s="6" t="s">
        <v>4606</v>
      </c>
      <c r="B1776" s="13">
        <v>0.35160930000000001</v>
      </c>
      <c r="C1776" s="13">
        <v>-0.30249999999999999</v>
      </c>
      <c r="D1776" s="13">
        <v>-2.0586214799999998</v>
      </c>
      <c r="E1776" s="13">
        <v>-7.4018699999999979E-3</v>
      </c>
      <c r="F1776" s="13">
        <v>2.4375762500000009E-2</v>
      </c>
      <c r="G1776" s="13">
        <v>0.21629497499999997</v>
      </c>
      <c r="H1776" s="13">
        <v>-0.46569799999999995</v>
      </c>
      <c r="I1776" s="13">
        <v>1.8061074106499999</v>
      </c>
      <c r="J1776" s="13">
        <v>1.041412</v>
      </c>
      <c r="K1776" s="13">
        <v>1.318062667</v>
      </c>
      <c r="L1776" s="13">
        <v>1.1797373334999999</v>
      </c>
      <c r="M1776" s="13">
        <v>-1.5814802999999999</v>
      </c>
      <c r="O1776" s="23" t="s">
        <v>6292</v>
      </c>
      <c r="CJ1776" t="s">
        <v>6278</v>
      </c>
    </row>
    <row r="1777" spans="1:88">
      <c r="A1777" s="6" t="s">
        <v>4607</v>
      </c>
      <c r="B1777" s="13">
        <v>1.2315529999999999</v>
      </c>
      <c r="C1777" s="13"/>
      <c r="D1777" s="13">
        <v>1.071672</v>
      </c>
      <c r="E1777" s="13">
        <v>-3.1431119999999993E-2</v>
      </c>
      <c r="F1777" s="13">
        <v>-0.52893342499999996</v>
      </c>
      <c r="G1777" s="13">
        <v>-5.4511900000000009E-2</v>
      </c>
      <c r="H1777" s="13">
        <v>-1.1391549999999999</v>
      </c>
      <c r="I1777" s="13">
        <v>5.1677060896000002</v>
      </c>
      <c r="J1777" s="13">
        <v>1.820775</v>
      </c>
      <c r="K1777" s="13">
        <v>2.1505947084999999</v>
      </c>
      <c r="L1777" s="13">
        <v>1.9856848542500001</v>
      </c>
      <c r="M1777" s="13">
        <v>-3.5976159999999999</v>
      </c>
      <c r="O1777" s="23" t="s">
        <v>6292</v>
      </c>
      <c r="CJ1777" t="s">
        <v>6278</v>
      </c>
    </row>
    <row r="1778" spans="1:88">
      <c r="A1778" s="6" t="s">
        <v>4613</v>
      </c>
      <c r="B1778" s="13">
        <v>-0.84653920000000005</v>
      </c>
      <c r="C1778" s="13"/>
      <c r="D1778" s="13">
        <v>-2.7081222999999999</v>
      </c>
      <c r="E1778" s="13">
        <v>0.13194700000000001</v>
      </c>
      <c r="F1778" s="13">
        <v>1.1383225000000011E-2</v>
      </c>
      <c r="G1778" s="13">
        <v>8.6637000000000016E-3</v>
      </c>
      <c r="H1778" s="13">
        <v>-0.93311040000000001</v>
      </c>
      <c r="I1778" s="13">
        <v>-1.176690515</v>
      </c>
      <c r="J1778" s="13">
        <v>-1.1446710999999998</v>
      </c>
      <c r="K1778" s="13">
        <v>-0.51852283570000002</v>
      </c>
      <c r="L1778" s="13">
        <v>-0.83159696784999992</v>
      </c>
      <c r="M1778" s="13">
        <v>-1.1330707</v>
      </c>
      <c r="O1778" s="23" t="s">
        <v>6292</v>
      </c>
      <c r="CJ1778" t="s">
        <v>6278</v>
      </c>
    </row>
    <row r="1779" spans="1:88">
      <c r="A1779" s="6" t="s">
        <v>4694</v>
      </c>
      <c r="B1779" s="13">
        <v>-0.11137519999999998</v>
      </c>
      <c r="C1779" s="13">
        <v>-0.15573000000000001</v>
      </c>
      <c r="D1779" s="13">
        <v>-1.7968440999999999</v>
      </c>
      <c r="E1779" s="13">
        <v>2.1814279999999998E-2</v>
      </c>
      <c r="F1779" s="13">
        <v>6.3576675000000013E-2</v>
      </c>
      <c r="G1779" s="13">
        <v>0.27435920000000003</v>
      </c>
      <c r="H1779" s="13">
        <v>-0.78701899999999991</v>
      </c>
      <c r="I1779" s="13">
        <v>0.33368336105000007</v>
      </c>
      <c r="J1779" s="13">
        <v>-0.39532469999999986</v>
      </c>
      <c r="K1779" s="13">
        <v>0.10255147460000003</v>
      </c>
      <c r="L1779" s="13">
        <v>-0.14638661269999992</v>
      </c>
      <c r="M1779" s="13">
        <v>-1.3459835999999998</v>
      </c>
      <c r="O1779" s="23" t="s">
        <v>6292</v>
      </c>
      <c r="CJ1779" t="s">
        <v>6278</v>
      </c>
    </row>
    <row r="1780" spans="1:88">
      <c r="A1780" s="6" t="s">
        <v>4771</v>
      </c>
      <c r="B1780" s="13"/>
      <c r="C1780" s="13">
        <v>0.16963</v>
      </c>
      <c r="D1780" s="13">
        <v>-1.8953274599999999</v>
      </c>
      <c r="E1780" s="13"/>
      <c r="F1780" s="13">
        <v>-0.8645498425</v>
      </c>
      <c r="G1780" s="13">
        <v>-0.33994855000000002</v>
      </c>
      <c r="H1780" s="13"/>
      <c r="I1780" s="13"/>
      <c r="J1780" s="13"/>
      <c r="K1780" s="13"/>
      <c r="L1780" s="13" t="s">
        <v>6278</v>
      </c>
      <c r="M1780" s="13"/>
      <c r="O1780" s="23" t="s">
        <v>6292</v>
      </c>
      <c r="CJ1780" t="s">
        <v>6278</v>
      </c>
    </row>
    <row r="1781" spans="1:88">
      <c r="A1781" s="6" t="s">
        <v>4801</v>
      </c>
      <c r="B1781" s="13">
        <v>0.14992590000000003</v>
      </c>
      <c r="C1781" s="13">
        <v>-0.39911000000000002</v>
      </c>
      <c r="D1781" s="13">
        <v>-1.2548504</v>
      </c>
      <c r="E1781" s="13">
        <v>-3.0993299999999991E-3</v>
      </c>
      <c r="F1781" s="13">
        <v>-0.1140493025</v>
      </c>
      <c r="G1781" s="13">
        <v>2.6002550000000006E-2</v>
      </c>
      <c r="H1781" s="13">
        <v>0.50281500000000001</v>
      </c>
      <c r="I1781" s="13">
        <v>1.4981708474499997</v>
      </c>
      <c r="J1781" s="13">
        <v>0.58460600000000018</v>
      </c>
      <c r="K1781" s="13">
        <v>1.1071951709999999</v>
      </c>
      <c r="L1781" s="13">
        <v>0.84590058550000002</v>
      </c>
      <c r="M1781" s="13">
        <v>0.606352</v>
      </c>
      <c r="O1781" s="23" t="s">
        <v>6292</v>
      </c>
      <c r="CJ1781" t="s">
        <v>6278</v>
      </c>
    </row>
    <row r="1782" spans="1:88">
      <c r="A1782" s="6" t="s">
        <v>4957</v>
      </c>
      <c r="B1782" s="13">
        <v>-0.82703290000000007</v>
      </c>
      <c r="C1782" s="13"/>
      <c r="D1782" s="13">
        <v>-2.2588423999999998</v>
      </c>
      <c r="E1782" s="13">
        <v>5.9101849999999997E-2</v>
      </c>
      <c r="F1782" s="13">
        <v>0.75945383499999997</v>
      </c>
      <c r="G1782" s="13">
        <v>7.7811652499999995E-2</v>
      </c>
      <c r="H1782" s="13">
        <v>0.49856500000000015</v>
      </c>
      <c r="I1782" s="13">
        <v>-0.76542077814999998</v>
      </c>
      <c r="J1782" s="13">
        <v>0.16060700000000017</v>
      </c>
      <c r="K1782" s="13">
        <v>0.87816961240000002</v>
      </c>
      <c r="L1782" s="13">
        <v>0.51938830620000009</v>
      </c>
      <c r="M1782" s="13">
        <v>-0.88306229999999997</v>
      </c>
      <c r="O1782" s="23" t="s">
        <v>6292</v>
      </c>
      <c r="CJ1782" t="s">
        <v>6278</v>
      </c>
    </row>
    <row r="1783" spans="1:88">
      <c r="A1783" s="6" t="s">
        <v>4958</v>
      </c>
      <c r="B1783" s="13">
        <v>1.2108100000000038E-2</v>
      </c>
      <c r="C1783" s="13"/>
      <c r="D1783" s="13">
        <v>-1.2714045</v>
      </c>
      <c r="E1783" s="13">
        <v>-0.24831699999999998</v>
      </c>
      <c r="F1783" s="13">
        <v>0.50372234799999993</v>
      </c>
      <c r="G1783" s="13">
        <v>0.24676432500000001</v>
      </c>
      <c r="H1783" s="13">
        <v>0.58299300000000009</v>
      </c>
      <c r="I1783" s="13">
        <v>-0.32873195965000002</v>
      </c>
      <c r="J1783" s="13">
        <v>0.31089100000000003</v>
      </c>
      <c r="K1783" s="13">
        <v>3.5801223100000001E-2</v>
      </c>
      <c r="L1783" s="13">
        <v>0.17334611155000001</v>
      </c>
      <c r="M1783" s="13">
        <v>-1.8826999999999927E-2</v>
      </c>
      <c r="O1783" s="23" t="s">
        <v>6292</v>
      </c>
      <c r="CJ1783" t="s">
        <v>6278</v>
      </c>
    </row>
    <row r="1784" spans="1:88">
      <c r="A1784" s="6" t="s">
        <v>5004</v>
      </c>
      <c r="B1784" s="13">
        <v>-0.16714260999999997</v>
      </c>
      <c r="C1784" s="13">
        <v>-8.4279000000000007E-2</v>
      </c>
      <c r="D1784" s="13">
        <v>-2.4995514999999999</v>
      </c>
      <c r="E1784" s="13">
        <v>-0.10805390000000001</v>
      </c>
      <c r="F1784" s="13">
        <v>0.23858453250000006</v>
      </c>
      <c r="G1784" s="13">
        <v>-1.4391125000000003E-2</v>
      </c>
      <c r="H1784" s="13">
        <v>-0.148922</v>
      </c>
      <c r="I1784" s="13">
        <v>0.40219379519999987</v>
      </c>
      <c r="J1784" s="13">
        <v>0.12161</v>
      </c>
      <c r="K1784" s="13">
        <v>6.6111100799999933E-2</v>
      </c>
      <c r="L1784" s="13">
        <v>9.3860550399999965E-2</v>
      </c>
      <c r="M1784" s="13">
        <v>-0.16366799999999992</v>
      </c>
      <c r="O1784" s="23" t="s">
        <v>6292</v>
      </c>
      <c r="CJ1784" t="s">
        <v>6278</v>
      </c>
    </row>
    <row r="1785" spans="1:88">
      <c r="A1785" s="6" t="s">
        <v>5037</v>
      </c>
      <c r="B1785" s="13">
        <v>0.56960929999999999</v>
      </c>
      <c r="C1785" s="13">
        <v>-0.11808</v>
      </c>
      <c r="D1785" s="13">
        <v>-1.142898</v>
      </c>
      <c r="E1785" s="13">
        <v>-2.0009599999999999E-2</v>
      </c>
      <c r="F1785" s="13">
        <v>-8.2149042500000005E-2</v>
      </c>
      <c r="G1785" s="13">
        <v>-0.12474604999999998</v>
      </c>
      <c r="H1785" s="13">
        <v>-0.13525399999999999</v>
      </c>
      <c r="I1785" s="13">
        <v>1.4113630768999996</v>
      </c>
      <c r="J1785" s="13">
        <v>0.44100000000000006</v>
      </c>
      <c r="K1785" s="13">
        <v>0.36036987449999991</v>
      </c>
      <c r="L1785" s="13">
        <v>0.40068493724999998</v>
      </c>
      <c r="M1785" s="13"/>
      <c r="O1785" s="23" t="s">
        <v>6292</v>
      </c>
      <c r="CJ1785" t="s">
        <v>6278</v>
      </c>
    </row>
    <row r="1786" spans="1:88">
      <c r="A1786" s="6" t="s">
        <v>5103</v>
      </c>
      <c r="B1786" s="13">
        <v>0.17923720000000001</v>
      </c>
      <c r="C1786" s="13">
        <v>6.3181000000000001E-2</v>
      </c>
      <c r="D1786" s="13">
        <v>-0.79170999999999991</v>
      </c>
      <c r="E1786" s="13">
        <v>0.27991970000000005</v>
      </c>
      <c r="F1786" s="13">
        <v>-3.8794809999999999E-2</v>
      </c>
      <c r="G1786" s="13">
        <v>-0.10178655400000002</v>
      </c>
      <c r="H1786" s="13">
        <v>0.69761899999999999</v>
      </c>
      <c r="I1786" s="13">
        <v>1.98592943625</v>
      </c>
      <c r="J1786" s="13">
        <v>0.86904999999999988</v>
      </c>
      <c r="K1786" s="13">
        <v>0.89969855109999997</v>
      </c>
      <c r="L1786" s="13">
        <v>0.88437427554999992</v>
      </c>
      <c r="M1786" s="13">
        <v>0.57147599999999987</v>
      </c>
      <c r="O1786" s="23" t="s">
        <v>6292</v>
      </c>
      <c r="CJ1786" t="s">
        <v>6278</v>
      </c>
    </row>
    <row r="1787" spans="1:88">
      <c r="A1787" s="6" t="s">
        <v>5195</v>
      </c>
      <c r="B1787" s="13">
        <v>-1.2912460000000001</v>
      </c>
      <c r="C1787" s="13">
        <v>-0.52917000000000003</v>
      </c>
      <c r="D1787" s="13">
        <v>-2.9396016</v>
      </c>
      <c r="E1787" s="13">
        <v>-0.1193235</v>
      </c>
      <c r="F1787" s="13">
        <v>0.19645355399999997</v>
      </c>
      <c r="G1787" s="13">
        <v>-8.782749999999926E-4</v>
      </c>
      <c r="H1787" s="13">
        <v>-0.69368600000000002</v>
      </c>
      <c r="I1787" s="13">
        <v>-1.5921421294</v>
      </c>
      <c r="J1787" s="13">
        <v>-0.41716979999999992</v>
      </c>
      <c r="K1787" s="13">
        <v>0.34270931969999996</v>
      </c>
      <c r="L1787" s="13">
        <v>-3.7230240149999982E-2</v>
      </c>
      <c r="M1787" s="13">
        <v>-0.18547800000000003</v>
      </c>
      <c r="O1787" s="23" t="s">
        <v>6292</v>
      </c>
      <c r="CJ1787" t="s">
        <v>6278</v>
      </c>
    </row>
    <row r="1788" spans="1:88">
      <c r="A1788" s="6" t="s">
        <v>5322</v>
      </c>
      <c r="B1788" s="13">
        <v>-0.16406390999999998</v>
      </c>
      <c r="C1788" s="13">
        <v>-0.54220000000000002</v>
      </c>
      <c r="D1788" s="13">
        <v>-2.1528968000000002</v>
      </c>
      <c r="E1788" s="13">
        <v>0.1549383</v>
      </c>
      <c r="F1788" s="13">
        <v>6.1720850000000008E-2</v>
      </c>
      <c r="G1788" s="13">
        <v>6.9763649750000004E-2</v>
      </c>
      <c r="H1788" s="13">
        <v>-1.0973944</v>
      </c>
      <c r="I1788" s="13">
        <v>2.61000198500001E-2</v>
      </c>
      <c r="J1788" s="13">
        <v>-0.35897929999999989</v>
      </c>
      <c r="K1788" s="13">
        <v>-0.32225013210000003</v>
      </c>
      <c r="L1788" s="13">
        <v>-0.34061471604999993</v>
      </c>
      <c r="M1788" s="13">
        <v>-0.60187299999999988</v>
      </c>
      <c r="O1788" s="23" t="s">
        <v>6292</v>
      </c>
      <c r="CJ1788" t="s">
        <v>6278</v>
      </c>
    </row>
    <row r="1789" spans="1:88">
      <c r="A1789" s="6" t="s">
        <v>5377</v>
      </c>
      <c r="B1789" s="13">
        <v>-0.29957537000000001</v>
      </c>
      <c r="C1789" s="13"/>
      <c r="D1789" s="13">
        <v>-1.5470222</v>
      </c>
      <c r="E1789" s="13">
        <v>-0.1349495</v>
      </c>
      <c r="F1789" s="13">
        <v>-2.2170949999999953E-2</v>
      </c>
      <c r="G1789" s="13">
        <v>-0.22739844999999997</v>
      </c>
      <c r="H1789" s="13">
        <v>0.44814899999999991</v>
      </c>
      <c r="I1789" s="13">
        <v>-0.89668548454999997</v>
      </c>
      <c r="J1789" s="13">
        <v>-0.60301809999999989</v>
      </c>
      <c r="K1789" s="13">
        <v>-0.30589334170000004</v>
      </c>
      <c r="L1789" s="13">
        <v>-0.45445572084999997</v>
      </c>
      <c r="M1789" s="13">
        <v>-0.37264399999999998</v>
      </c>
      <c r="O1789" s="23" t="s">
        <v>6292</v>
      </c>
      <c r="CJ1789" t="s">
        <v>6278</v>
      </c>
    </row>
    <row r="1790" spans="1:88">
      <c r="A1790" s="6" t="s">
        <v>5407</v>
      </c>
      <c r="B1790" s="13">
        <v>-1.0178939999999999</v>
      </c>
      <c r="C1790" s="13"/>
      <c r="D1790" s="13">
        <v>-2.5412973999999999</v>
      </c>
      <c r="E1790" s="13">
        <v>7.0887580000000006E-2</v>
      </c>
      <c r="F1790" s="13">
        <v>0.15537729249999999</v>
      </c>
      <c r="G1790" s="13">
        <v>0.28734335</v>
      </c>
      <c r="H1790" s="13">
        <v>-0.29827800000000004</v>
      </c>
      <c r="I1790" s="13">
        <v>-1.5482158795500001</v>
      </c>
      <c r="J1790" s="13">
        <v>0.10756900000000003</v>
      </c>
      <c r="K1790" s="13">
        <v>0.90505586099999991</v>
      </c>
      <c r="L1790" s="13">
        <v>0.50631243049999997</v>
      </c>
      <c r="M1790" s="13">
        <v>-1.2327054</v>
      </c>
      <c r="O1790" s="23" t="s">
        <v>6292</v>
      </c>
      <c r="CJ1790" t="s">
        <v>6278</v>
      </c>
    </row>
    <row r="1791" spans="1:88">
      <c r="A1791" s="6" t="s">
        <v>5506</v>
      </c>
      <c r="B1791" s="13">
        <v>-1.0111634</v>
      </c>
      <c r="C1791" s="13">
        <v>-0.16738</v>
      </c>
      <c r="D1791" s="13">
        <v>-2.4360366</v>
      </c>
      <c r="E1791" s="13">
        <v>-4.5962599999999996E-3</v>
      </c>
      <c r="F1791" s="13">
        <v>0.3458714725</v>
      </c>
      <c r="G1791" s="13">
        <v>0.15042445000000004</v>
      </c>
      <c r="H1791" s="13">
        <v>-0.58772399999999991</v>
      </c>
      <c r="I1791" s="13">
        <v>-0.86051058324999996</v>
      </c>
      <c r="J1791" s="13">
        <v>-3.9807999999999844E-2</v>
      </c>
      <c r="K1791" s="13">
        <v>0.34835787619999992</v>
      </c>
      <c r="L1791" s="13">
        <v>0.15427493810000004</v>
      </c>
      <c r="M1791" s="13">
        <v>-0.69667699999999999</v>
      </c>
      <c r="O1791" s="23" t="s">
        <v>6292</v>
      </c>
      <c r="CJ1791" t="s">
        <v>6278</v>
      </c>
    </row>
    <row r="1792" spans="1:88">
      <c r="A1792" s="6" t="s">
        <v>5518</v>
      </c>
      <c r="B1792" s="13">
        <v>-0.19657785</v>
      </c>
      <c r="C1792" s="13"/>
      <c r="D1792" s="13">
        <v>-1.7766747999999999</v>
      </c>
      <c r="E1792" s="13">
        <v>-3.2383389999999998E-2</v>
      </c>
      <c r="F1792" s="13">
        <v>9.7459900000000002E-2</v>
      </c>
      <c r="G1792" s="13">
        <v>2.5219000000000127E-3</v>
      </c>
      <c r="H1792" s="13">
        <v>-0.16567200000000004</v>
      </c>
      <c r="I1792" s="13"/>
      <c r="J1792" s="13">
        <v>0.62782500000000008</v>
      </c>
      <c r="K1792" s="13">
        <v>0.52749420020000004</v>
      </c>
      <c r="L1792" s="13">
        <v>0.57765960010000006</v>
      </c>
      <c r="M1792" s="13">
        <v>-1.1576858999999999</v>
      </c>
      <c r="O1792" s="23" t="s">
        <v>6292</v>
      </c>
      <c r="CJ1792" t="s">
        <v>6278</v>
      </c>
    </row>
    <row r="1793" spans="1:88">
      <c r="A1793" s="6" t="s">
        <v>5612</v>
      </c>
      <c r="B1793" s="13">
        <v>-0.49734460000000003</v>
      </c>
      <c r="C1793" s="13">
        <v>-0.53671999999999997</v>
      </c>
      <c r="D1793" s="13">
        <v>-2.2361230000000001</v>
      </c>
      <c r="E1793" s="13">
        <v>0.18811459999999999</v>
      </c>
      <c r="F1793" s="13">
        <v>-0.11054327999999999</v>
      </c>
      <c r="G1793" s="13">
        <v>4.9455014999999991E-2</v>
      </c>
      <c r="H1793" s="13">
        <v>-0.84787269999999992</v>
      </c>
      <c r="I1793" s="13">
        <v>-1.3432311834999999</v>
      </c>
      <c r="J1793" s="13">
        <v>-0.47733949999999992</v>
      </c>
      <c r="K1793" s="13">
        <v>-0.23288223990000001</v>
      </c>
      <c r="L1793" s="13">
        <v>-0.35511086994999996</v>
      </c>
      <c r="M1793" s="13">
        <v>-0.57399500000000003</v>
      </c>
      <c r="O1793" s="23" t="s">
        <v>6292</v>
      </c>
      <c r="CJ1793" t="s">
        <v>6278</v>
      </c>
    </row>
    <row r="1794" spans="1:88">
      <c r="A1794" s="6" t="s">
        <v>5894</v>
      </c>
      <c r="B1794" s="13">
        <v>3.2991300000000029E-2</v>
      </c>
      <c r="C1794" s="13">
        <v>0.23777000000000001</v>
      </c>
      <c r="D1794" s="13">
        <v>-1.4609931999999999</v>
      </c>
      <c r="E1794" s="13">
        <v>0.1654129</v>
      </c>
      <c r="F1794" s="13">
        <v>-5.6906875000000003E-2</v>
      </c>
      <c r="G1794" s="13">
        <v>-4.6695358999999992E-2</v>
      </c>
      <c r="H1794" s="13">
        <v>0.13746600000000009</v>
      </c>
      <c r="I1794" s="13">
        <v>1.12656801595</v>
      </c>
      <c r="J1794" s="13">
        <v>0.52734500000000017</v>
      </c>
      <c r="K1794" s="13">
        <v>0.63585050799999987</v>
      </c>
      <c r="L1794" s="13">
        <v>0.58159775400000002</v>
      </c>
      <c r="M1794" s="13">
        <v>3.1667000000000112E-2</v>
      </c>
      <c r="O1794" s="23" t="s">
        <v>6292</v>
      </c>
      <c r="CJ1794" t="s">
        <v>6278</v>
      </c>
    </row>
    <row r="1795" spans="1:88">
      <c r="A1795" s="6" t="s">
        <v>5926</v>
      </c>
      <c r="B1795" s="13">
        <v>0.19009299999999998</v>
      </c>
      <c r="C1795" s="13"/>
      <c r="D1795" s="13">
        <v>-1.7474711000000001</v>
      </c>
      <c r="E1795" s="13">
        <v>0.10770913</v>
      </c>
      <c r="F1795" s="13">
        <v>2.077744749999999E-2</v>
      </c>
      <c r="G1795" s="13">
        <v>-1.4997832499999997E-2</v>
      </c>
      <c r="H1795" s="13">
        <v>-0.27311200000000002</v>
      </c>
      <c r="I1795" s="13">
        <v>-2.5162775299999995E-2</v>
      </c>
      <c r="J1795" s="13">
        <v>0.68505700000000003</v>
      </c>
      <c r="K1795" s="13">
        <v>0.5129097587</v>
      </c>
      <c r="L1795" s="13">
        <v>0.59898337935000001</v>
      </c>
      <c r="M1795" s="13">
        <v>-1.5230389</v>
      </c>
      <c r="O1795" s="23" t="s">
        <v>6292</v>
      </c>
      <c r="CJ1795" t="s">
        <v>6278</v>
      </c>
    </row>
    <row r="1796" spans="1:88">
      <c r="A1796" s="6" t="s">
        <v>5987</v>
      </c>
      <c r="B1796" s="13">
        <v>-0.56979139999999995</v>
      </c>
      <c r="C1796" s="13">
        <v>-0.11937</v>
      </c>
      <c r="D1796" s="13">
        <v>-1.7264869999999999</v>
      </c>
      <c r="E1796" s="13">
        <v>-1.420302E-2</v>
      </c>
      <c r="F1796" s="13">
        <v>0.22125289999999997</v>
      </c>
      <c r="G1796" s="13">
        <v>-2.2457849999999994E-2</v>
      </c>
      <c r="H1796" s="13">
        <v>-1.0598021</v>
      </c>
      <c r="I1796" s="13">
        <v>-0.51993252369999998</v>
      </c>
      <c r="J1796" s="13">
        <v>-0.67087949999999996</v>
      </c>
      <c r="K1796" s="13">
        <v>-2.3703488400000028E-2</v>
      </c>
      <c r="L1796" s="13">
        <v>-0.34729149419999999</v>
      </c>
      <c r="M1796" s="13">
        <v>-0.77087240000000001</v>
      </c>
      <c r="O1796" s="23" t="s">
        <v>6292</v>
      </c>
      <c r="CJ1796" t="s">
        <v>6278</v>
      </c>
    </row>
    <row r="1797" spans="1:88">
      <c r="A1797" s="6" t="s">
        <v>6207</v>
      </c>
      <c r="B1797" s="13"/>
      <c r="C1797" s="13"/>
      <c r="D1797" s="13">
        <v>-1.5789772</v>
      </c>
      <c r="E1797" s="13">
        <v>-3.3450499999999987E-3</v>
      </c>
      <c r="F1797" s="13">
        <v>8.057668749999998E-2</v>
      </c>
      <c r="G1797" s="13">
        <v>-0.20820421749999998</v>
      </c>
      <c r="H1797" s="13">
        <v>-0.13524099999999994</v>
      </c>
      <c r="I1797" s="13">
        <v>1.1630961201999999</v>
      </c>
      <c r="J1797" s="13">
        <v>0.18093400000000015</v>
      </c>
      <c r="K1797" s="13">
        <v>0.2080123103</v>
      </c>
      <c r="L1797" s="13">
        <v>0.19447315515000008</v>
      </c>
      <c r="M1797" s="13">
        <v>-0.43649300000000002</v>
      </c>
      <c r="O1797" s="23" t="s">
        <v>6292</v>
      </c>
      <c r="CJ1797" t="s">
        <v>6278</v>
      </c>
    </row>
    <row r="1798" spans="1:88">
      <c r="A1798" s="6" t="s">
        <v>6215</v>
      </c>
      <c r="B1798" s="13"/>
      <c r="C1798" s="13"/>
      <c r="D1798" s="13">
        <v>-2.4760811</v>
      </c>
      <c r="E1798" s="13">
        <v>-0.15302840000000001</v>
      </c>
      <c r="F1798" s="13">
        <v>0.15912955000000001</v>
      </c>
      <c r="G1798" s="13">
        <v>0.204539625</v>
      </c>
      <c r="H1798" s="13"/>
      <c r="I1798" s="13">
        <v>-0.54687901319999999</v>
      </c>
      <c r="J1798" s="13"/>
      <c r="K1798" s="13">
        <v>0.63679003570000003</v>
      </c>
      <c r="L1798" s="13">
        <v>0.63679003570000003</v>
      </c>
      <c r="M1798" s="13"/>
      <c r="O1798" s="23" t="s">
        <v>6292</v>
      </c>
      <c r="CJ1798" t="s">
        <v>6278</v>
      </c>
    </row>
    <row r="1799" spans="1:88">
      <c r="A1799" s="6" t="s">
        <v>631</v>
      </c>
      <c r="B1799" s="13"/>
      <c r="C1799" s="13">
        <v>-0.37685999999999997</v>
      </c>
      <c r="D1799" s="13">
        <v>-2.4692748</v>
      </c>
      <c r="E1799" s="13"/>
      <c r="F1799" s="13"/>
      <c r="G1799" s="13">
        <v>-0.17892160999999998</v>
      </c>
      <c r="H1799" s="13"/>
      <c r="I1799" s="13">
        <v>-4.2135519299999924E-2</v>
      </c>
      <c r="J1799" s="13"/>
      <c r="K1799" s="13">
        <v>0.12840889479999995</v>
      </c>
      <c r="L1799" s="13">
        <v>0.12840889479999995</v>
      </c>
      <c r="M1799" s="13"/>
      <c r="N1799">
        <v>13.715568812292098</v>
      </c>
      <c r="O1799" s="23" t="s">
        <v>6294</v>
      </c>
      <c r="CJ1799" t="s">
        <v>6278</v>
      </c>
    </row>
    <row r="1800" spans="1:88">
      <c r="A1800" s="6" t="s">
        <v>5801</v>
      </c>
      <c r="B1800" s="13">
        <v>-0.28492389000000001</v>
      </c>
      <c r="C1800" s="13">
        <v>-0.12579000000000001</v>
      </c>
      <c r="D1800" s="13">
        <v>-2.6350407000000002</v>
      </c>
      <c r="E1800" s="13">
        <v>4.1744009999999998E-2</v>
      </c>
      <c r="F1800" s="13">
        <v>0.10449466925000002</v>
      </c>
      <c r="G1800" s="13">
        <v>-2.8477559999999999E-2</v>
      </c>
      <c r="H1800" s="13">
        <v>-0.29828999999999994</v>
      </c>
      <c r="I1800" s="13">
        <v>-0.47641171415</v>
      </c>
      <c r="J1800" s="13">
        <v>-8.528099999999994E-2</v>
      </c>
      <c r="K1800" s="13">
        <v>0.65411023059999995</v>
      </c>
      <c r="L1800" s="13">
        <v>0.28441461530000001</v>
      </c>
      <c r="M1800" s="13">
        <v>-0.62356699999999998</v>
      </c>
      <c r="N1800">
        <v>13.543958186817488</v>
      </c>
      <c r="O1800" s="23" t="s">
        <v>6294</v>
      </c>
      <c r="CJ1800" t="s">
        <v>6278</v>
      </c>
    </row>
    <row r="1801" spans="1:88">
      <c r="A1801" s="6" t="s">
        <v>2279</v>
      </c>
      <c r="B1801" s="13">
        <v>-1.7882260000000001</v>
      </c>
      <c r="C1801" s="13"/>
      <c r="D1801" s="13">
        <v>-3.960591</v>
      </c>
      <c r="E1801" s="13">
        <v>0.25691700000000001</v>
      </c>
      <c r="F1801" s="13">
        <v>-2.9059287500000003E-2</v>
      </c>
      <c r="G1801" s="13">
        <v>-1.7484349999999989E-2</v>
      </c>
      <c r="H1801" s="13">
        <v>-1.4833616999999999</v>
      </c>
      <c r="I1801" s="13">
        <v>-2.40660258585</v>
      </c>
      <c r="J1801" s="13">
        <v>-0.85524479999999992</v>
      </c>
      <c r="K1801" s="13">
        <v>-0.25242125250000003</v>
      </c>
      <c r="L1801" s="13">
        <v>-0.55383302624999997</v>
      </c>
      <c r="M1801" s="13">
        <v>-3.2759999999999998</v>
      </c>
      <c r="N1801">
        <v>13.415697761547476</v>
      </c>
      <c r="O1801" s="23" t="s">
        <v>6294</v>
      </c>
      <c r="CJ1801" t="s">
        <v>6278</v>
      </c>
    </row>
    <row r="1802" spans="1:88">
      <c r="A1802" s="6" t="s">
        <v>6172</v>
      </c>
      <c r="B1802" s="13">
        <v>0.33304670000000003</v>
      </c>
      <c r="C1802" s="13">
        <v>0.10101</v>
      </c>
      <c r="D1802" s="13">
        <v>-0.202955</v>
      </c>
      <c r="E1802" s="13"/>
      <c r="F1802" s="13">
        <v>-0.30429574999999998</v>
      </c>
      <c r="G1802" s="13">
        <v>0.121007775</v>
      </c>
      <c r="H1802" s="13">
        <v>0.82755599999999996</v>
      </c>
      <c r="I1802" s="13">
        <v>1.1550506601499999</v>
      </c>
      <c r="J1802" s="13"/>
      <c r="K1802" s="13">
        <v>0.78529309120000002</v>
      </c>
      <c r="L1802" s="13">
        <v>0.78529309120000002</v>
      </c>
      <c r="M1802" s="13"/>
      <c r="N1802">
        <v>13.384783750093478</v>
      </c>
      <c r="O1802" s="23" t="s">
        <v>6294</v>
      </c>
      <c r="CJ1802" t="s">
        <v>6278</v>
      </c>
    </row>
    <row r="1803" spans="1:88">
      <c r="A1803" s="6" t="s">
        <v>2742</v>
      </c>
      <c r="B1803" s="13"/>
      <c r="C1803" s="13">
        <v>-0.69793000000000005</v>
      </c>
      <c r="D1803" s="13">
        <v>-3.275684</v>
      </c>
      <c r="E1803" s="13">
        <v>-0.13634489999999999</v>
      </c>
      <c r="F1803" s="13">
        <v>5.3486120000000012E-2</v>
      </c>
      <c r="G1803" s="13">
        <v>-0.10739974999999999</v>
      </c>
      <c r="H1803" s="13">
        <v>-1.1661104999999998</v>
      </c>
      <c r="I1803" s="13">
        <v>-0.93414105974999995</v>
      </c>
      <c r="J1803" s="13">
        <v>-0.68208379999999991</v>
      </c>
      <c r="K1803" s="13"/>
      <c r="L1803" s="13">
        <v>-0.68208379999999991</v>
      </c>
      <c r="M1803" s="13">
        <v>-0.6204829999999999</v>
      </c>
      <c r="N1803">
        <v>13.1559250160264</v>
      </c>
      <c r="O1803" s="23" t="s">
        <v>6294</v>
      </c>
      <c r="CJ1803" t="s">
        <v>6278</v>
      </c>
    </row>
    <row r="1804" spans="1:88">
      <c r="A1804" s="6" t="s">
        <v>4994</v>
      </c>
      <c r="B1804" s="13">
        <v>-0.61239880000000002</v>
      </c>
      <c r="C1804" s="13">
        <v>-0.93505000000000005</v>
      </c>
      <c r="D1804" s="13">
        <v>-2.9319766</v>
      </c>
      <c r="E1804" s="13">
        <v>1.9500670000000006E-3</v>
      </c>
      <c r="F1804" s="13">
        <v>-0.35238897499999999</v>
      </c>
      <c r="G1804" s="13">
        <v>-0.14895769999999997</v>
      </c>
      <c r="H1804" s="13">
        <v>-1.3305589</v>
      </c>
      <c r="I1804" s="13">
        <v>-0.90448900350000005</v>
      </c>
      <c r="J1804" s="13">
        <v>-0.46485569999999987</v>
      </c>
      <c r="K1804" s="13">
        <v>-0.38675673380000003</v>
      </c>
      <c r="L1804" s="13">
        <v>-0.42580621689999998</v>
      </c>
      <c r="M1804" s="13">
        <v>-1.0385906999999999</v>
      </c>
      <c r="N1804">
        <v>12.908830417039686</v>
      </c>
      <c r="O1804" s="23" t="s">
        <v>6294</v>
      </c>
      <c r="CJ1804" t="s">
        <v>6278</v>
      </c>
    </row>
    <row r="1805" spans="1:88">
      <c r="A1805" s="6" t="s">
        <v>5875</v>
      </c>
      <c r="B1805" s="13">
        <v>-0.22832664999999999</v>
      </c>
      <c r="C1805" s="13">
        <v>0.13772000000000001</v>
      </c>
      <c r="D1805" s="13">
        <v>-2.0458378100000001</v>
      </c>
      <c r="E1805" s="13">
        <v>-6.3053800000000007E-2</v>
      </c>
      <c r="F1805" s="13">
        <v>-0.29452572500000002</v>
      </c>
      <c r="G1805" s="13">
        <v>-1.7910124999999992E-2</v>
      </c>
      <c r="H1805" s="13">
        <v>-0.3137319999999999</v>
      </c>
      <c r="I1805" s="13">
        <v>-4.9020112050000009E-2</v>
      </c>
      <c r="J1805" s="13"/>
      <c r="K1805" s="13"/>
      <c r="L1805" s="13" t="s">
        <v>6278</v>
      </c>
      <c r="M1805" s="13"/>
      <c r="N1805">
        <v>12.886395184222966</v>
      </c>
      <c r="O1805" s="23" t="s">
        <v>6294</v>
      </c>
      <c r="CJ1805" t="s">
        <v>6278</v>
      </c>
    </row>
    <row r="1806" spans="1:88">
      <c r="A1806" s="6" t="s">
        <v>3731</v>
      </c>
      <c r="B1806" s="13">
        <v>9.3510200000000016E-2</v>
      </c>
      <c r="C1806" s="13">
        <v>-0.17463000000000001</v>
      </c>
      <c r="D1806" s="13">
        <v>-0.20865200000000006</v>
      </c>
      <c r="E1806" s="13">
        <v>5.8152120000000002E-2</v>
      </c>
      <c r="F1806" s="13">
        <v>-0.22520845500000003</v>
      </c>
      <c r="G1806" s="13">
        <v>-0.14159634499999998</v>
      </c>
      <c r="H1806" s="13">
        <v>2.973899999999996E-2</v>
      </c>
      <c r="I1806" s="13">
        <v>1.1762613112</v>
      </c>
      <c r="J1806" s="13">
        <v>0.32258300000000006</v>
      </c>
      <c r="K1806" s="13">
        <v>0.88322966759999999</v>
      </c>
      <c r="L1806" s="13">
        <v>0.60290633380000003</v>
      </c>
      <c r="M1806" s="13">
        <v>0.33452000000000015</v>
      </c>
      <c r="N1806">
        <v>12.626393504174008</v>
      </c>
      <c r="O1806" s="23" t="s">
        <v>6294</v>
      </c>
      <c r="CJ1806" t="s">
        <v>6278</v>
      </c>
    </row>
    <row r="1807" spans="1:88">
      <c r="A1807" s="6" t="s">
        <v>6058</v>
      </c>
      <c r="B1807" s="13">
        <v>-0.30671860000000001</v>
      </c>
      <c r="C1807" s="13">
        <v>-7.2264E-3</v>
      </c>
      <c r="D1807" s="13">
        <v>-1.245811</v>
      </c>
      <c r="E1807" s="13"/>
      <c r="F1807" s="13">
        <v>7.8711749999999983E-2</v>
      </c>
      <c r="G1807" s="13">
        <v>2.0579624999999997E-2</v>
      </c>
      <c r="H1807" s="13"/>
      <c r="I1807" s="13"/>
      <c r="J1807" s="13"/>
      <c r="K1807" s="13">
        <v>0.34522511950000001</v>
      </c>
      <c r="L1807" s="13">
        <v>0.34522511950000001</v>
      </c>
      <c r="M1807" s="13"/>
      <c r="N1807">
        <v>12.593235483863923</v>
      </c>
      <c r="O1807" s="23" t="s">
        <v>6294</v>
      </c>
      <c r="CJ1807" t="s">
        <v>6278</v>
      </c>
    </row>
    <row r="1808" spans="1:88">
      <c r="A1808" s="6" t="s">
        <v>1096</v>
      </c>
      <c r="B1808" s="13"/>
      <c r="C1808" s="13"/>
      <c r="D1808" s="13"/>
      <c r="E1808" s="13">
        <v>-0.1502011</v>
      </c>
      <c r="F1808" s="13">
        <v>-2.7038674999999998E-2</v>
      </c>
      <c r="G1808" s="13"/>
      <c r="H1808" s="13">
        <v>0.32935000000000025</v>
      </c>
      <c r="I1808" s="13">
        <v>3.0228823499999997</v>
      </c>
      <c r="J1808" s="13">
        <v>1.4693320000000003</v>
      </c>
      <c r="K1808" s="13">
        <v>1.3458854563</v>
      </c>
      <c r="L1808" s="13">
        <v>1.40760872815</v>
      </c>
      <c r="M1808" s="13">
        <v>-0.42175600000000002</v>
      </c>
      <c r="N1808">
        <v>12.585275551615595</v>
      </c>
      <c r="O1808" s="23" t="s">
        <v>6294</v>
      </c>
      <c r="CJ1808" t="s">
        <v>6278</v>
      </c>
    </row>
    <row r="1809" spans="1:88">
      <c r="A1809" s="6" t="s">
        <v>4800</v>
      </c>
      <c r="B1809" s="13">
        <v>0.29957290000000003</v>
      </c>
      <c r="C1809" s="13">
        <v>0.24535000000000001</v>
      </c>
      <c r="D1809" s="13">
        <v>0.84236900000000015</v>
      </c>
      <c r="E1809" s="13">
        <v>-5.6601599999999992E-3</v>
      </c>
      <c r="F1809" s="13">
        <v>0.31164709500000004</v>
      </c>
      <c r="G1809" s="13">
        <v>0.35822942999999996</v>
      </c>
      <c r="H1809" s="13">
        <v>0.87235899999999988</v>
      </c>
      <c r="I1809" s="13">
        <v>2.1463146485999998</v>
      </c>
      <c r="J1809" s="13">
        <v>0.13059100000000012</v>
      </c>
      <c r="K1809" s="13">
        <v>0.92455754420000003</v>
      </c>
      <c r="L1809" s="13">
        <v>0.52757427210000007</v>
      </c>
      <c r="M1809" s="13">
        <v>0.76417000000000024</v>
      </c>
      <c r="N1809">
        <v>12.570962515305192</v>
      </c>
      <c r="O1809" s="23" t="s">
        <v>6294</v>
      </c>
      <c r="CJ1809" t="s">
        <v>6278</v>
      </c>
    </row>
    <row r="1810" spans="1:88">
      <c r="A1810" s="6" t="s">
        <v>3563</v>
      </c>
      <c r="B1810" s="13">
        <v>0.4863845</v>
      </c>
      <c r="C1810" s="13">
        <v>0.51551999999999998</v>
      </c>
      <c r="D1810" s="13">
        <v>-0.28040200000000004</v>
      </c>
      <c r="E1810" s="13">
        <v>7.3218649999999996E-2</v>
      </c>
      <c r="F1810" s="13">
        <v>-0.26695095000000002</v>
      </c>
      <c r="G1810" s="13">
        <v>1.0944445000000002E-2</v>
      </c>
      <c r="H1810" s="13">
        <v>6.6097000000000072E-2</v>
      </c>
      <c r="I1810" s="13">
        <v>1.9181646654499998</v>
      </c>
      <c r="J1810" s="13">
        <v>0.28801500000000013</v>
      </c>
      <c r="K1810" s="13">
        <v>0.24291646509999998</v>
      </c>
      <c r="L1810" s="13">
        <v>0.26546573255000006</v>
      </c>
      <c r="M1810" s="13">
        <v>-0.74314289999999994</v>
      </c>
      <c r="N1810">
        <v>12.534140736341344</v>
      </c>
      <c r="O1810" s="23" t="s">
        <v>6294</v>
      </c>
      <c r="CJ1810" t="s">
        <v>6278</v>
      </c>
    </row>
    <row r="1811" spans="1:88">
      <c r="A1811" s="6" t="s">
        <v>350</v>
      </c>
      <c r="B1811" s="13"/>
      <c r="C1811" s="13">
        <v>5.3351999999999997E-2</v>
      </c>
      <c r="D1811" s="13"/>
      <c r="E1811" s="13"/>
      <c r="F1811" s="13"/>
      <c r="G1811" s="13"/>
      <c r="H1811" s="13"/>
      <c r="I1811" s="13"/>
      <c r="J1811" s="13"/>
      <c r="K1811" s="13"/>
      <c r="L1811" s="13" t="s">
        <v>6278</v>
      </c>
      <c r="M1811" s="13"/>
      <c r="N1811">
        <v>12.501339618062092</v>
      </c>
      <c r="O1811" s="23" t="s">
        <v>6294</v>
      </c>
      <c r="CJ1811" t="s">
        <v>6278</v>
      </c>
    </row>
    <row r="1812" spans="1:88">
      <c r="A1812" s="6" t="s">
        <v>1619</v>
      </c>
      <c r="B1812" s="13"/>
      <c r="C1812" s="13">
        <v>0.49025999999999997</v>
      </c>
      <c r="D1812" s="13">
        <v>-0.35105699999999995</v>
      </c>
      <c r="E1812" s="13">
        <v>-3.5752519999999996E-2</v>
      </c>
      <c r="F1812" s="13">
        <v>-0.17720192499999998</v>
      </c>
      <c r="G1812" s="13">
        <v>-3.90061175E-2</v>
      </c>
      <c r="H1812" s="13"/>
      <c r="I1812" s="13"/>
      <c r="J1812" s="13">
        <v>4.4928999999999997E-2</v>
      </c>
      <c r="K1812" s="13">
        <v>8.3812353000000006E-2</v>
      </c>
      <c r="L1812" s="13">
        <v>6.4370676500000001E-2</v>
      </c>
      <c r="M1812" s="13"/>
      <c r="N1812">
        <v>12.439657764038733</v>
      </c>
      <c r="O1812" s="23" t="s">
        <v>6294</v>
      </c>
      <c r="CJ1812" t="s">
        <v>6278</v>
      </c>
    </row>
    <row r="1813" spans="1:88">
      <c r="A1813" s="6" t="s">
        <v>6088</v>
      </c>
      <c r="B1813" s="13">
        <v>3.1018400000000029E-2</v>
      </c>
      <c r="C1813" s="13">
        <v>0.18564</v>
      </c>
      <c r="D1813" s="13">
        <v>-1.1130537</v>
      </c>
      <c r="E1813" s="13"/>
      <c r="F1813" s="13">
        <v>-0.44823784999999999</v>
      </c>
      <c r="G1813" s="13">
        <v>0.14091625000000002</v>
      </c>
      <c r="H1813" s="13"/>
      <c r="I1813" s="13">
        <v>-0.14135877664999996</v>
      </c>
      <c r="J1813" s="13"/>
      <c r="K1813" s="13">
        <v>0.71921737110000006</v>
      </c>
      <c r="L1813" s="13">
        <v>0.71921737110000006</v>
      </c>
      <c r="M1813" s="13"/>
      <c r="N1813">
        <v>12.406382186265855</v>
      </c>
      <c r="O1813" s="23" t="s">
        <v>6294</v>
      </c>
      <c r="CJ1813" t="s">
        <v>6278</v>
      </c>
    </row>
    <row r="1814" spans="1:88">
      <c r="A1814" s="6" t="s">
        <v>40</v>
      </c>
      <c r="B1814" s="13"/>
      <c r="C1814" s="13">
        <v>-0.46772000000000002</v>
      </c>
      <c r="D1814" s="13"/>
      <c r="E1814" s="13">
        <v>7.1376290000000012E-3</v>
      </c>
      <c r="F1814" s="13">
        <v>-0.10178825000000004</v>
      </c>
      <c r="G1814" s="13"/>
      <c r="H1814" s="13">
        <v>-0.63807900000000006</v>
      </c>
      <c r="I1814" s="13"/>
      <c r="J1814" s="13"/>
      <c r="K1814" s="13"/>
      <c r="L1814" s="13" t="s">
        <v>6278</v>
      </c>
      <c r="M1814" s="13"/>
      <c r="N1814">
        <v>12.360481335657187</v>
      </c>
      <c r="O1814" s="23" t="s">
        <v>6294</v>
      </c>
      <c r="CJ1814" t="s">
        <v>6278</v>
      </c>
    </row>
    <row r="1815" spans="1:88">
      <c r="A1815" s="6" t="s">
        <v>5764</v>
      </c>
      <c r="B1815" s="13">
        <v>-0.33451616000000001</v>
      </c>
      <c r="C1815" s="13">
        <v>0.29342000000000001</v>
      </c>
      <c r="D1815" s="13">
        <v>-1.8619007999999999</v>
      </c>
      <c r="E1815" s="13">
        <v>9.7065429999999994E-2</v>
      </c>
      <c r="F1815" s="13">
        <v>-0.258930563</v>
      </c>
      <c r="G1815" s="13">
        <v>-7.2520192500000011E-2</v>
      </c>
      <c r="H1815" s="13">
        <v>-0.45301599999999986</v>
      </c>
      <c r="I1815" s="13">
        <v>-1.55919024335</v>
      </c>
      <c r="J1815" s="13">
        <v>-0.75243149999999992</v>
      </c>
      <c r="K1815" s="13">
        <v>-0.40906962600000002</v>
      </c>
      <c r="L1815" s="13">
        <v>-0.58075056299999994</v>
      </c>
      <c r="M1815" s="13">
        <v>-0.49509300000000001</v>
      </c>
      <c r="N1815">
        <v>12.265908009231708</v>
      </c>
      <c r="O1815" s="23" t="s">
        <v>6294</v>
      </c>
      <c r="CJ1815" t="s">
        <v>6278</v>
      </c>
    </row>
    <row r="1816" spans="1:88">
      <c r="A1816" s="6" t="s">
        <v>2754</v>
      </c>
      <c r="B1816" s="13">
        <v>-0.45042349999999998</v>
      </c>
      <c r="C1816" s="13">
        <v>-0.51926000000000005</v>
      </c>
      <c r="D1816" s="13"/>
      <c r="E1816" s="13"/>
      <c r="F1816" s="13"/>
      <c r="G1816" s="13"/>
      <c r="H1816" s="13"/>
      <c r="I1816" s="13"/>
      <c r="J1816" s="13"/>
      <c r="K1816" s="13"/>
      <c r="L1816" s="13" t="s">
        <v>6278</v>
      </c>
      <c r="M1816" s="13"/>
      <c r="N1816">
        <v>12.220680621052233</v>
      </c>
      <c r="O1816" s="23" t="s">
        <v>6294</v>
      </c>
      <c r="CJ1816" t="s">
        <v>6278</v>
      </c>
    </row>
    <row r="1817" spans="1:88">
      <c r="A1817" s="6" t="s">
        <v>3508</v>
      </c>
      <c r="B1817" s="13">
        <v>-1.925522</v>
      </c>
      <c r="C1817" s="13">
        <v>0.67742999999999998</v>
      </c>
      <c r="D1817" s="13">
        <v>-5.3922030000000003</v>
      </c>
      <c r="E1817" s="13">
        <v>8.1479700000000002E-2</v>
      </c>
      <c r="F1817" s="13">
        <v>0.43458607500000002</v>
      </c>
      <c r="G1817" s="13">
        <v>0.14406756000000001</v>
      </c>
      <c r="H1817" s="13">
        <v>-2.2556373000000001</v>
      </c>
      <c r="I1817" s="13">
        <v>-2.8012255386999998</v>
      </c>
      <c r="J1817" s="13">
        <v>-0.49085709999999994</v>
      </c>
      <c r="K1817" s="13">
        <v>-0.21655587620000005</v>
      </c>
      <c r="L1817" s="13">
        <v>-0.35370648809999999</v>
      </c>
      <c r="M1817" s="13">
        <v>-3.3102130000000001</v>
      </c>
      <c r="N1817">
        <v>12.147098902892347</v>
      </c>
      <c r="O1817" s="23" t="s">
        <v>6294</v>
      </c>
      <c r="CJ1817" t="s">
        <v>6278</v>
      </c>
    </row>
    <row r="1818" spans="1:88">
      <c r="A1818" s="6" t="s">
        <v>3564</v>
      </c>
      <c r="B1818" s="13">
        <v>0.33608130000000003</v>
      </c>
      <c r="C1818" s="13">
        <v>6.9192000000000004E-2</v>
      </c>
      <c r="D1818" s="13">
        <v>-0.85584599999999988</v>
      </c>
      <c r="E1818" s="13">
        <v>0.17234240000000001</v>
      </c>
      <c r="F1818" s="13">
        <v>-0.39224079750000002</v>
      </c>
      <c r="G1818" s="13">
        <v>-0.15910848749999998</v>
      </c>
      <c r="H1818" s="13"/>
      <c r="I1818" s="13">
        <v>1.9390403125500002</v>
      </c>
      <c r="J1818" s="13"/>
      <c r="K1818" s="13">
        <v>0.82029852479999987</v>
      </c>
      <c r="L1818" s="13">
        <v>0.82029852479999987</v>
      </c>
      <c r="M1818" s="13"/>
      <c r="N1818">
        <v>12.045873398230109</v>
      </c>
      <c r="O1818" s="23" t="s">
        <v>6294</v>
      </c>
      <c r="CJ1818" t="s">
        <v>6278</v>
      </c>
    </row>
    <row r="1819" spans="1:88">
      <c r="A1819" s="6" t="s">
        <v>6161</v>
      </c>
      <c r="B1819" s="13">
        <v>-0.32685518000000002</v>
      </c>
      <c r="C1819" s="13">
        <v>-0.22176999999999999</v>
      </c>
      <c r="D1819" s="13">
        <v>-1.8691137</v>
      </c>
      <c r="E1819" s="13">
        <v>0.27935400000000005</v>
      </c>
      <c r="F1819" s="13">
        <v>-0.143979525</v>
      </c>
      <c r="G1819" s="13">
        <v>-2.0731844999999999E-2</v>
      </c>
      <c r="H1819" s="13">
        <v>-0.62943099999999985</v>
      </c>
      <c r="I1819" s="13">
        <v>-0.52292308104999996</v>
      </c>
      <c r="J1819" s="13">
        <v>-4.767599999999983E-2</v>
      </c>
      <c r="K1819" s="13">
        <v>-0.37573585890000005</v>
      </c>
      <c r="L1819" s="13">
        <v>-0.21170592944999994</v>
      </c>
      <c r="M1819" s="13">
        <v>-0.73442000000000007</v>
      </c>
      <c r="N1819">
        <v>11.949340381733071</v>
      </c>
      <c r="O1819" s="23" t="s">
        <v>6294</v>
      </c>
      <c r="CJ1819" t="s">
        <v>6278</v>
      </c>
    </row>
    <row r="1820" spans="1:88">
      <c r="A1820" s="6" t="s">
        <v>2268</v>
      </c>
      <c r="B1820" s="13">
        <v>-0.77719669999999996</v>
      </c>
      <c r="C1820" s="13">
        <v>2.1991E-2</v>
      </c>
      <c r="D1820" s="13">
        <v>-3.2303790000000001</v>
      </c>
      <c r="E1820" s="13">
        <v>0.10768588999999999</v>
      </c>
      <c r="F1820" s="13">
        <v>-5.1920522499999996E-2</v>
      </c>
      <c r="G1820" s="13">
        <v>-1.5421989999999958E-3</v>
      </c>
      <c r="H1820" s="13">
        <v>-0.49422699999999997</v>
      </c>
      <c r="I1820" s="13">
        <v>-1.4336435079500001</v>
      </c>
      <c r="J1820" s="13">
        <v>-0.72428289999999995</v>
      </c>
      <c r="K1820" s="13"/>
      <c r="L1820" s="13">
        <v>-0.72428289999999995</v>
      </c>
      <c r="M1820" s="13">
        <v>-0.40549199999999996</v>
      </c>
      <c r="N1820">
        <v>11.91338810720851</v>
      </c>
      <c r="O1820" s="23" t="s">
        <v>6294</v>
      </c>
      <c r="CJ1820" t="s">
        <v>6278</v>
      </c>
    </row>
    <row r="1821" spans="1:88">
      <c r="A1821" s="6" t="s">
        <v>3102</v>
      </c>
      <c r="B1821" s="13">
        <v>-0.79690550000000004</v>
      </c>
      <c r="C1821" s="13"/>
      <c r="D1821" s="13">
        <v>-3.1554890000000002</v>
      </c>
      <c r="E1821" s="13">
        <v>0.1703578</v>
      </c>
      <c r="F1821" s="13">
        <v>0.14772581749999997</v>
      </c>
      <c r="G1821" s="13">
        <v>0.13766995000000001</v>
      </c>
      <c r="H1821" s="13">
        <v>0.63940200000000003</v>
      </c>
      <c r="I1821" s="13">
        <v>-1.0125034025499999</v>
      </c>
      <c r="J1821" s="13">
        <v>-0.36747469999999993</v>
      </c>
      <c r="K1821" s="13">
        <v>-0.58713601900000001</v>
      </c>
      <c r="L1821" s="13">
        <v>-0.47730535949999997</v>
      </c>
      <c r="M1821" s="13">
        <v>0.45852699999999991</v>
      </c>
      <c r="N1821">
        <v>11.907892119453326</v>
      </c>
      <c r="O1821" s="23" t="s">
        <v>6294</v>
      </c>
      <c r="CJ1821" t="s">
        <v>6278</v>
      </c>
    </row>
    <row r="1822" spans="1:88">
      <c r="A1822" s="6" t="s">
        <v>4632</v>
      </c>
      <c r="B1822" s="13">
        <v>-1.095666</v>
      </c>
      <c r="C1822" s="13">
        <v>0.40694999999999998</v>
      </c>
      <c r="D1822" s="13">
        <v>-4.0897109999999994</v>
      </c>
      <c r="E1822" s="13">
        <v>0.10814246</v>
      </c>
      <c r="F1822" s="13">
        <v>-0.28638712</v>
      </c>
      <c r="G1822" s="13">
        <v>9.2066824999999988E-3</v>
      </c>
      <c r="H1822" s="13">
        <v>-1.9945269999999999</v>
      </c>
      <c r="I1822" s="13">
        <v>-2.4970956352</v>
      </c>
      <c r="J1822" s="13">
        <v>-0.72349289999999988</v>
      </c>
      <c r="K1822" s="13">
        <v>-0.47542565349999999</v>
      </c>
      <c r="L1822" s="13">
        <v>-0.59945927674999999</v>
      </c>
      <c r="M1822" s="13"/>
      <c r="N1822">
        <v>11.8716485988542</v>
      </c>
      <c r="O1822" s="23" t="s">
        <v>6294</v>
      </c>
      <c r="CJ1822" t="s">
        <v>6278</v>
      </c>
    </row>
    <row r="1823" spans="1:88">
      <c r="A1823" s="6" t="s">
        <v>3183</v>
      </c>
      <c r="B1823" s="13">
        <v>-0.1219956</v>
      </c>
      <c r="C1823" s="13">
        <v>-0.37286000000000002</v>
      </c>
      <c r="D1823" s="13">
        <v>-1.0370900000000001</v>
      </c>
      <c r="E1823" s="13">
        <v>0.15837009999999999</v>
      </c>
      <c r="F1823" s="13">
        <v>-1.9454604999999986E-2</v>
      </c>
      <c r="G1823" s="13">
        <v>0.13456843525000001</v>
      </c>
      <c r="H1823" s="13"/>
      <c r="I1823" s="13">
        <v>1.3680469466</v>
      </c>
      <c r="J1823" s="13"/>
      <c r="K1823" s="13">
        <v>0.79808456029999997</v>
      </c>
      <c r="L1823" s="13">
        <v>0.79808456029999997</v>
      </c>
      <c r="M1823" s="13"/>
      <c r="N1823">
        <v>11.826283651119184</v>
      </c>
      <c r="O1823" s="23" t="s">
        <v>6294</v>
      </c>
      <c r="CJ1823" t="s">
        <v>6278</v>
      </c>
    </row>
    <row r="1824" spans="1:88">
      <c r="A1824" s="6" t="s">
        <v>3353</v>
      </c>
      <c r="B1824" s="13">
        <v>-0.95242800000000005</v>
      </c>
      <c r="C1824" s="13">
        <v>-0.95016</v>
      </c>
      <c r="D1824" s="13">
        <v>-2.4699195</v>
      </c>
      <c r="E1824" s="13">
        <v>0.17593999999999999</v>
      </c>
      <c r="F1824" s="13">
        <v>-3.0556877499999999E-2</v>
      </c>
      <c r="G1824" s="13">
        <v>0.27999655750000002</v>
      </c>
      <c r="H1824" s="13"/>
      <c r="I1824" s="13">
        <v>0.83447704440000003</v>
      </c>
      <c r="J1824" s="13"/>
      <c r="K1824" s="13">
        <v>0.64921593630000007</v>
      </c>
      <c r="L1824" s="13">
        <v>0.64921593630000007</v>
      </c>
      <c r="M1824" s="13"/>
      <c r="N1824">
        <v>11.768322190422126</v>
      </c>
      <c r="O1824" s="23" t="s">
        <v>6294</v>
      </c>
      <c r="CJ1824" t="s">
        <v>6278</v>
      </c>
    </row>
    <row r="1825" spans="1:88">
      <c r="A1825" s="6" t="s">
        <v>2481</v>
      </c>
      <c r="B1825" s="13">
        <v>-0.47397739999999999</v>
      </c>
      <c r="C1825" s="13">
        <v>-0.15131</v>
      </c>
      <c r="D1825" s="13"/>
      <c r="E1825" s="13"/>
      <c r="F1825" s="13"/>
      <c r="G1825" s="13"/>
      <c r="H1825" s="13"/>
      <c r="I1825" s="13">
        <v>-0.42489113375000004</v>
      </c>
      <c r="J1825" s="13"/>
      <c r="K1825" s="13">
        <v>0.17931347870000003</v>
      </c>
      <c r="L1825" s="13">
        <v>0.17931347870000003</v>
      </c>
      <c r="M1825" s="13"/>
      <c r="N1825">
        <v>11.724655955562213</v>
      </c>
      <c r="O1825" s="23" t="s">
        <v>6294</v>
      </c>
      <c r="CJ1825" t="s">
        <v>6278</v>
      </c>
    </row>
    <row r="1826" spans="1:88">
      <c r="A1826" s="6" t="s">
        <v>5190</v>
      </c>
      <c r="B1826" s="13">
        <v>-1.2889969999999999</v>
      </c>
      <c r="C1826" s="13">
        <v>-0.42908000000000002</v>
      </c>
      <c r="D1826" s="13">
        <v>-3.370457</v>
      </c>
      <c r="E1826" s="13">
        <v>8.1095749999999994E-2</v>
      </c>
      <c r="F1826" s="13">
        <v>-0.27321284000000001</v>
      </c>
      <c r="G1826" s="13">
        <v>-0.166211475</v>
      </c>
      <c r="H1826" s="13">
        <v>-1.5661645</v>
      </c>
      <c r="I1826" s="13">
        <v>-1.9281454681000001</v>
      </c>
      <c r="J1826" s="13">
        <v>-0.22854799999999997</v>
      </c>
      <c r="K1826" s="13">
        <v>-0.60563924400000002</v>
      </c>
      <c r="L1826" s="13">
        <v>-0.417093622</v>
      </c>
      <c r="M1826" s="13">
        <v>-1.9024935999999999</v>
      </c>
      <c r="N1826">
        <v>11.722949801772018</v>
      </c>
      <c r="O1826" s="23" t="s">
        <v>6294</v>
      </c>
      <c r="CJ1826" t="s">
        <v>6278</v>
      </c>
    </row>
    <row r="1827" spans="1:88">
      <c r="A1827" s="6" t="s">
        <v>2241</v>
      </c>
      <c r="B1827" s="13">
        <v>-0.80587160000000002</v>
      </c>
      <c r="C1827" s="13">
        <v>-2.5418E-2</v>
      </c>
      <c r="D1827" s="13">
        <v>-3.7281949999999999</v>
      </c>
      <c r="E1827" s="13">
        <v>3.4909320000000004E-3</v>
      </c>
      <c r="F1827" s="13">
        <v>2.2535260000000015E-2</v>
      </c>
      <c r="G1827" s="13">
        <v>7.2799099999999992E-2</v>
      </c>
      <c r="H1827" s="13">
        <v>-2.1608337999999998</v>
      </c>
      <c r="I1827" s="13">
        <v>-1.5181770933000001</v>
      </c>
      <c r="J1827" s="13">
        <v>-0.43740339999999989</v>
      </c>
      <c r="K1827" s="13"/>
      <c r="L1827" s="13">
        <v>-0.43740339999999989</v>
      </c>
      <c r="M1827" s="13"/>
      <c r="N1827">
        <v>11.720956735481741</v>
      </c>
      <c r="O1827" s="23" t="s">
        <v>6294</v>
      </c>
      <c r="CJ1827" t="s">
        <v>6278</v>
      </c>
    </row>
    <row r="1828" spans="1:88">
      <c r="A1828" s="6" t="s">
        <v>1851</v>
      </c>
      <c r="B1828" s="13">
        <v>-0.50118319999999994</v>
      </c>
      <c r="C1828" s="13"/>
      <c r="D1828" s="13">
        <v>-1.3949389000000001</v>
      </c>
      <c r="E1828" s="13">
        <v>-4.3280890000000002E-2</v>
      </c>
      <c r="F1828" s="13">
        <v>-4.959202499999997E-2</v>
      </c>
      <c r="G1828" s="13">
        <v>0.14658314050000001</v>
      </c>
      <c r="H1828" s="13">
        <v>0.4462600000000001</v>
      </c>
      <c r="I1828" s="13">
        <v>0.17770876155000015</v>
      </c>
      <c r="J1828" s="13">
        <v>-0.15878199999999998</v>
      </c>
      <c r="K1828" s="13">
        <v>-0.15373562959999998</v>
      </c>
      <c r="L1828" s="13">
        <v>-0.15625881479999998</v>
      </c>
      <c r="M1828" s="13">
        <v>0.53010699999999988</v>
      </c>
      <c r="N1828">
        <v>11.672867276433808</v>
      </c>
      <c r="O1828" s="23" t="s">
        <v>6294</v>
      </c>
      <c r="CJ1828" t="s">
        <v>6278</v>
      </c>
    </row>
    <row r="1829" spans="1:88">
      <c r="A1829" s="6" t="s">
        <v>3112</v>
      </c>
      <c r="B1829" s="13">
        <v>-1.471652</v>
      </c>
      <c r="C1829" s="13"/>
      <c r="D1829" s="13"/>
      <c r="E1829" s="13">
        <v>0.1590134</v>
      </c>
      <c r="F1829" s="13">
        <v>-0.12344506750000001</v>
      </c>
      <c r="G1829" s="13">
        <v>-2.7452605000000005E-2</v>
      </c>
      <c r="H1829" s="13">
        <v>-1.1626438000000001</v>
      </c>
      <c r="I1829" s="13">
        <v>-0.71258217180000005</v>
      </c>
      <c r="J1829" s="13">
        <v>-0.30494239999999995</v>
      </c>
      <c r="K1829" s="13">
        <v>0.46620605159999995</v>
      </c>
      <c r="L1829" s="13">
        <v>8.0631825800000001E-2</v>
      </c>
      <c r="M1829" s="13">
        <v>-0.80369219999999997</v>
      </c>
      <c r="N1829">
        <v>11.610255893041302</v>
      </c>
      <c r="O1829" s="23" t="s">
        <v>6294</v>
      </c>
      <c r="CJ1829" t="s">
        <v>6278</v>
      </c>
    </row>
    <row r="1830" spans="1:88">
      <c r="A1830" s="6" t="s">
        <v>4250</v>
      </c>
      <c r="B1830" s="13">
        <v>-0.20969220999999999</v>
      </c>
      <c r="C1830" s="13">
        <v>-0.82482</v>
      </c>
      <c r="D1830" s="13"/>
      <c r="E1830" s="13">
        <v>0.11679009999999999</v>
      </c>
      <c r="F1830" s="13">
        <v>-0.17624181750000001</v>
      </c>
      <c r="G1830" s="13">
        <v>6.5662974999999985E-2</v>
      </c>
      <c r="H1830" s="13">
        <v>0.53675499999999987</v>
      </c>
      <c r="I1830" s="13">
        <v>0.36899898799999997</v>
      </c>
      <c r="J1830" s="13">
        <v>0.43991000000000002</v>
      </c>
      <c r="K1830" s="13">
        <v>0.23427991399999992</v>
      </c>
      <c r="L1830" s="13">
        <v>0.33709495699999997</v>
      </c>
      <c r="M1830" s="13">
        <v>1.7699580000000001</v>
      </c>
      <c r="N1830">
        <v>11.603935372520802</v>
      </c>
      <c r="O1830" s="23" t="s">
        <v>6294</v>
      </c>
      <c r="CJ1830" t="s">
        <v>6278</v>
      </c>
    </row>
    <row r="1831" spans="1:88">
      <c r="A1831" s="6" t="s">
        <v>1033</v>
      </c>
      <c r="B1831" s="13">
        <v>-0.41835259999999996</v>
      </c>
      <c r="C1831" s="13">
        <v>-0.75866999999999996</v>
      </c>
      <c r="D1831" s="13">
        <v>-2.3799650999999997</v>
      </c>
      <c r="E1831" s="13">
        <v>0.1140856</v>
      </c>
      <c r="F1831" s="13">
        <v>-0.15694818999999999</v>
      </c>
      <c r="G1831" s="13">
        <v>-1.6525849999999988E-2</v>
      </c>
      <c r="H1831" s="13">
        <v>-1.0412973000000001</v>
      </c>
      <c r="I1831" s="13">
        <v>-1.3477845399999966E-2</v>
      </c>
      <c r="J1831" s="13">
        <v>-0.53977749999999991</v>
      </c>
      <c r="K1831" s="13">
        <v>-0.14044814290000007</v>
      </c>
      <c r="L1831" s="13">
        <v>-0.34011282144999999</v>
      </c>
      <c r="M1831" s="13">
        <v>-1.0764977999999998</v>
      </c>
      <c r="N1831">
        <v>11.497851836950515</v>
      </c>
      <c r="O1831" s="23" t="s">
        <v>6294</v>
      </c>
      <c r="CJ1831" t="s">
        <v>6278</v>
      </c>
    </row>
    <row r="1832" spans="1:88">
      <c r="A1832" s="6" t="s">
        <v>5961</v>
      </c>
      <c r="B1832" s="13">
        <v>-1.0587522999999999</v>
      </c>
      <c r="C1832" s="13">
        <v>-0.41089999999999999</v>
      </c>
      <c r="D1832" s="13">
        <v>-3.168784</v>
      </c>
      <c r="E1832" s="13">
        <v>0.13535729999999999</v>
      </c>
      <c r="F1832" s="13">
        <v>9.0534953749999994E-2</v>
      </c>
      <c r="G1832" s="13">
        <v>7.8350572499999993E-2</v>
      </c>
      <c r="H1832" s="13">
        <v>-1.3097394</v>
      </c>
      <c r="I1832" s="13">
        <v>-1.8539335131000001</v>
      </c>
      <c r="J1832" s="13">
        <v>-0.20323099999999994</v>
      </c>
      <c r="K1832" s="13">
        <v>-7.5314504399999982E-2</v>
      </c>
      <c r="L1832" s="13">
        <v>-0.13927275219999996</v>
      </c>
      <c r="M1832" s="13">
        <v>-1.3397166</v>
      </c>
      <c r="N1832">
        <v>11.490015161580345</v>
      </c>
      <c r="O1832" s="23" t="s">
        <v>6294</v>
      </c>
      <c r="CJ1832" t="s">
        <v>6278</v>
      </c>
    </row>
    <row r="1833" spans="1:88">
      <c r="A1833" s="6" t="s">
        <v>5917</v>
      </c>
      <c r="B1833" s="13">
        <v>-0.60190889999999997</v>
      </c>
      <c r="C1833" s="13">
        <v>-0.55266999999999999</v>
      </c>
      <c r="D1833" s="13">
        <v>-2.2788832000000001</v>
      </c>
      <c r="E1833" s="13">
        <v>9.717597E-2</v>
      </c>
      <c r="F1833" s="13">
        <v>-0.16838178375000001</v>
      </c>
      <c r="G1833" s="13">
        <v>6.406299999999995E-3</v>
      </c>
      <c r="H1833" s="13">
        <v>-0.40673999999999988</v>
      </c>
      <c r="I1833" s="13">
        <v>-0.60384460725</v>
      </c>
      <c r="J1833" s="13">
        <v>-0.40746789999999988</v>
      </c>
      <c r="K1833" s="13">
        <v>-7.2421411200000008E-2</v>
      </c>
      <c r="L1833" s="13">
        <v>-0.23994465559999995</v>
      </c>
      <c r="M1833" s="13">
        <v>-0.55004300000000006</v>
      </c>
      <c r="N1833">
        <v>11.372320954867423</v>
      </c>
      <c r="O1833" s="23" t="s">
        <v>6294</v>
      </c>
      <c r="CJ1833" t="s">
        <v>6278</v>
      </c>
    </row>
    <row r="1834" spans="1:88">
      <c r="A1834" s="6" t="s">
        <v>821</v>
      </c>
      <c r="B1834" s="13">
        <v>-1.6448370000000001</v>
      </c>
      <c r="C1834" s="13"/>
      <c r="D1834" s="13">
        <v>-2.5007120999999999</v>
      </c>
      <c r="E1834" s="13">
        <v>0.1207555</v>
      </c>
      <c r="F1834" s="13">
        <v>-0.11123950000000001</v>
      </c>
      <c r="G1834" s="13">
        <v>2.030811999999999E-3</v>
      </c>
      <c r="H1834" s="13">
        <v>-0.26113499999999989</v>
      </c>
      <c r="I1834" s="13">
        <v>0.52219502894999992</v>
      </c>
      <c r="J1834" s="13">
        <v>0.37604500000000018</v>
      </c>
      <c r="K1834" s="13">
        <v>1.0936497264</v>
      </c>
      <c r="L1834" s="13">
        <v>0.7348473632000001</v>
      </c>
      <c r="M1834" s="13">
        <v>4.6770000000000422E-3</v>
      </c>
      <c r="N1834">
        <v>11.36941558942303</v>
      </c>
      <c r="O1834" s="23" t="s">
        <v>6294</v>
      </c>
      <c r="CJ1834" t="s">
        <v>6278</v>
      </c>
    </row>
    <row r="1835" spans="1:88">
      <c r="A1835" s="6" t="s">
        <v>5239</v>
      </c>
      <c r="B1835" s="13">
        <v>-0.43842769999999998</v>
      </c>
      <c r="C1835" s="13">
        <v>-0.96387999999999996</v>
      </c>
      <c r="D1835" s="13">
        <v>-3.3408990000000003</v>
      </c>
      <c r="E1835" s="13">
        <v>-3.8686769999999995E-2</v>
      </c>
      <c r="F1835" s="13">
        <v>-0.13155249999999999</v>
      </c>
      <c r="G1835" s="13">
        <v>2.1656282500000006E-2</v>
      </c>
      <c r="H1835" s="13">
        <v>-0.26434699999999989</v>
      </c>
      <c r="I1835" s="13">
        <v>-2.3054492797000004</v>
      </c>
      <c r="J1835" s="13">
        <v>-0.40924359999999993</v>
      </c>
      <c r="K1835" s="13">
        <v>-0.1468612306</v>
      </c>
      <c r="L1835" s="13">
        <v>-0.27805241529999997</v>
      </c>
      <c r="M1835" s="13">
        <v>0.11556999999999995</v>
      </c>
      <c r="N1835">
        <v>11.34817486753593</v>
      </c>
      <c r="O1835" s="23" t="s">
        <v>6294</v>
      </c>
      <c r="CJ1835" t="s">
        <v>6278</v>
      </c>
    </row>
    <row r="1836" spans="1:88">
      <c r="A1836" s="6" t="s">
        <v>4433</v>
      </c>
      <c r="B1836" s="13">
        <v>-1.0945469999999999</v>
      </c>
      <c r="C1836" s="13">
        <v>-0.40978999999999999</v>
      </c>
      <c r="D1836" s="13">
        <v>-4.5566650000000006</v>
      </c>
      <c r="E1836" s="13">
        <v>-0.193412</v>
      </c>
      <c r="F1836" s="13">
        <v>0.45718449250000004</v>
      </c>
      <c r="G1836" s="13">
        <v>0.18818182750000001</v>
      </c>
      <c r="H1836" s="13">
        <v>-0.66097300000000003</v>
      </c>
      <c r="I1836" s="13">
        <v>-1.3072614633499999</v>
      </c>
      <c r="J1836" s="13">
        <v>-0.4301645999999999</v>
      </c>
      <c r="K1836" s="13">
        <v>0.40872069910000008</v>
      </c>
      <c r="L1836" s="13">
        <v>-1.0721950449999906E-2</v>
      </c>
      <c r="M1836" s="13">
        <v>-0.62647399999999998</v>
      </c>
      <c r="N1836">
        <v>11.339107684864343</v>
      </c>
      <c r="O1836" s="23" t="s">
        <v>6294</v>
      </c>
      <c r="CJ1836" t="s">
        <v>6278</v>
      </c>
    </row>
    <row r="1837" spans="1:88">
      <c r="A1837" s="6" t="s">
        <v>5815</v>
      </c>
      <c r="B1837" s="13">
        <v>-0.57427980000000001</v>
      </c>
      <c r="C1837" s="13">
        <v>-0.21088000000000001</v>
      </c>
      <c r="D1837" s="13">
        <v>-2.4336338</v>
      </c>
      <c r="E1837" s="13">
        <v>-6.2183340000000004E-2</v>
      </c>
      <c r="F1837" s="13">
        <v>-0.27226840000000002</v>
      </c>
      <c r="G1837" s="13">
        <v>-2.5064644999999997E-2</v>
      </c>
      <c r="H1837" s="13">
        <v>-1.0898409</v>
      </c>
      <c r="I1837" s="13">
        <v>-0.86245214304999995</v>
      </c>
      <c r="J1837" s="13">
        <v>-0.25567659999999992</v>
      </c>
      <c r="K1837" s="13">
        <v>-2.1095538199999986E-2</v>
      </c>
      <c r="L1837" s="13">
        <v>-0.13838606909999995</v>
      </c>
      <c r="M1837" s="13">
        <v>-1.3917823999999999</v>
      </c>
      <c r="N1837">
        <v>11.332596057789081</v>
      </c>
      <c r="O1837" s="23" t="s">
        <v>6294</v>
      </c>
      <c r="CJ1837" t="s">
        <v>6278</v>
      </c>
    </row>
    <row r="1838" spans="1:88">
      <c r="A1838" s="6" t="s">
        <v>5851</v>
      </c>
      <c r="B1838" s="13">
        <v>-0.12612649999999997</v>
      </c>
      <c r="C1838" s="13">
        <v>4.3063999999999998E-2</v>
      </c>
      <c r="D1838" s="13">
        <v>-0.89393100000000003</v>
      </c>
      <c r="E1838" s="13">
        <v>1.3661689000000001E-2</v>
      </c>
      <c r="F1838" s="13">
        <v>-5.4737224999999987E-2</v>
      </c>
      <c r="G1838" s="13">
        <v>-3.8124335000000002E-2</v>
      </c>
      <c r="H1838" s="13">
        <v>0.11983500000000014</v>
      </c>
      <c r="I1838" s="13">
        <v>0.16259188955000003</v>
      </c>
      <c r="J1838" s="13">
        <v>4.8260000000000192E-2</v>
      </c>
      <c r="K1838" s="13">
        <v>-7.4335085099999976E-2</v>
      </c>
      <c r="L1838" s="13">
        <v>-1.3037542549999892E-2</v>
      </c>
      <c r="M1838" s="13">
        <v>-5.3644999999999943E-2</v>
      </c>
      <c r="N1838">
        <v>11.280770770130738</v>
      </c>
      <c r="O1838" s="23" t="s">
        <v>6294</v>
      </c>
      <c r="CJ1838" t="s">
        <v>6278</v>
      </c>
    </row>
    <row r="1839" spans="1:88">
      <c r="A1839" s="6" t="s">
        <v>5766</v>
      </c>
      <c r="B1839" s="13">
        <v>-0.64942749999999994</v>
      </c>
      <c r="C1839" s="13">
        <v>-0.49951000000000001</v>
      </c>
      <c r="D1839" s="13">
        <v>-2.3666473999999997</v>
      </c>
      <c r="E1839" s="13">
        <v>5.3435839999999998E-2</v>
      </c>
      <c r="F1839" s="13">
        <v>-0.33602246000000002</v>
      </c>
      <c r="G1839" s="13">
        <v>5.9068900000000032E-3</v>
      </c>
      <c r="H1839" s="13">
        <v>-0.33118099999999995</v>
      </c>
      <c r="I1839" s="13"/>
      <c r="J1839" s="13">
        <v>-0.46335179999999987</v>
      </c>
      <c r="K1839" s="13">
        <v>7.360761920000003E-2</v>
      </c>
      <c r="L1839" s="13">
        <v>-0.19487209039999992</v>
      </c>
      <c r="M1839" s="13">
        <v>-0.61080599999999996</v>
      </c>
      <c r="N1839">
        <v>11.270295326472985</v>
      </c>
      <c r="O1839" s="23" t="s">
        <v>6294</v>
      </c>
      <c r="CJ1839" t="s">
        <v>6278</v>
      </c>
    </row>
    <row r="1840" spans="1:88">
      <c r="A1840" s="6" t="s">
        <v>3953</v>
      </c>
      <c r="B1840" s="13">
        <v>-1.0279083</v>
      </c>
      <c r="C1840" s="13"/>
      <c r="D1840" s="13">
        <v>-2.0730523000000001</v>
      </c>
      <c r="E1840" s="13">
        <v>0.27501780000000003</v>
      </c>
      <c r="F1840" s="13">
        <v>-5.7888066500000002E-2</v>
      </c>
      <c r="G1840" s="13">
        <v>-0.105075575</v>
      </c>
      <c r="H1840" s="13">
        <v>2.0465849999999999</v>
      </c>
      <c r="I1840" s="13">
        <v>-0.17217828965000004</v>
      </c>
      <c r="J1840" s="13">
        <v>0.20107900000000001</v>
      </c>
      <c r="K1840" s="13">
        <v>5.8479076000000019E-2</v>
      </c>
      <c r="L1840" s="13">
        <v>0.12977903800000001</v>
      </c>
      <c r="M1840" s="13"/>
      <c r="N1840">
        <v>11.2270141936493</v>
      </c>
      <c r="O1840" s="23" t="s">
        <v>6294</v>
      </c>
      <c r="CJ1840" t="s">
        <v>6278</v>
      </c>
    </row>
    <row r="1841" spans="1:88">
      <c r="A1841" s="6" t="s">
        <v>5609</v>
      </c>
      <c r="B1841" s="13">
        <v>-0.52832889999999999</v>
      </c>
      <c r="C1841" s="13">
        <v>-0.12898000000000001</v>
      </c>
      <c r="D1841" s="13">
        <v>-2.6601743999999998</v>
      </c>
      <c r="E1841" s="13">
        <v>4.5912679999999997E-2</v>
      </c>
      <c r="F1841" s="13">
        <v>3.3161672500000017E-2</v>
      </c>
      <c r="G1841" s="13">
        <v>0.29641597250000001</v>
      </c>
      <c r="H1841" s="13">
        <v>0.32399200000000006</v>
      </c>
      <c r="I1841" s="13">
        <v>-1.24050197005</v>
      </c>
      <c r="J1841" s="13">
        <v>-0.28118879999999991</v>
      </c>
      <c r="K1841" s="13">
        <v>2.3945557399999928E-2</v>
      </c>
      <c r="L1841" s="13">
        <v>-0.12862162129999999</v>
      </c>
      <c r="M1841" s="13">
        <v>0.34655599999999986</v>
      </c>
      <c r="N1841">
        <v>11.160501747555664</v>
      </c>
      <c r="O1841" s="23" t="s">
        <v>6294</v>
      </c>
      <c r="CJ1841" t="s">
        <v>6278</v>
      </c>
    </row>
    <row r="1842" spans="1:88">
      <c r="A1842" s="6" t="s">
        <v>2431</v>
      </c>
      <c r="B1842" s="13">
        <v>-0.4215892</v>
      </c>
      <c r="C1842" s="13">
        <v>0.41150999999999999</v>
      </c>
      <c r="D1842" s="13">
        <v>-2.0953886000000002</v>
      </c>
      <c r="E1842" s="13">
        <v>7.9615430000000001E-2</v>
      </c>
      <c r="F1842" s="13">
        <v>7.0197482500000005E-2</v>
      </c>
      <c r="G1842" s="13">
        <v>-2.1221799999999961E-3</v>
      </c>
      <c r="H1842" s="13">
        <v>-1.3859598</v>
      </c>
      <c r="I1842" s="13">
        <v>-0.20084557375000001</v>
      </c>
      <c r="J1842" s="13">
        <v>-0.47148669999999993</v>
      </c>
      <c r="K1842" s="13">
        <v>-0.1733496175</v>
      </c>
      <c r="L1842" s="13">
        <v>-0.32241815874999996</v>
      </c>
      <c r="M1842" s="13">
        <v>-1.1681421999999999</v>
      </c>
      <c r="N1842">
        <v>11.12928301694509</v>
      </c>
      <c r="O1842" s="23" t="s">
        <v>6294</v>
      </c>
      <c r="CJ1842" t="s">
        <v>6278</v>
      </c>
    </row>
    <row r="1843" spans="1:88">
      <c r="A1843" s="6" t="s">
        <v>4109</v>
      </c>
      <c r="B1843" s="13">
        <v>-1.801145</v>
      </c>
      <c r="C1843" s="13">
        <v>-0.95494999999999997</v>
      </c>
      <c r="D1843" s="13">
        <v>-3.409284</v>
      </c>
      <c r="E1843" s="13">
        <v>0.1561797</v>
      </c>
      <c r="F1843" s="13">
        <v>-0.72925055249999993</v>
      </c>
      <c r="G1843" s="13">
        <v>-0.22315863999999999</v>
      </c>
      <c r="H1843" s="13">
        <v>-0.61594899999999986</v>
      </c>
      <c r="I1843" s="13">
        <v>-1.3025089432000001</v>
      </c>
      <c r="J1843" s="13">
        <v>-0.88817999999999997</v>
      </c>
      <c r="K1843" s="13">
        <v>-0.80710634840000006</v>
      </c>
      <c r="L1843" s="13">
        <v>-0.84764317420000002</v>
      </c>
      <c r="M1843" s="13">
        <v>-0.43676599999999999</v>
      </c>
      <c r="N1843">
        <v>11.026984441098241</v>
      </c>
      <c r="O1843" s="23" t="s">
        <v>6294</v>
      </c>
      <c r="CJ1843" t="s">
        <v>6278</v>
      </c>
    </row>
    <row r="1844" spans="1:88">
      <c r="A1844" s="6" t="s">
        <v>3598</v>
      </c>
      <c r="B1844" s="13">
        <v>-1.1746356</v>
      </c>
      <c r="C1844" s="13"/>
      <c r="D1844" s="13">
        <v>-3.013722</v>
      </c>
      <c r="E1844" s="13">
        <v>-0.10935070000000001</v>
      </c>
      <c r="F1844" s="13">
        <v>4.3156500000000181E-3</v>
      </c>
      <c r="G1844" s="13">
        <v>0.25442267500000004</v>
      </c>
      <c r="H1844" s="13">
        <v>0.23629800000000012</v>
      </c>
      <c r="I1844" s="13">
        <v>-0.21258474184999998</v>
      </c>
      <c r="J1844" s="13">
        <v>-0.10877999999999988</v>
      </c>
      <c r="K1844" s="13">
        <v>0.28680778709999988</v>
      </c>
      <c r="L1844" s="13">
        <v>8.9013893550000001E-2</v>
      </c>
      <c r="M1844" s="13">
        <v>0.47637400000000008</v>
      </c>
      <c r="N1844">
        <v>10.990340374352272</v>
      </c>
      <c r="O1844" s="23" t="s">
        <v>6294</v>
      </c>
      <c r="CJ1844" t="s">
        <v>6278</v>
      </c>
    </row>
    <row r="1845" spans="1:88">
      <c r="A1845" s="6" t="s">
        <v>564</v>
      </c>
      <c r="B1845" s="13">
        <v>-1.561304</v>
      </c>
      <c r="C1845" s="13">
        <v>-0.52798</v>
      </c>
      <c r="D1845" s="13">
        <v>-3.1446969999999999</v>
      </c>
      <c r="E1845" s="13">
        <v>-7.8511299999999978E-3</v>
      </c>
      <c r="F1845" s="13">
        <v>9.270655500000001E-2</v>
      </c>
      <c r="G1845" s="13">
        <v>-0.174820325</v>
      </c>
      <c r="H1845" s="13">
        <v>-1.1542777</v>
      </c>
      <c r="I1845" s="13">
        <v>-0.49513509074999995</v>
      </c>
      <c r="J1845" s="13">
        <v>5.4100000000001369E-3</v>
      </c>
      <c r="K1845" s="13">
        <v>0.4686200653999999</v>
      </c>
      <c r="L1845" s="13">
        <v>0.23701503270000002</v>
      </c>
      <c r="M1845" s="13">
        <v>-1.0860015000000001</v>
      </c>
      <c r="N1845">
        <v>10.970824901362997</v>
      </c>
      <c r="O1845" s="23" t="s">
        <v>6294</v>
      </c>
      <c r="CJ1845" t="s">
        <v>6278</v>
      </c>
    </row>
    <row r="1846" spans="1:88">
      <c r="A1846" s="6" t="s">
        <v>2259</v>
      </c>
      <c r="B1846" s="13">
        <v>-0.95049530000000004</v>
      </c>
      <c r="C1846" s="13">
        <v>0.74812999999999996</v>
      </c>
      <c r="D1846" s="13">
        <v>-3.1797819999999999</v>
      </c>
      <c r="E1846" s="13">
        <v>0.17464769999999999</v>
      </c>
      <c r="F1846" s="13">
        <v>-0.12943658999999999</v>
      </c>
      <c r="G1846" s="13"/>
      <c r="H1846" s="13">
        <v>-0.71646379999999998</v>
      </c>
      <c r="I1846" s="13">
        <v>-2.3236949946000003</v>
      </c>
      <c r="J1846" s="13">
        <v>-0.33890909999999996</v>
      </c>
      <c r="K1846" s="13">
        <v>1.7703870700000013E-2</v>
      </c>
      <c r="L1846" s="13">
        <v>-0.16060261464999998</v>
      </c>
      <c r="M1846" s="13">
        <v>-0.69113399999999992</v>
      </c>
      <c r="N1846">
        <v>10.96241406277634</v>
      </c>
      <c r="O1846" s="23" t="s">
        <v>6294</v>
      </c>
      <c r="CJ1846" t="s">
        <v>6278</v>
      </c>
    </row>
    <row r="1847" spans="1:88">
      <c r="A1847" s="6" t="s">
        <v>1223</v>
      </c>
      <c r="B1847" s="13">
        <v>-1.796915</v>
      </c>
      <c r="C1847" s="13"/>
      <c r="D1847" s="13">
        <v>-4.9116330000000001</v>
      </c>
      <c r="E1847" s="13">
        <v>0.1282712</v>
      </c>
      <c r="F1847" s="13">
        <v>-0.67223452500000003</v>
      </c>
      <c r="G1847" s="13">
        <v>-0.18474635750000001</v>
      </c>
      <c r="H1847" s="13">
        <v>-3.6911800000000001</v>
      </c>
      <c r="I1847" s="13">
        <v>-1.9675704757999999</v>
      </c>
      <c r="J1847" s="13">
        <v>-0.56260339999999986</v>
      </c>
      <c r="K1847" s="13">
        <v>-0.36081093760000005</v>
      </c>
      <c r="L1847" s="13">
        <v>-0.46170716879999996</v>
      </c>
      <c r="M1847" s="13">
        <v>-3.7980879999999999</v>
      </c>
      <c r="N1847">
        <v>10.941781242279351</v>
      </c>
      <c r="O1847" s="23" t="s">
        <v>6294</v>
      </c>
      <c r="CJ1847" t="s">
        <v>6278</v>
      </c>
    </row>
    <row r="1848" spans="1:88">
      <c r="A1848" s="6" t="s">
        <v>3964</v>
      </c>
      <c r="B1848" s="13">
        <v>-0.64727020000000002</v>
      </c>
      <c r="C1848" s="13">
        <v>-0.37252999999999997</v>
      </c>
      <c r="D1848" s="13">
        <v>-3.3985630000000002</v>
      </c>
      <c r="E1848" s="13">
        <v>0.12710540000000001</v>
      </c>
      <c r="F1848" s="13">
        <v>-7.0637792249999998E-2</v>
      </c>
      <c r="G1848" s="13">
        <v>-4.3176276500000006E-2</v>
      </c>
      <c r="H1848" s="13">
        <v>-0.78994799999999998</v>
      </c>
      <c r="I1848" s="13">
        <v>-1.3829280044000001</v>
      </c>
      <c r="J1848" s="13">
        <v>-1.0300821</v>
      </c>
      <c r="K1848" s="13">
        <v>-1.0220159453</v>
      </c>
      <c r="L1848" s="13">
        <v>-1.0260490226500001</v>
      </c>
      <c r="M1848" s="13">
        <v>-7.7021999999999924E-2</v>
      </c>
      <c r="N1848">
        <v>10.924812503605551</v>
      </c>
      <c r="O1848" s="23" t="s">
        <v>6294</v>
      </c>
      <c r="CJ1848" t="s">
        <v>6278</v>
      </c>
    </row>
    <row r="1849" spans="1:88">
      <c r="A1849" s="6" t="s">
        <v>5794</v>
      </c>
      <c r="B1849" s="13">
        <v>-0.47618039999999995</v>
      </c>
      <c r="C1849" s="13"/>
      <c r="D1849" s="13">
        <v>-2.0870283999999999</v>
      </c>
      <c r="E1849" s="13">
        <v>2.652287E-2</v>
      </c>
      <c r="F1849" s="13">
        <v>0.29047719999999999</v>
      </c>
      <c r="G1849" s="13">
        <v>-9.8339839999999998E-2</v>
      </c>
      <c r="H1849" s="13">
        <v>-0.25938499999999998</v>
      </c>
      <c r="I1849" s="13">
        <v>-0.50762802220000003</v>
      </c>
      <c r="J1849" s="13">
        <v>-0.35935039999999996</v>
      </c>
      <c r="K1849" s="13">
        <v>0.62052599350000004</v>
      </c>
      <c r="L1849" s="13">
        <v>0.13058779675000004</v>
      </c>
      <c r="M1849" s="13">
        <v>-1.0227174999999999</v>
      </c>
      <c r="N1849">
        <v>10.922832139477455</v>
      </c>
      <c r="O1849" s="23" t="s">
        <v>6294</v>
      </c>
      <c r="CJ1849" t="s">
        <v>6278</v>
      </c>
    </row>
    <row r="1850" spans="1:88">
      <c r="A1850" s="6" t="s">
        <v>4955</v>
      </c>
      <c r="B1850" s="13">
        <v>-0.86469830000000003</v>
      </c>
      <c r="C1850" s="13">
        <v>-0.25502999999999998</v>
      </c>
      <c r="D1850" s="13">
        <v>-2.4209659000000001</v>
      </c>
      <c r="E1850" s="13">
        <v>6.5844810000000004E-2</v>
      </c>
      <c r="F1850" s="13">
        <v>0.21829871499999998</v>
      </c>
      <c r="G1850" s="13">
        <v>-2.0849899999999966E-3</v>
      </c>
      <c r="H1850" s="13">
        <v>-0.4588509999999999</v>
      </c>
      <c r="I1850" s="13">
        <v>-0.4971236785</v>
      </c>
      <c r="J1850" s="13">
        <v>0.1064360000000002</v>
      </c>
      <c r="K1850" s="13">
        <v>0.77284399219999989</v>
      </c>
      <c r="L1850" s="13">
        <v>0.43963999610000004</v>
      </c>
      <c r="M1850" s="13">
        <v>-0.43352400000000002</v>
      </c>
      <c r="N1850">
        <v>10.913138743273985</v>
      </c>
      <c r="O1850" s="23" t="s">
        <v>6294</v>
      </c>
      <c r="CJ1850" t="s">
        <v>6278</v>
      </c>
    </row>
    <row r="1851" spans="1:88">
      <c r="A1851" s="6" t="s">
        <v>1085</v>
      </c>
      <c r="B1851" s="13">
        <v>0.17429809999999998</v>
      </c>
      <c r="C1851" s="13"/>
      <c r="D1851" s="13">
        <v>-0.72196199999999999</v>
      </c>
      <c r="E1851" s="13"/>
      <c r="F1851" s="13">
        <v>-6.3407915000000009E-2</v>
      </c>
      <c r="G1851" s="13">
        <v>0.22277046</v>
      </c>
      <c r="H1851" s="13"/>
      <c r="I1851" s="13"/>
      <c r="J1851" s="13"/>
      <c r="K1851" s="13">
        <v>0.47585680730000002</v>
      </c>
      <c r="L1851" s="13">
        <v>0.47585680730000002</v>
      </c>
      <c r="M1851" s="13"/>
      <c r="N1851">
        <v>10.900363688519615</v>
      </c>
      <c r="O1851" s="23" t="s">
        <v>6294</v>
      </c>
      <c r="CJ1851" t="s">
        <v>6278</v>
      </c>
    </row>
    <row r="1852" spans="1:88">
      <c r="A1852" s="6" t="s">
        <v>1795</v>
      </c>
      <c r="B1852" s="13">
        <v>0.49159759999999997</v>
      </c>
      <c r="C1852" s="13">
        <v>0.36647000000000002</v>
      </c>
      <c r="D1852" s="13">
        <v>-0.77819899999999986</v>
      </c>
      <c r="E1852" s="13">
        <v>-3.3744339999999998E-2</v>
      </c>
      <c r="F1852" s="13">
        <v>-1.1882329999999997E-2</v>
      </c>
      <c r="G1852" s="13">
        <v>8.8550119149999995E-2</v>
      </c>
      <c r="H1852" s="13">
        <v>-0.33569999999999989</v>
      </c>
      <c r="I1852" s="13">
        <v>0.26915152840000012</v>
      </c>
      <c r="J1852" s="13">
        <v>4.2917000000000094E-2</v>
      </c>
      <c r="K1852" s="13">
        <v>0.58164800279999995</v>
      </c>
      <c r="L1852" s="13">
        <v>0.31228250140000002</v>
      </c>
      <c r="M1852" s="13">
        <v>-3.736600000000001E-2</v>
      </c>
      <c r="N1852">
        <v>10.832890014164658</v>
      </c>
      <c r="O1852" s="23" t="s">
        <v>6294</v>
      </c>
      <c r="CJ1852" t="s">
        <v>6278</v>
      </c>
    </row>
    <row r="1853" spans="1:88">
      <c r="A1853" s="6" t="s">
        <v>3651</v>
      </c>
      <c r="B1853" s="13"/>
      <c r="C1853" s="13">
        <v>-1.056</v>
      </c>
      <c r="D1853" s="13"/>
      <c r="E1853" s="13">
        <v>6.3922389999999996E-2</v>
      </c>
      <c r="F1853" s="13">
        <v>7.5326850000000015E-2</v>
      </c>
      <c r="G1853" s="13"/>
      <c r="H1853" s="13"/>
      <c r="I1853" s="13">
        <v>-1.49064768155</v>
      </c>
      <c r="J1853" s="13"/>
      <c r="K1853" s="13"/>
      <c r="L1853" s="13" t="s">
        <v>6278</v>
      </c>
      <c r="M1853" s="13"/>
      <c r="N1853">
        <v>10.821242504698031</v>
      </c>
      <c r="O1853" s="23" t="s">
        <v>6294</v>
      </c>
      <c r="CJ1853" t="s">
        <v>6278</v>
      </c>
    </row>
    <row r="1854" spans="1:88">
      <c r="A1854" s="6" t="s">
        <v>3890</v>
      </c>
      <c r="B1854" s="13">
        <v>-5.5174999999999808E-3</v>
      </c>
      <c r="C1854" s="13">
        <v>-0.73743999999999998</v>
      </c>
      <c r="D1854" s="13">
        <v>-1.7120078999999999</v>
      </c>
      <c r="E1854" s="13">
        <v>7.3654129999999998E-2</v>
      </c>
      <c r="F1854" s="13">
        <v>-9.8583111000000001E-2</v>
      </c>
      <c r="G1854" s="13">
        <v>-3.8321452499999999E-2</v>
      </c>
      <c r="H1854" s="13">
        <v>-1.5587000000000018E-2</v>
      </c>
      <c r="I1854" s="13">
        <v>-0.73308773679999994</v>
      </c>
      <c r="J1854" s="13">
        <v>-0.5234281999999999</v>
      </c>
      <c r="K1854" s="13">
        <v>-0.23388663340000004</v>
      </c>
      <c r="L1854" s="13">
        <v>-0.37865741669999997</v>
      </c>
      <c r="M1854" s="13">
        <v>0.54862800000000012</v>
      </c>
      <c r="N1854">
        <v>10.791976820898343</v>
      </c>
      <c r="O1854" s="23" t="s">
        <v>6294</v>
      </c>
      <c r="CJ1854" t="s">
        <v>6278</v>
      </c>
    </row>
    <row r="1855" spans="1:88">
      <c r="A1855" s="6" t="s">
        <v>1055</v>
      </c>
      <c r="B1855" s="13">
        <v>-1.3101849999999999</v>
      </c>
      <c r="C1855" s="13">
        <v>-0.43726999999999999</v>
      </c>
      <c r="D1855" s="13">
        <v>-2.6197514000000002</v>
      </c>
      <c r="E1855" s="13">
        <v>0.2384406</v>
      </c>
      <c r="F1855" s="13">
        <v>-0.13879730000000001</v>
      </c>
      <c r="G1855" s="13">
        <v>9.5086707499999992E-2</v>
      </c>
      <c r="H1855" s="13">
        <v>0.73505799999999999</v>
      </c>
      <c r="I1855" s="13">
        <v>1.05831235265</v>
      </c>
      <c r="J1855" s="13">
        <v>0.49476300000000006</v>
      </c>
      <c r="K1855" s="13">
        <v>0.56386831279999994</v>
      </c>
      <c r="L1855" s="13">
        <v>0.5293156564</v>
      </c>
      <c r="M1855" s="13">
        <v>-5.9185999999999961E-2</v>
      </c>
      <c r="N1855">
        <v>10.742590143360509</v>
      </c>
      <c r="O1855" s="23" t="s">
        <v>6294</v>
      </c>
      <c r="CJ1855" t="s">
        <v>6278</v>
      </c>
    </row>
    <row r="1856" spans="1:88">
      <c r="A1856" s="6" t="s">
        <v>6014</v>
      </c>
      <c r="B1856" s="13">
        <v>-0.60319330000000004</v>
      </c>
      <c r="C1856" s="13">
        <v>0.23662</v>
      </c>
      <c r="D1856" s="13">
        <v>-1.3496028</v>
      </c>
      <c r="E1856" s="13">
        <v>0.10602939</v>
      </c>
      <c r="F1856" s="13">
        <v>-3.4720845000000007E-2</v>
      </c>
      <c r="G1856" s="13">
        <v>-7.4523905000000001E-2</v>
      </c>
      <c r="H1856" s="13">
        <v>-0.72783909999999996</v>
      </c>
      <c r="I1856" s="13">
        <v>-0.15673432804999998</v>
      </c>
      <c r="J1856" s="13">
        <v>-8.0746999999999902E-2</v>
      </c>
      <c r="K1856" s="13">
        <v>-0.17061955930000006</v>
      </c>
      <c r="L1856" s="13">
        <v>-0.12568327964999998</v>
      </c>
      <c r="M1856" s="13">
        <v>-0.80606440000000001</v>
      </c>
      <c r="N1856">
        <v>10.72990393033186</v>
      </c>
      <c r="O1856" s="23" t="s">
        <v>6294</v>
      </c>
      <c r="CJ1856" t="s">
        <v>6278</v>
      </c>
    </row>
    <row r="1857" spans="1:88">
      <c r="A1857" s="6" t="s">
        <v>4310</v>
      </c>
      <c r="B1857" s="13">
        <v>-0.18231627</v>
      </c>
      <c r="C1857" s="13">
        <v>-0.30362</v>
      </c>
      <c r="D1857" s="13">
        <v>-1.2424759999999999</v>
      </c>
      <c r="E1857" s="13">
        <v>-7.7347299999999987E-3</v>
      </c>
      <c r="F1857" s="13">
        <v>-0.14487272600000001</v>
      </c>
      <c r="G1857" s="13">
        <v>0.15863367500000003</v>
      </c>
      <c r="H1857" s="13">
        <v>-0.41571899999999995</v>
      </c>
      <c r="I1857" s="13">
        <v>0.84580203745000015</v>
      </c>
      <c r="J1857" s="13"/>
      <c r="K1857" s="13">
        <v>0.50652505179999996</v>
      </c>
      <c r="L1857" s="13">
        <v>0.50652505179999996</v>
      </c>
      <c r="M1857" s="13">
        <v>-0.50503699999999996</v>
      </c>
      <c r="N1857">
        <v>10.679773300408806</v>
      </c>
      <c r="O1857" s="23" t="s">
        <v>6294</v>
      </c>
      <c r="CJ1857" t="s">
        <v>6278</v>
      </c>
    </row>
    <row r="1858" spans="1:88">
      <c r="A1858" s="6" t="s">
        <v>4983</v>
      </c>
      <c r="B1858" s="13">
        <v>-0.64141510000000002</v>
      </c>
      <c r="C1858" s="13">
        <v>-0.55525000000000002</v>
      </c>
      <c r="D1858" s="13">
        <v>-3.0069539999999999</v>
      </c>
      <c r="E1858" s="13">
        <v>-4.7540410000000005E-2</v>
      </c>
      <c r="F1858" s="13">
        <v>-0.117215415</v>
      </c>
      <c r="G1858" s="13">
        <v>-8.1976892500000009E-2</v>
      </c>
      <c r="H1858" s="13"/>
      <c r="I1858" s="13">
        <v>-0.64357418909999997</v>
      </c>
      <c r="J1858" s="13">
        <v>-0.37479939999999989</v>
      </c>
      <c r="K1858" s="13">
        <v>-0.26840351470000001</v>
      </c>
      <c r="L1858" s="13">
        <v>-0.32160145734999995</v>
      </c>
      <c r="M1858" s="13">
        <v>-1.6731168699999999</v>
      </c>
      <c r="N1858">
        <v>10.580572640657049</v>
      </c>
      <c r="O1858" s="23" t="s">
        <v>6294</v>
      </c>
      <c r="CJ1858" t="s">
        <v>6278</v>
      </c>
    </row>
    <row r="1859" spans="1:88">
      <c r="A1859" s="6" t="s">
        <v>4621</v>
      </c>
      <c r="B1859" s="13">
        <v>-0.37492829999999999</v>
      </c>
      <c r="C1859" s="13">
        <v>-0.78444000000000003</v>
      </c>
      <c r="D1859" s="13">
        <v>-1.7818433</v>
      </c>
      <c r="E1859" s="13">
        <v>1.5381660000000005E-3</v>
      </c>
      <c r="F1859" s="13">
        <v>6.266292250000001E-2</v>
      </c>
      <c r="G1859" s="13">
        <v>-9.1736073500000001E-2</v>
      </c>
      <c r="H1859" s="13">
        <v>-1.0983077999999999</v>
      </c>
      <c r="I1859" s="13">
        <v>0.66878185324999984</v>
      </c>
      <c r="J1859" s="13">
        <v>0.18924500000000011</v>
      </c>
      <c r="K1859" s="13">
        <v>0.65333212890000003</v>
      </c>
      <c r="L1859" s="13">
        <v>0.42128856445000007</v>
      </c>
      <c r="M1859" s="13">
        <v>-1.2581986000000001</v>
      </c>
      <c r="N1859">
        <v>10.531056492604163</v>
      </c>
      <c r="O1859" s="23" t="s">
        <v>6294</v>
      </c>
      <c r="CJ1859" t="s">
        <v>6278</v>
      </c>
    </row>
    <row r="1860" spans="1:88">
      <c r="A1860" s="6" t="s">
        <v>3705</v>
      </c>
      <c r="B1860" s="13">
        <v>-3.7346099999999993E-2</v>
      </c>
      <c r="C1860" s="13">
        <v>6.7213000000000004E-3</v>
      </c>
      <c r="D1860" s="13">
        <v>-1.9805109299999999</v>
      </c>
      <c r="E1860" s="13">
        <v>-9.3593800000000005E-2</v>
      </c>
      <c r="F1860" s="13">
        <v>0.42832396</v>
      </c>
      <c r="G1860" s="13">
        <v>5.6649200000000004E-2</v>
      </c>
      <c r="H1860" s="13">
        <v>-0.93579570000000001</v>
      </c>
      <c r="I1860" s="13">
        <v>-0.97533497795000001</v>
      </c>
      <c r="J1860" s="13">
        <v>-0.48798829999999993</v>
      </c>
      <c r="K1860" s="13">
        <v>-8.1156796699999978E-2</v>
      </c>
      <c r="L1860" s="13">
        <v>-0.28457254834999995</v>
      </c>
      <c r="M1860" s="13">
        <v>-1.7007858499999999</v>
      </c>
      <c r="N1860">
        <v>10.495521956345247</v>
      </c>
      <c r="O1860" s="23" t="s">
        <v>6294</v>
      </c>
      <c r="CJ1860" t="s">
        <v>6278</v>
      </c>
    </row>
    <row r="1861" spans="1:88">
      <c r="A1861" s="6" t="s">
        <v>1086</v>
      </c>
      <c r="B1861" s="13">
        <v>-0.63875950000000004</v>
      </c>
      <c r="C1861" s="13">
        <v>7.9878000000000005E-2</v>
      </c>
      <c r="D1861" s="13">
        <v>-2.6969934000000002</v>
      </c>
      <c r="E1861" s="13">
        <v>-6.6795530000000006E-2</v>
      </c>
      <c r="F1861" s="13">
        <v>0.53058917500000002</v>
      </c>
      <c r="G1861" s="13">
        <v>7.180562499999996E-3</v>
      </c>
      <c r="H1861" s="13">
        <v>-1.1235634000000001</v>
      </c>
      <c r="I1861" s="13">
        <v>-0.63144464769999997</v>
      </c>
      <c r="J1861" s="13">
        <v>-0.70283299999999993</v>
      </c>
      <c r="K1861" s="13">
        <v>0.29261932260000001</v>
      </c>
      <c r="L1861" s="13">
        <v>-0.20510683869999996</v>
      </c>
      <c r="M1861" s="13">
        <v>-1.6499677099999999</v>
      </c>
      <c r="N1861">
        <v>10.486164624227795</v>
      </c>
      <c r="O1861" s="23" t="s">
        <v>6294</v>
      </c>
      <c r="CJ1861" t="s">
        <v>6278</v>
      </c>
    </row>
    <row r="1862" spans="1:88">
      <c r="A1862" s="6" t="s">
        <v>882</v>
      </c>
      <c r="B1862" s="13">
        <v>-0.17485149</v>
      </c>
      <c r="C1862" s="13">
        <v>-0.28745999999999999</v>
      </c>
      <c r="D1862" s="13">
        <v>-2.7794273</v>
      </c>
      <c r="E1862" s="13">
        <v>8.2998779999999994E-2</v>
      </c>
      <c r="F1862" s="13">
        <v>0.11141662000000001</v>
      </c>
      <c r="G1862" s="13">
        <v>6.0895917500000007E-2</v>
      </c>
      <c r="H1862" s="13"/>
      <c r="I1862" s="13">
        <v>-0.53217634265000002</v>
      </c>
      <c r="J1862" s="13">
        <v>-0.69787299999999997</v>
      </c>
      <c r="K1862" s="13">
        <v>-8.4004119799999999E-2</v>
      </c>
      <c r="L1862" s="13">
        <v>-0.39093855989999998</v>
      </c>
      <c r="M1862" s="13">
        <v>-1.1949828999999998</v>
      </c>
      <c r="N1862">
        <v>10.473029222039086</v>
      </c>
      <c r="O1862" s="23" t="s">
        <v>6294</v>
      </c>
      <c r="CJ1862" t="s">
        <v>6278</v>
      </c>
    </row>
    <row r="1863" spans="1:88">
      <c r="A1863" s="6" t="s">
        <v>1682</v>
      </c>
      <c r="B1863" s="13"/>
      <c r="C1863" s="13">
        <v>0.12812999999999999</v>
      </c>
      <c r="D1863" s="13">
        <v>-2.1228759999999998</v>
      </c>
      <c r="E1863" s="13">
        <v>0.16562450000000001</v>
      </c>
      <c r="F1863" s="13">
        <v>-0.183060375</v>
      </c>
      <c r="G1863" s="13">
        <v>9.8031870000000014E-3</v>
      </c>
      <c r="H1863" s="13">
        <v>-1.5050593999999999</v>
      </c>
      <c r="I1863" s="13">
        <v>-0.44340289170000002</v>
      </c>
      <c r="J1863" s="13">
        <v>-0.15947599999999995</v>
      </c>
      <c r="K1863" s="13">
        <v>-0.13498892000000007</v>
      </c>
      <c r="L1863" s="13">
        <v>-0.14723246000000001</v>
      </c>
      <c r="M1863" s="13">
        <v>-1.2128795999999999</v>
      </c>
      <c r="N1863">
        <v>10.440523156087055</v>
      </c>
      <c r="O1863" s="23" t="s">
        <v>6294</v>
      </c>
      <c r="CJ1863" t="s">
        <v>6278</v>
      </c>
    </row>
    <row r="1864" spans="1:88">
      <c r="A1864" s="6" t="s">
        <v>5452</v>
      </c>
      <c r="B1864" s="13">
        <v>-1.6875990000000001</v>
      </c>
      <c r="C1864" s="13"/>
      <c r="D1864" s="13">
        <v>-2.6177473999999998</v>
      </c>
      <c r="E1864" s="13">
        <v>0.1775756</v>
      </c>
      <c r="F1864" s="13">
        <v>-0.53526220000000002</v>
      </c>
      <c r="G1864" s="13">
        <v>-0.21249422499999998</v>
      </c>
      <c r="H1864" s="13">
        <v>-0.51113300000000006</v>
      </c>
      <c r="I1864" s="13">
        <v>-1.33937866665</v>
      </c>
      <c r="J1864" s="13">
        <v>-0.4972705999999999</v>
      </c>
      <c r="K1864" s="13">
        <v>-0.96564799909999999</v>
      </c>
      <c r="L1864" s="13">
        <v>-0.73145929955</v>
      </c>
      <c r="M1864" s="13"/>
      <c r="N1864">
        <v>10.434975655705106</v>
      </c>
      <c r="O1864" s="23" t="s">
        <v>6294</v>
      </c>
      <c r="CJ1864" t="s">
        <v>6278</v>
      </c>
    </row>
    <row r="1865" spans="1:88">
      <c r="A1865" s="6" t="s">
        <v>2467</v>
      </c>
      <c r="B1865" s="13">
        <v>-0.71460860000000004</v>
      </c>
      <c r="C1865" s="13">
        <v>-7.4384000000000006E-2</v>
      </c>
      <c r="D1865" s="13">
        <v>-3.4159350000000002</v>
      </c>
      <c r="E1865" s="13">
        <v>0.14246519999999999</v>
      </c>
      <c r="F1865" s="13">
        <v>-0.1077325415</v>
      </c>
      <c r="G1865" s="13">
        <v>-0.38170252500000001</v>
      </c>
      <c r="H1865" s="13">
        <v>-1.1104288</v>
      </c>
      <c r="I1865" s="13">
        <v>-1.73364812565</v>
      </c>
      <c r="J1865" s="13">
        <v>-5.6497000000000019E-2</v>
      </c>
      <c r="K1865" s="13">
        <v>-0.62238748470000005</v>
      </c>
      <c r="L1865" s="13">
        <v>-0.33944224235000003</v>
      </c>
      <c r="M1865" s="13">
        <v>-1.2604584000000001</v>
      </c>
      <c r="N1865">
        <v>10.389810567169008</v>
      </c>
      <c r="O1865" s="23" t="s">
        <v>6294</v>
      </c>
      <c r="CJ1865" t="s">
        <v>6278</v>
      </c>
    </row>
    <row r="1866" spans="1:88">
      <c r="A1866" s="6" t="s">
        <v>5903</v>
      </c>
      <c r="B1866" s="13">
        <v>-1.5492250000000001</v>
      </c>
      <c r="C1866" s="13">
        <v>-0.34416999999999998</v>
      </c>
      <c r="D1866" s="13">
        <v>-4.6785250000000005</v>
      </c>
      <c r="E1866" s="13">
        <v>0.13311980000000001</v>
      </c>
      <c r="F1866" s="13">
        <v>-7.4110472499999983E-2</v>
      </c>
      <c r="G1866" s="13">
        <v>0.13394175000000003</v>
      </c>
      <c r="H1866" s="13">
        <v>-2.968207</v>
      </c>
      <c r="I1866" s="13">
        <v>-2.0561988104499997</v>
      </c>
      <c r="J1866" s="13">
        <v>-0.61597719999999989</v>
      </c>
      <c r="K1866" s="13">
        <v>-9.6743605800000076E-2</v>
      </c>
      <c r="L1866" s="13">
        <v>-0.35636040289999998</v>
      </c>
      <c r="M1866" s="13"/>
      <c r="N1866">
        <v>10.300352560327607</v>
      </c>
      <c r="O1866" s="23" t="s">
        <v>6294</v>
      </c>
      <c r="CJ1866" t="s">
        <v>6278</v>
      </c>
    </row>
    <row r="1867" spans="1:88">
      <c r="A1867" s="6" t="s">
        <v>3696</v>
      </c>
      <c r="B1867" s="13">
        <v>-0.81852230000000004</v>
      </c>
      <c r="C1867" s="13"/>
      <c r="D1867" s="13">
        <v>-2.3348304</v>
      </c>
      <c r="E1867" s="13">
        <v>-2.1883929999999999E-2</v>
      </c>
      <c r="F1867" s="13">
        <v>0.73238301499999992</v>
      </c>
      <c r="G1867" s="13">
        <v>0.21147512500000001</v>
      </c>
      <c r="H1867" s="13">
        <v>-0.79934719999999992</v>
      </c>
      <c r="I1867" s="13">
        <v>-0.85011230594999998</v>
      </c>
      <c r="J1867" s="13">
        <v>-0.68412459999999986</v>
      </c>
      <c r="K1867" s="13">
        <v>0.62793034840000006</v>
      </c>
      <c r="L1867" s="13">
        <v>-2.80971257999999E-2</v>
      </c>
      <c r="M1867" s="13">
        <v>-1.0722263000000001</v>
      </c>
      <c r="N1867">
        <v>10.281930026954996</v>
      </c>
      <c r="O1867" s="23" t="s">
        <v>6294</v>
      </c>
      <c r="CJ1867" t="s">
        <v>6278</v>
      </c>
    </row>
    <row r="1868" spans="1:88">
      <c r="A1868" s="6" t="s">
        <v>4699</v>
      </c>
      <c r="B1868" s="13">
        <v>-0.9032791</v>
      </c>
      <c r="C1868" s="13">
        <v>-0.86180000000000001</v>
      </c>
      <c r="D1868" s="13">
        <v>-3.2578110000000002</v>
      </c>
      <c r="E1868" s="13">
        <v>7.8793500000000002E-2</v>
      </c>
      <c r="F1868" s="13">
        <v>3.0105832499999999E-2</v>
      </c>
      <c r="G1868" s="13">
        <v>-7.6326952499999965E-4</v>
      </c>
      <c r="H1868" s="13">
        <v>-1.8827662999999999</v>
      </c>
      <c r="I1868" s="13">
        <v>-1.7866120081000001</v>
      </c>
      <c r="J1868" s="13">
        <v>-0.9424480999999999</v>
      </c>
      <c r="K1868" s="13">
        <v>-0.39250780790000001</v>
      </c>
      <c r="L1868" s="13">
        <v>-0.66747795394999998</v>
      </c>
      <c r="M1868" s="13">
        <v>-1.4681606999999999</v>
      </c>
      <c r="N1868">
        <v>10.256994898378407</v>
      </c>
      <c r="O1868" s="23" t="s">
        <v>6294</v>
      </c>
      <c r="CJ1868" t="s">
        <v>6278</v>
      </c>
    </row>
    <row r="1869" spans="1:88">
      <c r="A1869" s="6" t="s">
        <v>4953</v>
      </c>
      <c r="B1869" s="13">
        <v>-5.1329699999999978E-2</v>
      </c>
      <c r="C1869" s="13">
        <v>-0.18448999999999999</v>
      </c>
      <c r="D1869" s="13">
        <v>-1.2985199000000001</v>
      </c>
      <c r="E1869" s="13">
        <v>0.14811759999999999</v>
      </c>
      <c r="F1869" s="13">
        <v>-0.14613219999999999</v>
      </c>
      <c r="G1869" s="13">
        <v>8.7422025E-2</v>
      </c>
      <c r="H1869" s="13">
        <v>-0.69433199999999995</v>
      </c>
      <c r="I1869" s="13">
        <v>-0.29089055414999998</v>
      </c>
      <c r="J1869" s="13">
        <v>-0.31375559999999991</v>
      </c>
      <c r="K1869" s="13">
        <v>2.8560424399999951E-2</v>
      </c>
      <c r="L1869" s="13">
        <v>-0.14259758779999998</v>
      </c>
      <c r="M1869" s="13">
        <v>-0.75530029999999992</v>
      </c>
      <c r="N1869">
        <v>10.215532999745914</v>
      </c>
      <c r="O1869" s="23" t="s">
        <v>6294</v>
      </c>
      <c r="CJ1869" t="s">
        <v>6278</v>
      </c>
    </row>
    <row r="1870" spans="1:88">
      <c r="A1870" s="6" t="s">
        <v>157</v>
      </c>
      <c r="B1870" s="13">
        <v>-1.277955</v>
      </c>
      <c r="C1870" s="13"/>
      <c r="D1870" s="13">
        <v>-3.2632779999999997</v>
      </c>
      <c r="E1870" s="13">
        <v>0.11291559999999999</v>
      </c>
      <c r="F1870" s="13">
        <v>-0.47548022499999998</v>
      </c>
      <c r="G1870" s="13">
        <v>0.19445309250000001</v>
      </c>
      <c r="H1870" s="13">
        <v>-6.1714000000000047E-2</v>
      </c>
      <c r="I1870" s="13">
        <v>0.99594162370000006</v>
      </c>
      <c r="J1870" s="13">
        <v>-8.7764999999999871E-2</v>
      </c>
      <c r="K1870" s="13">
        <v>1.4526680015000002</v>
      </c>
      <c r="L1870" s="13">
        <v>0.68245150075000016</v>
      </c>
      <c r="M1870" s="13">
        <v>9.6332000000000084E-2</v>
      </c>
      <c r="N1870">
        <v>10.215532999745601</v>
      </c>
      <c r="O1870" s="23" t="s">
        <v>6294</v>
      </c>
      <c r="CJ1870" t="s">
        <v>6278</v>
      </c>
    </row>
    <row r="1871" spans="1:88">
      <c r="A1871" s="6" t="s">
        <v>377</v>
      </c>
      <c r="B1871" s="13">
        <v>-0.83258460000000001</v>
      </c>
      <c r="C1871" s="13"/>
      <c r="D1871" s="13">
        <v>-3.5505779999999998</v>
      </c>
      <c r="E1871" s="13">
        <v>-7.7222180000000001E-2</v>
      </c>
      <c r="F1871" s="13">
        <v>5.0150447499999987E-2</v>
      </c>
      <c r="G1871" s="13">
        <v>0.11385099999999999</v>
      </c>
      <c r="H1871" s="13">
        <v>-1.4077845999999998</v>
      </c>
      <c r="I1871" s="13">
        <v>-1.1018200539</v>
      </c>
      <c r="J1871" s="13">
        <v>-0.16073099999999996</v>
      </c>
      <c r="K1871" s="13">
        <v>8.8344767599999985E-2</v>
      </c>
      <c r="L1871" s="13">
        <v>-3.6193116199999986E-2</v>
      </c>
      <c r="M1871" s="13">
        <v>-1.5411146</v>
      </c>
      <c r="N1871">
        <v>10.213509300380379</v>
      </c>
      <c r="O1871" s="23" t="s">
        <v>6294</v>
      </c>
      <c r="CJ1871" t="s">
        <v>6278</v>
      </c>
    </row>
    <row r="1872" spans="1:88">
      <c r="A1872" s="6" t="s">
        <v>416</v>
      </c>
      <c r="B1872" s="13">
        <v>-1.263714</v>
      </c>
      <c r="C1872" s="13"/>
      <c r="D1872" s="13">
        <v>-3.202998</v>
      </c>
      <c r="E1872" s="13">
        <v>-1.3363699999999999E-3</v>
      </c>
      <c r="F1872" s="13">
        <v>-0.18031457499999998</v>
      </c>
      <c r="G1872" s="13">
        <v>-0.25692432500000001</v>
      </c>
      <c r="H1872" s="13">
        <v>-1.0058225999999999</v>
      </c>
      <c r="I1872" s="13">
        <v>-0.27579439880000001</v>
      </c>
      <c r="J1872" s="13">
        <v>-0.55969889999999989</v>
      </c>
      <c r="K1872" s="13">
        <v>5.5880520999999961E-2</v>
      </c>
      <c r="L1872" s="13">
        <v>-0.25190918949999996</v>
      </c>
      <c r="M1872" s="13">
        <v>-0.32608100000000007</v>
      </c>
      <c r="N1872">
        <v>10.168254248457364</v>
      </c>
      <c r="O1872" s="23" t="s">
        <v>6294</v>
      </c>
      <c r="CJ1872" t="s">
        <v>6278</v>
      </c>
    </row>
    <row r="1873" spans="1:88">
      <c r="A1873" s="6" t="s">
        <v>5238</v>
      </c>
      <c r="B1873" s="13">
        <v>-0.63515330000000003</v>
      </c>
      <c r="C1873" s="13"/>
      <c r="D1873" s="13">
        <v>-4.0620159999999998</v>
      </c>
      <c r="E1873" s="13">
        <v>5.8600500000000003E-3</v>
      </c>
      <c r="F1873" s="13">
        <v>0.20379991775</v>
      </c>
      <c r="G1873" s="13">
        <v>0.10757643999999998</v>
      </c>
      <c r="H1873" s="13">
        <v>-1.2476455</v>
      </c>
      <c r="I1873" s="13">
        <v>-0.28409462330000002</v>
      </c>
      <c r="J1873" s="13"/>
      <c r="K1873" s="13">
        <v>0.64660663789999995</v>
      </c>
      <c r="L1873" s="13">
        <v>0.64660663789999995</v>
      </c>
      <c r="M1873" s="13">
        <v>-0.93245899999999993</v>
      </c>
      <c r="N1873">
        <v>10.15186219837668</v>
      </c>
      <c r="O1873" s="23" t="s">
        <v>6294</v>
      </c>
      <c r="CJ1873" t="s">
        <v>6278</v>
      </c>
    </row>
    <row r="1874" spans="1:88">
      <c r="A1874" s="6" t="s">
        <v>1703</v>
      </c>
      <c r="B1874" s="13">
        <v>-1.1762443999999999</v>
      </c>
      <c r="C1874" s="13">
        <v>-0.85721000000000003</v>
      </c>
      <c r="D1874" s="13">
        <v>-4.9648750000000001</v>
      </c>
      <c r="E1874" s="13">
        <v>-8.025736E-2</v>
      </c>
      <c r="F1874" s="13">
        <v>-0.39653894999999995</v>
      </c>
      <c r="G1874" s="13">
        <v>-0.15785094</v>
      </c>
      <c r="H1874" s="13">
        <v>-2.0841387999999998</v>
      </c>
      <c r="I1874" s="13">
        <v>-1.3739508758999999</v>
      </c>
      <c r="J1874" s="13">
        <v>-0.35459799999999986</v>
      </c>
      <c r="K1874" s="13">
        <v>-0.43966170090000001</v>
      </c>
      <c r="L1874" s="13">
        <v>-0.39712985044999993</v>
      </c>
      <c r="M1874" s="13">
        <v>-1.9807372999999999</v>
      </c>
      <c r="N1874">
        <v>10.126274267072322</v>
      </c>
      <c r="O1874" s="23" t="s">
        <v>6294</v>
      </c>
      <c r="CJ1874" t="s">
        <v>6278</v>
      </c>
    </row>
    <row r="1875" spans="1:88">
      <c r="A1875" s="6" t="s">
        <v>3729</v>
      </c>
      <c r="B1875" s="13">
        <v>-0.95542440000000006</v>
      </c>
      <c r="C1875" s="13"/>
      <c r="D1875" s="13">
        <v>-1.7715106</v>
      </c>
      <c r="E1875" s="13">
        <v>-6.9642860000000001E-2</v>
      </c>
      <c r="F1875" s="13">
        <v>0.35274422500000002</v>
      </c>
      <c r="G1875" s="13">
        <v>0.25101237500000001</v>
      </c>
      <c r="H1875" s="13">
        <v>-0.38958499999999985</v>
      </c>
      <c r="I1875" s="13"/>
      <c r="J1875" s="13">
        <v>-0.12007999999999996</v>
      </c>
      <c r="K1875" s="13">
        <v>0.22878271309999998</v>
      </c>
      <c r="L1875" s="13">
        <v>5.4351356550000007E-2</v>
      </c>
      <c r="M1875" s="13">
        <v>0.22599499999999995</v>
      </c>
      <c r="N1875">
        <v>10.053020803055624</v>
      </c>
      <c r="O1875" s="23" t="s">
        <v>6294</v>
      </c>
      <c r="CJ1875" t="s">
        <v>6278</v>
      </c>
    </row>
    <row r="1876" spans="1:88">
      <c r="A1876" s="6" t="s">
        <v>1649</v>
      </c>
      <c r="B1876" s="13">
        <v>-0.34521979999999997</v>
      </c>
      <c r="C1876" s="13">
        <v>-0.40468999999999999</v>
      </c>
      <c r="D1876" s="13">
        <v>-1.7053681999999999</v>
      </c>
      <c r="E1876" s="13">
        <v>-0.1891437</v>
      </c>
      <c r="F1876" s="13">
        <v>0.38593518499999996</v>
      </c>
      <c r="G1876" s="13">
        <v>0.154320964</v>
      </c>
      <c r="H1876" s="13">
        <v>-0.92144470000000001</v>
      </c>
      <c r="I1876" s="13">
        <v>-0.73945177929999995</v>
      </c>
      <c r="J1876" s="13"/>
      <c r="K1876" s="13">
        <v>0.75072974299999995</v>
      </c>
      <c r="L1876" s="13">
        <v>0.75072974299999995</v>
      </c>
      <c r="M1876" s="13">
        <v>-0.58065299999999986</v>
      </c>
      <c r="N1876">
        <v>10.03937604459224</v>
      </c>
      <c r="O1876" s="23" t="s">
        <v>6294</v>
      </c>
      <c r="CJ1876" t="s">
        <v>6278</v>
      </c>
    </row>
    <row r="1877" spans="1:88">
      <c r="A1877" s="6" t="s">
        <v>4629</v>
      </c>
      <c r="B1877" s="13">
        <v>0.91115400000000002</v>
      </c>
      <c r="C1877" s="13"/>
      <c r="D1877" s="13">
        <v>-0.47359400000000007</v>
      </c>
      <c r="E1877" s="13">
        <v>5.1593760000000002E-2</v>
      </c>
      <c r="F1877" s="13">
        <v>3.5606764999999999E-2</v>
      </c>
      <c r="G1877" s="13">
        <v>-6.0606662499999998E-2</v>
      </c>
      <c r="H1877" s="13">
        <v>2.1233000000000057E-2</v>
      </c>
      <c r="I1877" s="13">
        <v>1.9089259401499998</v>
      </c>
      <c r="J1877" s="13">
        <v>0.60858600000000007</v>
      </c>
      <c r="K1877" s="13">
        <v>0.60081529519999988</v>
      </c>
      <c r="L1877" s="13">
        <v>0.60470064759999997</v>
      </c>
      <c r="M1877" s="13">
        <v>-0.45021200000000006</v>
      </c>
      <c r="N1877">
        <v>10.032504964573349</v>
      </c>
      <c r="O1877" s="23" t="s">
        <v>6294</v>
      </c>
      <c r="CJ1877" t="s">
        <v>6278</v>
      </c>
    </row>
    <row r="1878" spans="1:88">
      <c r="A1878" s="6" t="s">
        <v>3714</v>
      </c>
      <c r="B1878" s="13">
        <v>-0.75757920000000001</v>
      </c>
      <c r="C1878" s="13"/>
      <c r="D1878" s="13">
        <v>-3.3674749999999998</v>
      </c>
      <c r="E1878" s="13">
        <v>-0.16010640000000001</v>
      </c>
      <c r="F1878" s="13">
        <v>0.24738202499999995</v>
      </c>
      <c r="G1878" s="13">
        <v>4.4948803000000002E-2</v>
      </c>
      <c r="H1878" s="13"/>
      <c r="I1878" s="13">
        <v>-1.3719952425000002</v>
      </c>
      <c r="J1878" s="13">
        <v>-0.87477339999999992</v>
      </c>
      <c r="K1878" s="13">
        <v>-0.43536591820000003</v>
      </c>
      <c r="L1878" s="13">
        <v>-0.65506965910000003</v>
      </c>
      <c r="M1878" s="13">
        <v>-2.215376</v>
      </c>
      <c r="N1878">
        <v>10.004220466318564</v>
      </c>
      <c r="O1878" s="23" t="s">
        <v>6294</v>
      </c>
      <c r="CJ1878" t="s">
        <v>6278</v>
      </c>
    </row>
    <row r="1879" spans="1:88">
      <c r="A1879" s="6" t="s">
        <v>799</v>
      </c>
      <c r="B1879" s="13">
        <v>-2.2130169999999998</v>
      </c>
      <c r="C1879" s="13"/>
      <c r="D1879" s="13">
        <v>-4.2096239999999998</v>
      </c>
      <c r="E1879" s="13">
        <v>0.23620289999999999</v>
      </c>
      <c r="F1879" s="13">
        <v>-0.68464775000000011</v>
      </c>
      <c r="G1879" s="13">
        <v>-0.121153225</v>
      </c>
      <c r="H1879" s="13">
        <v>-0.74225299999999994</v>
      </c>
      <c r="I1879" s="13">
        <v>-0.42472921775000005</v>
      </c>
      <c r="J1879" s="13">
        <v>-0.46942059999999997</v>
      </c>
      <c r="K1879" s="13">
        <v>-0.64866056770000002</v>
      </c>
      <c r="L1879" s="13">
        <v>-0.55904058384999999</v>
      </c>
      <c r="M1879" s="13">
        <v>-0.94374609999999992</v>
      </c>
      <c r="N1879">
        <v>9.9507988772653313</v>
      </c>
      <c r="O1879" s="23" t="s">
        <v>6294</v>
      </c>
      <c r="CJ1879" t="s">
        <v>6278</v>
      </c>
    </row>
    <row r="1880" spans="1:88">
      <c r="A1880" s="6" t="s">
        <v>3838</v>
      </c>
      <c r="B1880" s="13">
        <v>-6.5041799999999983E-2</v>
      </c>
      <c r="C1880" s="13">
        <v>-6.9941000000000003E-2</v>
      </c>
      <c r="D1880" s="13">
        <v>-2.0012978700000001</v>
      </c>
      <c r="E1880" s="13">
        <v>0.1111838</v>
      </c>
      <c r="F1880" s="13">
        <v>0.13542516250000003</v>
      </c>
      <c r="G1880" s="13">
        <v>0.21359527500000003</v>
      </c>
      <c r="H1880" s="13">
        <v>-0.87826559999999998</v>
      </c>
      <c r="I1880" s="13">
        <v>3.9570966449999911E-2</v>
      </c>
      <c r="J1880" s="13">
        <v>-0.10913799999999996</v>
      </c>
      <c r="K1880" s="13">
        <v>0.30122280759999986</v>
      </c>
      <c r="L1880" s="13">
        <v>9.6042403799999954E-2</v>
      </c>
      <c r="M1880" s="13">
        <v>8.4805999999999937E-2</v>
      </c>
      <c r="N1880">
        <v>9.9361471429298831</v>
      </c>
      <c r="O1880" s="23" t="s">
        <v>6294</v>
      </c>
      <c r="CJ1880" t="s">
        <v>6278</v>
      </c>
    </row>
    <row r="1881" spans="1:88">
      <c r="A1881" s="6" t="s">
        <v>4533</v>
      </c>
      <c r="B1881" s="13">
        <v>-5.1389899999999988E-2</v>
      </c>
      <c r="C1881" s="13"/>
      <c r="D1881" s="13">
        <v>-1.7488999999999866E-2</v>
      </c>
      <c r="E1881" s="13">
        <v>-0.36436629999999998</v>
      </c>
      <c r="F1881" s="13">
        <v>0.31791866499999999</v>
      </c>
      <c r="G1881" s="13"/>
      <c r="H1881" s="13">
        <v>1.655551</v>
      </c>
      <c r="I1881" s="13">
        <v>1.8922385319500001</v>
      </c>
      <c r="J1881" s="13">
        <v>0.566168</v>
      </c>
      <c r="K1881" s="13">
        <v>1.5949648812000001</v>
      </c>
      <c r="L1881" s="13">
        <v>1.0805664406000002</v>
      </c>
      <c r="M1881" s="13">
        <v>0.53286000000000011</v>
      </c>
      <c r="N1881">
        <v>9.9043837399983445</v>
      </c>
      <c r="O1881" s="23" t="s">
        <v>6294</v>
      </c>
      <c r="CJ1881" t="s">
        <v>6278</v>
      </c>
    </row>
    <row r="1882" spans="1:88">
      <c r="A1882" s="6" t="s">
        <v>3195</v>
      </c>
      <c r="B1882" s="13">
        <v>-2.9369899999999977E-2</v>
      </c>
      <c r="C1882" s="13">
        <v>6.5964999999999996E-2</v>
      </c>
      <c r="D1882" s="13">
        <v>-1.1886957</v>
      </c>
      <c r="E1882" s="13">
        <v>0.12802160000000001</v>
      </c>
      <c r="F1882" s="13">
        <v>0.18895339750000001</v>
      </c>
      <c r="G1882" s="13">
        <v>0.15768493500000003</v>
      </c>
      <c r="H1882" s="13">
        <v>-0.47386099999999987</v>
      </c>
      <c r="I1882" s="13">
        <v>-0.55652079479999994</v>
      </c>
      <c r="J1882" s="13">
        <v>4.9450000000001992E-3</v>
      </c>
      <c r="K1882" s="13">
        <v>0.61116468569999993</v>
      </c>
      <c r="L1882" s="13">
        <v>0.30805484285000007</v>
      </c>
      <c r="M1882" s="13">
        <v>7.626299999999997E-2</v>
      </c>
      <c r="N1882">
        <v>9.8765169465659373</v>
      </c>
      <c r="O1882" s="23" t="s">
        <v>6294</v>
      </c>
      <c r="CJ1882" t="s">
        <v>6278</v>
      </c>
    </row>
    <row r="1883" spans="1:88">
      <c r="A1883" s="6" t="s">
        <v>80</v>
      </c>
      <c r="B1883" s="13"/>
      <c r="C1883" s="13">
        <v>-0.63848000000000005</v>
      </c>
      <c r="D1883" s="13">
        <v>-1.8709087799999999</v>
      </c>
      <c r="E1883" s="13">
        <v>-0.1061295</v>
      </c>
      <c r="F1883" s="13">
        <v>0.21838985</v>
      </c>
      <c r="G1883" s="13">
        <v>0.18259901000000001</v>
      </c>
      <c r="H1883" s="13">
        <v>-1.0997458999999998</v>
      </c>
      <c r="I1883" s="13">
        <v>0.36416887299999989</v>
      </c>
      <c r="J1883" s="13"/>
      <c r="K1883" s="13">
        <v>0.66786902700000006</v>
      </c>
      <c r="L1883" s="13">
        <v>0.66786902700000006</v>
      </c>
      <c r="M1883" s="13">
        <v>-1.5139031999999999</v>
      </c>
      <c r="N1883">
        <v>9.7537738818539736</v>
      </c>
      <c r="O1883" s="23" t="s">
        <v>6294</v>
      </c>
      <c r="CJ1883" t="s">
        <v>6278</v>
      </c>
    </row>
    <row r="1884" spans="1:88">
      <c r="A1884" s="6" t="s">
        <v>2558</v>
      </c>
      <c r="B1884" s="13">
        <v>-0.42655500000000002</v>
      </c>
      <c r="C1884" s="13"/>
      <c r="D1884" s="13">
        <v>-1.1935495999999999</v>
      </c>
      <c r="E1884" s="13">
        <v>-8.9851300000000009E-3</v>
      </c>
      <c r="F1884" s="13">
        <v>9.1662509999999989E-2</v>
      </c>
      <c r="G1884" s="13">
        <v>-8.1367489500000001E-2</v>
      </c>
      <c r="H1884" s="13">
        <v>-0.66195999999999988</v>
      </c>
      <c r="I1884" s="13">
        <v>0.70732627055000008</v>
      </c>
      <c r="J1884" s="13">
        <v>-0.25739569999999989</v>
      </c>
      <c r="K1884" s="13">
        <v>0.29677189929999992</v>
      </c>
      <c r="L1884" s="13">
        <v>1.9688099650000013E-2</v>
      </c>
      <c r="M1884" s="13">
        <v>-1.9835000000000047E-2</v>
      </c>
      <c r="N1884">
        <v>9.7509860644809621</v>
      </c>
      <c r="O1884" s="23" t="s">
        <v>6294</v>
      </c>
      <c r="CJ1884" t="s">
        <v>6278</v>
      </c>
    </row>
    <row r="1885" spans="1:88">
      <c r="A1885" s="6" t="s">
        <v>4561</v>
      </c>
      <c r="B1885" s="13">
        <v>7.3270000000000002E-3</v>
      </c>
      <c r="C1885" s="13">
        <v>-8.4968000000000002E-2</v>
      </c>
      <c r="D1885" s="13">
        <v>-2.4129908000000002</v>
      </c>
      <c r="E1885" s="13">
        <v>3.051603E-2</v>
      </c>
      <c r="F1885" s="13">
        <v>-1.4015824999999996E-2</v>
      </c>
      <c r="G1885" s="13">
        <v>0.156980815</v>
      </c>
      <c r="H1885" s="13">
        <v>-0.89660029999999991</v>
      </c>
      <c r="I1885" s="13">
        <v>-0.4631122594</v>
      </c>
      <c r="J1885" s="13">
        <v>-0.17803299999999989</v>
      </c>
      <c r="K1885" s="13">
        <v>0.24347264069999996</v>
      </c>
      <c r="L1885" s="13">
        <v>3.271982035000004E-2</v>
      </c>
      <c r="M1885" s="13">
        <v>-0.72821399999999992</v>
      </c>
      <c r="N1885">
        <v>9.7119537061585515</v>
      </c>
      <c r="O1885" s="23" t="s">
        <v>6294</v>
      </c>
      <c r="CJ1885" t="s">
        <v>6278</v>
      </c>
    </row>
    <row r="1886" spans="1:88">
      <c r="A1886" s="6" t="s">
        <v>4157</v>
      </c>
      <c r="B1886" s="13">
        <v>0.34189439999999993</v>
      </c>
      <c r="C1886" s="13"/>
      <c r="D1886" s="13">
        <v>-1.3958170000000001</v>
      </c>
      <c r="E1886" s="13">
        <v>0.18002899999999999</v>
      </c>
      <c r="F1886" s="13">
        <v>0.3298210775</v>
      </c>
      <c r="G1886" s="13">
        <v>0.29071164999999999</v>
      </c>
      <c r="H1886" s="13">
        <v>-0.22890199999999994</v>
      </c>
      <c r="I1886" s="13">
        <v>0.13853779094999985</v>
      </c>
      <c r="J1886" s="13">
        <v>-0.46514939999999994</v>
      </c>
      <c r="K1886" s="13">
        <v>0.46378104779999996</v>
      </c>
      <c r="L1886" s="13">
        <v>-6.8417609999998907E-4</v>
      </c>
      <c r="M1886" s="13">
        <v>-5.5029999999999912E-2</v>
      </c>
      <c r="N1886">
        <v>9.6718358853586608</v>
      </c>
      <c r="O1886" s="23" t="s">
        <v>6294</v>
      </c>
      <c r="CJ1886" t="s">
        <v>6278</v>
      </c>
    </row>
    <row r="1887" spans="1:88">
      <c r="A1887" s="6" t="s">
        <v>2212</v>
      </c>
      <c r="B1887" s="13">
        <v>-0.59189040000000004</v>
      </c>
      <c r="C1887" s="13">
        <v>0.35681000000000002</v>
      </c>
      <c r="D1887" s="13">
        <v>-1.692091</v>
      </c>
      <c r="E1887" s="13">
        <v>7.2099059999999993E-2</v>
      </c>
      <c r="F1887" s="13">
        <v>0.11316381749999997</v>
      </c>
      <c r="G1887" s="13">
        <v>0.12487578999999999</v>
      </c>
      <c r="H1887" s="13">
        <v>-0.55986000000000002</v>
      </c>
      <c r="I1887" s="13">
        <v>-0.92596061585</v>
      </c>
      <c r="J1887" s="13">
        <v>-7.5119999999999854E-2</v>
      </c>
      <c r="K1887" s="13">
        <v>0.34758148859999993</v>
      </c>
      <c r="L1887" s="13">
        <v>0.13623074430000004</v>
      </c>
      <c r="M1887" s="13">
        <v>-0.65314899999999998</v>
      </c>
      <c r="N1887">
        <v>9.6402449362234801</v>
      </c>
      <c r="O1887" s="23" t="s">
        <v>6294</v>
      </c>
      <c r="CJ1887" t="s">
        <v>6278</v>
      </c>
    </row>
    <row r="1888" spans="1:88">
      <c r="A1888" s="6" t="s">
        <v>3756</v>
      </c>
      <c r="B1888" s="13">
        <v>-1.0913595999999999</v>
      </c>
      <c r="C1888" s="13">
        <v>-1.2724</v>
      </c>
      <c r="D1888" s="13">
        <v>-3.1627779999999999</v>
      </c>
      <c r="E1888" s="13">
        <v>-6.9867310000000002E-2</v>
      </c>
      <c r="F1888" s="13">
        <v>-0.13542467450000001</v>
      </c>
      <c r="G1888" s="13">
        <v>-5.1263727500000002E-2</v>
      </c>
      <c r="H1888" s="13">
        <v>-0.80641969999999996</v>
      </c>
      <c r="I1888" s="13">
        <v>-1.054079964</v>
      </c>
      <c r="J1888" s="13">
        <v>-0.89858859999999985</v>
      </c>
      <c r="K1888" s="13">
        <v>-0.78032707750000008</v>
      </c>
      <c r="L1888" s="13">
        <v>-0.83945783875000002</v>
      </c>
      <c r="M1888" s="13">
        <v>0.86463999999999985</v>
      </c>
      <c r="N1888">
        <v>9.5436763121321633</v>
      </c>
      <c r="O1888" s="23" t="s">
        <v>6294</v>
      </c>
      <c r="CJ1888" t="s">
        <v>6278</v>
      </c>
    </row>
    <row r="1889" spans="1:88">
      <c r="A1889" s="6" t="s">
        <v>1398</v>
      </c>
      <c r="B1889" s="13">
        <v>-0.66914839999999998</v>
      </c>
      <c r="C1889" s="13">
        <v>-2.0362</v>
      </c>
      <c r="D1889" s="13">
        <v>-1.8061004999999999</v>
      </c>
      <c r="E1889" s="13">
        <v>-2.597255E-2</v>
      </c>
      <c r="F1889" s="13">
        <v>-3.0645438999999997E-2</v>
      </c>
      <c r="G1889" s="13">
        <v>8.3554879999999995E-3</v>
      </c>
      <c r="H1889" s="13">
        <v>-0.71092449999999996</v>
      </c>
      <c r="I1889" s="13">
        <v>-0.35539571565000005</v>
      </c>
      <c r="J1889" s="13">
        <v>-0.45139459999999987</v>
      </c>
      <c r="K1889" s="13">
        <v>-2.638878560000002E-2</v>
      </c>
      <c r="L1889" s="13">
        <v>-0.23889169279999994</v>
      </c>
      <c r="M1889" s="13">
        <v>-0.93132209999999993</v>
      </c>
      <c r="N1889">
        <v>9.4871701034455445</v>
      </c>
      <c r="O1889" s="23" t="s">
        <v>6294</v>
      </c>
      <c r="CJ1889" t="s">
        <v>6278</v>
      </c>
    </row>
    <row r="1890" spans="1:88">
      <c r="A1890" s="6" t="s">
        <v>2789</v>
      </c>
      <c r="B1890" s="13">
        <v>-0.21840980999999998</v>
      </c>
      <c r="C1890" s="13"/>
      <c r="D1890" s="13">
        <v>-1.9295574099999999</v>
      </c>
      <c r="E1890" s="13">
        <v>-2.123266E-2</v>
      </c>
      <c r="F1890" s="13">
        <v>0.25436393000000002</v>
      </c>
      <c r="G1890" s="13">
        <v>0.12958354</v>
      </c>
      <c r="H1890" s="13">
        <v>-5.3101999999999983E-2</v>
      </c>
      <c r="I1890" s="13">
        <v>0.19555669409999998</v>
      </c>
      <c r="J1890" s="13">
        <v>-0.35971319999999996</v>
      </c>
      <c r="K1890" s="13">
        <v>-1.3959677500000045E-2</v>
      </c>
      <c r="L1890" s="13">
        <v>-0.18683643875</v>
      </c>
      <c r="M1890" s="13">
        <v>0.59722699999999995</v>
      </c>
      <c r="N1890">
        <v>9.4844872667079905</v>
      </c>
      <c r="O1890" s="23" t="s">
        <v>6294</v>
      </c>
      <c r="CJ1890" t="s">
        <v>6278</v>
      </c>
    </row>
    <row r="1891" spans="1:88">
      <c r="A1891" s="6" t="s">
        <v>5146</v>
      </c>
      <c r="B1891" s="13">
        <v>-1.4377979999999999</v>
      </c>
      <c r="C1891" s="13">
        <v>-1.1778</v>
      </c>
      <c r="D1891" s="13">
        <v>-2.7616790999999998</v>
      </c>
      <c r="E1891" s="13">
        <v>0.1509142</v>
      </c>
      <c r="F1891" s="13">
        <v>0.21003819999999995</v>
      </c>
      <c r="G1891" s="13">
        <v>0.34615268249999998</v>
      </c>
      <c r="H1891" s="13">
        <v>0.12108500000000011</v>
      </c>
      <c r="I1891" s="13">
        <v>1.2299594340500002</v>
      </c>
      <c r="J1891" s="13"/>
      <c r="K1891" s="13">
        <v>1.3007939198999998</v>
      </c>
      <c r="L1891" s="13">
        <v>1.3007939198999998</v>
      </c>
      <c r="M1891" s="13">
        <v>-0.35716199999999998</v>
      </c>
      <c r="N1891">
        <v>9.4546420172340486</v>
      </c>
      <c r="O1891" s="23" t="s">
        <v>6294</v>
      </c>
      <c r="CJ1891" t="s">
        <v>6278</v>
      </c>
    </row>
    <row r="1892" spans="1:88">
      <c r="A1892" s="6" t="s">
        <v>589</v>
      </c>
      <c r="B1892" s="13">
        <v>-0.32894775999999998</v>
      </c>
      <c r="C1892" s="13">
        <v>-1.5988</v>
      </c>
      <c r="D1892" s="13">
        <v>-1.4616304</v>
      </c>
      <c r="E1892" s="13">
        <v>6.9682560000000008E-3</v>
      </c>
      <c r="F1892" s="13">
        <v>-7.8759820000000008E-2</v>
      </c>
      <c r="G1892" s="13">
        <v>0.19035299250000004</v>
      </c>
      <c r="H1892" s="13">
        <v>0.12530299999999994</v>
      </c>
      <c r="I1892" s="13">
        <v>0.11115800904999995</v>
      </c>
      <c r="J1892" s="13">
        <v>0.19951300000000005</v>
      </c>
      <c r="K1892" s="13">
        <v>0.86901329719999998</v>
      </c>
      <c r="L1892" s="13">
        <v>0.53426314860000002</v>
      </c>
      <c r="M1892" s="13">
        <v>0.40822200000000008</v>
      </c>
      <c r="N1892">
        <v>9.417852514885098</v>
      </c>
      <c r="O1892" s="23" t="s">
        <v>6294</v>
      </c>
      <c r="CJ1892" t="s">
        <v>6278</v>
      </c>
    </row>
    <row r="1893" spans="1:88">
      <c r="A1893" s="6" t="s">
        <v>2121</v>
      </c>
      <c r="B1893" s="13">
        <v>-1.893588</v>
      </c>
      <c r="C1893" s="13"/>
      <c r="D1893" s="13">
        <v>-3.7756470000000002</v>
      </c>
      <c r="E1893" s="13">
        <v>-5.8499809999999999E-2</v>
      </c>
      <c r="F1893" s="13">
        <v>0.33271767249999995</v>
      </c>
      <c r="G1893" s="13">
        <v>9.9183635000000006E-2</v>
      </c>
      <c r="H1893" s="13">
        <v>-0.12354799999999999</v>
      </c>
      <c r="I1893" s="13">
        <v>-1.7982478039000001</v>
      </c>
      <c r="J1893" s="13">
        <v>-0.23671799999999998</v>
      </c>
      <c r="K1893" s="13">
        <v>0.99439062339999995</v>
      </c>
      <c r="L1893" s="13">
        <v>0.37883631169999998</v>
      </c>
      <c r="M1893" s="13">
        <v>-1.7560099300000001</v>
      </c>
      <c r="N1893">
        <v>9.4030120235752399</v>
      </c>
      <c r="O1893" s="23" t="s">
        <v>6294</v>
      </c>
      <c r="CJ1893" t="s">
        <v>6278</v>
      </c>
    </row>
    <row r="1894" spans="1:88">
      <c r="A1894" s="6" t="s">
        <v>4614</v>
      </c>
      <c r="B1894" s="13">
        <v>-0.68021399999999999</v>
      </c>
      <c r="C1894" s="13"/>
      <c r="D1894" s="13">
        <v>-2.6423478999999999</v>
      </c>
      <c r="E1894" s="13">
        <v>-5.7329409999999997E-2</v>
      </c>
      <c r="F1894" s="13">
        <v>2.3841375000000081E-3</v>
      </c>
      <c r="G1894" s="13">
        <v>0.18831262500000001</v>
      </c>
      <c r="H1894" s="13">
        <v>-1.2729918</v>
      </c>
      <c r="I1894" s="13">
        <v>-1.4546350852500001</v>
      </c>
      <c r="J1894" s="13">
        <v>-0.58023839999999993</v>
      </c>
      <c r="K1894" s="13">
        <v>-0.57728970010000002</v>
      </c>
      <c r="L1894" s="13">
        <v>-0.57876405004999998</v>
      </c>
      <c r="M1894" s="13">
        <v>-1.397046</v>
      </c>
      <c r="N1894">
        <v>9.3612127400024274</v>
      </c>
      <c r="O1894" s="23" t="s">
        <v>6294</v>
      </c>
      <c r="CJ1894" t="s">
        <v>6278</v>
      </c>
    </row>
    <row r="1895" spans="1:88">
      <c r="A1895" s="6" t="s">
        <v>4754</v>
      </c>
      <c r="B1895" s="13">
        <v>-1.7713829999999999</v>
      </c>
      <c r="C1895" s="13"/>
      <c r="D1895" s="13">
        <v>-3.0075789999999998</v>
      </c>
      <c r="E1895" s="13">
        <v>-3.9597919999999995E-2</v>
      </c>
      <c r="F1895" s="13">
        <v>2.1264105000000005E-2</v>
      </c>
      <c r="G1895" s="13">
        <v>0.22149477049999999</v>
      </c>
      <c r="H1895" s="13">
        <v>-0.78434269999999995</v>
      </c>
      <c r="I1895" s="13">
        <v>-1.4590409726</v>
      </c>
      <c r="J1895" s="13">
        <v>-0.21498899999999987</v>
      </c>
      <c r="K1895" s="13">
        <v>0.58124729720000001</v>
      </c>
      <c r="L1895" s="13">
        <v>0.18312914860000007</v>
      </c>
      <c r="M1895" s="13">
        <v>0.17177700000000007</v>
      </c>
      <c r="N1895">
        <v>9.3068212024964936</v>
      </c>
      <c r="O1895" s="23" t="s">
        <v>6294</v>
      </c>
      <c r="CJ1895" t="s">
        <v>6278</v>
      </c>
    </row>
    <row r="1896" spans="1:88">
      <c r="A1896" s="6" t="s">
        <v>2120</v>
      </c>
      <c r="B1896" s="13">
        <v>-0.62317659999999997</v>
      </c>
      <c r="C1896" s="13">
        <v>-1.0119</v>
      </c>
      <c r="D1896" s="13">
        <v>-3.3467549999999999</v>
      </c>
      <c r="E1896" s="13">
        <v>6.7197080000000013E-3</v>
      </c>
      <c r="F1896" s="13">
        <v>-0.172731365</v>
      </c>
      <c r="G1896" s="13">
        <v>-6.249544499999999E-2</v>
      </c>
      <c r="H1896" s="13">
        <v>-1.8180273</v>
      </c>
      <c r="I1896" s="13">
        <v>-0.77130270629999997</v>
      </c>
      <c r="J1896" s="13">
        <v>-0.77447389999999994</v>
      </c>
      <c r="K1896" s="13">
        <v>-0.2385423955</v>
      </c>
      <c r="L1896" s="13">
        <v>-0.50650814774999997</v>
      </c>
      <c r="M1896" s="13">
        <v>-1.69447927</v>
      </c>
      <c r="N1896">
        <v>9.2360141918991854</v>
      </c>
      <c r="O1896" s="23" t="s">
        <v>6294</v>
      </c>
      <c r="CJ1896" t="s">
        <v>6278</v>
      </c>
    </row>
    <row r="1897" spans="1:88">
      <c r="A1897" s="6" t="s">
        <v>234</v>
      </c>
      <c r="B1897" s="13">
        <v>-0.97557320000000003</v>
      </c>
      <c r="C1897" s="13"/>
      <c r="D1897" s="13">
        <v>-3.147659</v>
      </c>
      <c r="E1897" s="13">
        <v>-9.0584940000000003E-2</v>
      </c>
      <c r="F1897" s="13">
        <v>-0.20687662499999998</v>
      </c>
      <c r="G1897" s="13">
        <v>1.5407445000000001E-2</v>
      </c>
      <c r="H1897" s="13">
        <v>-1.4181846</v>
      </c>
      <c r="I1897" s="13">
        <v>-0.60986718480000002</v>
      </c>
      <c r="J1897" s="13">
        <v>-0.41687279999999993</v>
      </c>
      <c r="K1897" s="13">
        <v>-0.41454503570000001</v>
      </c>
      <c r="L1897" s="13">
        <v>-0.41570891784999997</v>
      </c>
      <c r="M1897" s="13">
        <v>-2.5116711999999999</v>
      </c>
      <c r="N1897">
        <v>9.1980357081990878</v>
      </c>
      <c r="O1897" s="23" t="s">
        <v>6294</v>
      </c>
      <c r="CJ1897" t="s">
        <v>6278</v>
      </c>
    </row>
    <row r="1898" spans="1:88">
      <c r="A1898" s="6" t="s">
        <v>3013</v>
      </c>
      <c r="B1898" s="13">
        <v>-1.0124081</v>
      </c>
      <c r="C1898" s="13"/>
      <c r="D1898" s="13">
        <v>-2.7242794999999997</v>
      </c>
      <c r="E1898" s="13">
        <v>-2.3980560000000001E-2</v>
      </c>
      <c r="F1898" s="13">
        <v>-0.31550727499999998</v>
      </c>
      <c r="G1898" s="13"/>
      <c r="H1898" s="13">
        <v>0.63571800000000023</v>
      </c>
      <c r="I1898" s="13">
        <v>1.04953858425</v>
      </c>
      <c r="J1898" s="13">
        <v>1.1039619999999999</v>
      </c>
      <c r="K1898" s="13">
        <v>0.91089397869999988</v>
      </c>
      <c r="L1898" s="13">
        <v>1.00742798935</v>
      </c>
      <c r="M1898" s="13">
        <v>-0.21519200000000005</v>
      </c>
      <c r="N1898">
        <v>9.1590303603394823</v>
      </c>
      <c r="O1898" s="23" t="s">
        <v>6294</v>
      </c>
      <c r="CJ1898" t="s">
        <v>6278</v>
      </c>
    </row>
    <row r="1899" spans="1:88">
      <c r="A1899" s="6" t="s">
        <v>2314</v>
      </c>
      <c r="B1899" s="13">
        <v>-0.58381179999999999</v>
      </c>
      <c r="C1899" s="13"/>
      <c r="D1899" s="13">
        <v>-1.8333063000000001</v>
      </c>
      <c r="E1899" s="13">
        <v>0.26782850000000002</v>
      </c>
      <c r="F1899" s="13">
        <v>-0.25360282499999998</v>
      </c>
      <c r="G1899" s="13"/>
      <c r="H1899" s="13"/>
      <c r="I1899" s="13">
        <v>0.13577989559999992</v>
      </c>
      <c r="J1899" s="13">
        <v>0.26018500000000011</v>
      </c>
      <c r="K1899" s="13">
        <v>1.4044189699999987E-2</v>
      </c>
      <c r="L1899" s="13">
        <v>0.13711459485000005</v>
      </c>
      <c r="M1899" s="13">
        <v>-0.10492699999999999</v>
      </c>
      <c r="N1899">
        <v>9.090994532219419</v>
      </c>
      <c r="O1899" s="23" t="s">
        <v>6294</v>
      </c>
      <c r="CJ1899" t="s">
        <v>6278</v>
      </c>
    </row>
    <row r="1900" spans="1:88">
      <c r="A1900" s="6" t="s">
        <v>5429</v>
      </c>
      <c r="B1900" s="13">
        <v>-1.1757537</v>
      </c>
      <c r="C1900" s="13"/>
      <c r="D1900" s="13">
        <v>-3.3299209999999997</v>
      </c>
      <c r="E1900" s="13">
        <v>0.11537699999999999</v>
      </c>
      <c r="F1900" s="13">
        <v>-9.2081367499999997E-2</v>
      </c>
      <c r="G1900" s="13">
        <v>6.1969100000000006E-2</v>
      </c>
      <c r="H1900" s="13">
        <v>-2.0386690999999999</v>
      </c>
      <c r="I1900" s="13">
        <v>-1.7604730050000001</v>
      </c>
      <c r="J1900" s="13">
        <v>-0.3343259999999999</v>
      </c>
      <c r="K1900" s="13">
        <v>-0.36707708790000004</v>
      </c>
      <c r="L1900" s="13">
        <v>-0.35070154394999997</v>
      </c>
      <c r="M1900" s="13">
        <v>-1.9949773</v>
      </c>
      <c r="N1900">
        <v>9.0892297674258646</v>
      </c>
      <c r="O1900" s="23" t="s">
        <v>6294</v>
      </c>
      <c r="CJ1900" t="s">
        <v>6278</v>
      </c>
    </row>
    <row r="1901" spans="1:88">
      <c r="A1901" s="6" t="s">
        <v>3932</v>
      </c>
      <c r="B1901" s="13">
        <v>-2.1629830000000001</v>
      </c>
      <c r="C1901" s="13"/>
      <c r="D1901" s="13">
        <v>-4.5552329999999994</v>
      </c>
      <c r="E1901" s="13">
        <v>-3.8745069999999993E-2</v>
      </c>
      <c r="F1901" s="13">
        <v>2.1532772500000005E-2</v>
      </c>
      <c r="G1901" s="13">
        <v>0.14162872500000001</v>
      </c>
      <c r="H1901" s="13">
        <v>-0.48530699999999993</v>
      </c>
      <c r="I1901" s="13">
        <v>-1.0424175572500001</v>
      </c>
      <c r="J1901" s="13">
        <v>-0.10005599999999992</v>
      </c>
      <c r="K1901" s="13">
        <v>0.29802150809999994</v>
      </c>
      <c r="L1901" s="13">
        <v>9.898275405000001E-2</v>
      </c>
      <c r="M1901" s="13"/>
      <c r="N1901">
        <v>9.0642936767961579</v>
      </c>
      <c r="O1901" s="23" t="s">
        <v>6294</v>
      </c>
      <c r="CJ1901" t="s">
        <v>6278</v>
      </c>
    </row>
    <row r="1902" spans="1:88">
      <c r="A1902" s="6" t="s">
        <v>4516</v>
      </c>
      <c r="B1902" s="13">
        <v>0.16117100000000004</v>
      </c>
      <c r="C1902" s="13">
        <v>-0.60419999999999996</v>
      </c>
      <c r="D1902" s="13">
        <v>-1.3162530000000001</v>
      </c>
      <c r="E1902" s="13">
        <v>7.6213839999999991E-2</v>
      </c>
      <c r="F1902" s="13">
        <v>-0.11552179999999999</v>
      </c>
      <c r="G1902" s="13">
        <v>0.15097104</v>
      </c>
      <c r="H1902" s="13">
        <v>-0.46316399999999991</v>
      </c>
      <c r="I1902" s="13">
        <v>1.0556452205</v>
      </c>
      <c r="J1902" s="13">
        <v>0.33402500000000002</v>
      </c>
      <c r="K1902" s="13">
        <v>0.61094236029999993</v>
      </c>
      <c r="L1902" s="13">
        <v>0.47248368014999997</v>
      </c>
      <c r="M1902" s="13">
        <v>-0.7963346</v>
      </c>
      <c r="N1902">
        <v>8.9512847149668637</v>
      </c>
      <c r="O1902" s="23" t="s">
        <v>6294</v>
      </c>
      <c r="CJ1902" t="s">
        <v>6278</v>
      </c>
    </row>
    <row r="1903" spans="1:88">
      <c r="A1903" s="26" t="s">
        <v>1393</v>
      </c>
      <c r="B1903" s="27"/>
      <c r="C1903" s="27">
        <v>-1.4573</v>
      </c>
      <c r="D1903" s="27"/>
      <c r="E1903" s="27">
        <v>5.5721680000000006E-3</v>
      </c>
      <c r="F1903" s="27">
        <v>5.1228587500000006E-2</v>
      </c>
      <c r="G1903" s="27">
        <v>0.121828275</v>
      </c>
      <c r="H1903" s="27">
        <v>-1.2868073</v>
      </c>
      <c r="I1903" s="27">
        <v>-1.5215744045499999</v>
      </c>
      <c r="J1903" s="27">
        <v>-1.0991625999999999</v>
      </c>
      <c r="K1903" s="27">
        <v>0.69866672919999995</v>
      </c>
      <c r="L1903" s="27">
        <v>-0.20024793539999997</v>
      </c>
      <c r="M1903" s="27">
        <v>-1.7461324549999999</v>
      </c>
      <c r="N1903" s="28">
        <v>8.9248125036056738</v>
      </c>
      <c r="O1903" s="29" t="s">
        <v>6294</v>
      </c>
      <c r="CJ1903" t="s">
        <v>6278</v>
      </c>
    </row>
    <row r="1904" spans="1:88">
      <c r="A1904" s="6" t="s">
        <v>233</v>
      </c>
      <c r="B1904" s="13">
        <v>-0.80247160000000006</v>
      </c>
      <c r="C1904" s="13">
        <v>-0.36625000000000002</v>
      </c>
      <c r="D1904" s="13">
        <v>-2.2547345000000001</v>
      </c>
      <c r="E1904" s="13">
        <v>-0.1579313</v>
      </c>
      <c r="F1904" s="13">
        <v>0.39771351999999999</v>
      </c>
      <c r="G1904" s="13">
        <v>0.29950751500000006</v>
      </c>
      <c r="H1904" s="13">
        <v>-0.47709299999999999</v>
      </c>
      <c r="I1904" s="13">
        <v>-0.69043705389999999</v>
      </c>
      <c r="J1904" s="13">
        <v>-5.6632999999999933E-2</v>
      </c>
      <c r="K1904" s="13">
        <v>0.75607019159999989</v>
      </c>
      <c r="L1904" s="13">
        <v>0.34971859579999998</v>
      </c>
      <c r="M1904" s="13">
        <v>-0.10905799999999988</v>
      </c>
      <c r="N1904">
        <v>8.883661542196835</v>
      </c>
      <c r="O1904" s="23" t="s">
        <v>6294</v>
      </c>
      <c r="CJ1904" t="s">
        <v>6278</v>
      </c>
    </row>
    <row r="1905" spans="1:88">
      <c r="A1905" s="6" t="s">
        <v>4738</v>
      </c>
      <c r="B1905" s="13"/>
      <c r="C1905" s="13">
        <v>-0.46477000000000002</v>
      </c>
      <c r="D1905" s="13"/>
      <c r="E1905" s="13"/>
      <c r="F1905" s="13">
        <v>-0.23955339750000004</v>
      </c>
      <c r="G1905" s="13"/>
      <c r="H1905" s="13"/>
      <c r="I1905" s="13"/>
      <c r="J1905" s="13"/>
      <c r="K1905" s="13"/>
      <c r="L1905" s="13" t="s">
        <v>6278</v>
      </c>
      <c r="M1905" s="13"/>
      <c r="N1905">
        <v>8.7857249060860703</v>
      </c>
      <c r="O1905" s="23" t="s">
        <v>6294</v>
      </c>
      <c r="CJ1905" t="s">
        <v>6278</v>
      </c>
    </row>
    <row r="1906" spans="1:88">
      <c r="A1906" s="6" t="s">
        <v>4601</v>
      </c>
      <c r="B1906" s="13">
        <v>-0.96038610000000002</v>
      </c>
      <c r="C1906" s="13"/>
      <c r="D1906" s="13">
        <v>-2.6084784999999999</v>
      </c>
      <c r="E1906" s="13">
        <v>2.7372730000000001E-2</v>
      </c>
      <c r="F1906" s="13">
        <v>-2.9476704999999999E-2</v>
      </c>
      <c r="G1906" s="13">
        <v>0.10587482249999998</v>
      </c>
      <c r="H1906" s="13">
        <v>-1.6008146399999998</v>
      </c>
      <c r="I1906" s="13">
        <v>-0.16077428139999994</v>
      </c>
      <c r="J1906" s="13">
        <v>-0.32726979999999994</v>
      </c>
      <c r="K1906" s="13">
        <v>-0.12980867530000006</v>
      </c>
      <c r="L1906" s="13">
        <v>-0.22853923765</v>
      </c>
      <c r="M1906" s="13">
        <v>-1.8955928</v>
      </c>
      <c r="N1906">
        <v>8.7290542031803326</v>
      </c>
      <c r="O1906" s="23" t="s">
        <v>6294</v>
      </c>
      <c r="CJ1906" t="s">
        <v>6278</v>
      </c>
    </row>
    <row r="1907" spans="1:88">
      <c r="A1907" s="6" t="s">
        <v>710</v>
      </c>
      <c r="B1907" s="13">
        <v>-0.69337629999999995</v>
      </c>
      <c r="C1907" s="13">
        <v>-1.0361</v>
      </c>
      <c r="D1907" s="13">
        <v>-2.2654259999999997</v>
      </c>
      <c r="E1907" s="13">
        <v>0.1113058</v>
      </c>
      <c r="F1907" s="13">
        <v>0.36883532749999998</v>
      </c>
      <c r="G1907" s="13">
        <v>0.33884440000000005</v>
      </c>
      <c r="H1907" s="13">
        <v>-0.3790039999999999</v>
      </c>
      <c r="I1907" s="13">
        <v>8.5878483799999961E-2</v>
      </c>
      <c r="J1907" s="13">
        <v>0.48152100000000009</v>
      </c>
      <c r="K1907" s="13">
        <v>0.60504287849999994</v>
      </c>
      <c r="L1907" s="13">
        <v>0.54328193925000001</v>
      </c>
      <c r="M1907" s="13">
        <v>-0.92841229999999997</v>
      </c>
      <c r="N1907">
        <v>8.5507467853831045</v>
      </c>
      <c r="O1907" s="23" t="s">
        <v>6294</v>
      </c>
      <c r="CJ1907" t="s">
        <v>6278</v>
      </c>
    </row>
    <row r="1908" spans="1:88" s="28" customFormat="1">
      <c r="A1908" s="6" t="s">
        <v>5683</v>
      </c>
      <c r="B1908" s="13">
        <v>-0.6891157</v>
      </c>
      <c r="C1908" s="13">
        <v>-0.42920000000000003</v>
      </c>
      <c r="D1908" s="13">
        <v>-2.6355976999999999</v>
      </c>
      <c r="E1908" s="13">
        <v>0.14255789999999999</v>
      </c>
      <c r="F1908" s="13">
        <v>-0.27288451249999995</v>
      </c>
      <c r="G1908" s="13">
        <v>4.2581648000000007E-2</v>
      </c>
      <c r="H1908" s="13">
        <v>-1.71867251</v>
      </c>
      <c r="I1908" s="13">
        <v>-0.83361089725000004</v>
      </c>
      <c r="J1908" s="13">
        <v>-0.22527599999999981</v>
      </c>
      <c r="K1908" s="13">
        <v>-2.9094070199999988E-2</v>
      </c>
      <c r="L1908" s="13">
        <v>-0.1271850350999999</v>
      </c>
      <c r="M1908" s="13">
        <v>-1.1339028</v>
      </c>
      <c r="N1908">
        <v>8.5156998382839131</v>
      </c>
      <c r="O1908" s="23" t="s">
        <v>6294</v>
      </c>
      <c r="P1908" s="32"/>
      <c r="CJ1908" s="28" t="s">
        <v>6278</v>
      </c>
    </row>
    <row r="1909" spans="1:88">
      <c r="A1909" s="6" t="s">
        <v>1436</v>
      </c>
      <c r="B1909" s="13">
        <v>-7.7488099999999976E-2</v>
      </c>
      <c r="C1909" s="13"/>
      <c r="D1909" s="13">
        <v>-2.7670759999999999</v>
      </c>
      <c r="E1909" s="13">
        <v>-0.12233949999999999</v>
      </c>
      <c r="F1909" s="13">
        <v>0.28400167499999995</v>
      </c>
      <c r="G1909" s="13">
        <v>0.124172385</v>
      </c>
      <c r="H1909" s="13">
        <v>-1.3655488</v>
      </c>
      <c r="I1909" s="13">
        <v>-1.15157680575</v>
      </c>
      <c r="J1909" s="13">
        <v>-0.94591329999999996</v>
      </c>
      <c r="K1909" s="13">
        <v>8.5600606299999993E-2</v>
      </c>
      <c r="L1909" s="13">
        <v>-0.43015634684999998</v>
      </c>
      <c r="M1909" s="13"/>
      <c r="N1909">
        <v>8.5077946401990854</v>
      </c>
      <c r="O1909" s="23" t="s">
        <v>6294</v>
      </c>
      <c r="CJ1909" t="s">
        <v>6278</v>
      </c>
    </row>
    <row r="1910" spans="1:88">
      <c r="A1910" s="6" t="s">
        <v>334</v>
      </c>
      <c r="B1910" s="13">
        <v>-0.63101459999999998</v>
      </c>
      <c r="C1910" s="13"/>
      <c r="D1910" s="13">
        <v>-1.4330741</v>
      </c>
      <c r="E1910" s="13"/>
      <c r="F1910" s="13">
        <v>-5.0091349999999993E-2</v>
      </c>
      <c r="G1910" s="13">
        <v>8.5354197500000003E-3</v>
      </c>
      <c r="H1910" s="13"/>
      <c r="I1910" s="13">
        <v>-0.72816436014999997</v>
      </c>
      <c r="J1910" s="13"/>
      <c r="K1910" s="13"/>
      <c r="L1910" s="13" t="s">
        <v>6278</v>
      </c>
      <c r="M1910" s="13"/>
      <c r="N1910">
        <v>8.4248661166470793</v>
      </c>
      <c r="O1910" s="23" t="s">
        <v>6294</v>
      </c>
      <c r="CJ1910" t="s">
        <v>6278</v>
      </c>
    </row>
    <row r="1911" spans="1:88">
      <c r="A1911" s="6" t="s">
        <v>2723</v>
      </c>
      <c r="B1911" s="13">
        <v>-0.19451449999999998</v>
      </c>
      <c r="C1911" s="13"/>
      <c r="D1911" s="13">
        <v>-1.5944377999999999</v>
      </c>
      <c r="E1911" s="13">
        <v>0.2198338</v>
      </c>
      <c r="F1911" s="13">
        <v>-8.3591225000000019E-2</v>
      </c>
      <c r="G1911" s="13">
        <v>7.1409176749999997E-2</v>
      </c>
      <c r="H1911" s="13">
        <v>-1.5506207000000001</v>
      </c>
      <c r="I1911" s="13">
        <v>-1.0745229318</v>
      </c>
      <c r="J1911" s="13">
        <v>-1.4759483999999998</v>
      </c>
      <c r="K1911" s="13">
        <v>-0.92125527299999999</v>
      </c>
      <c r="L1911" s="13">
        <v>-1.1986018365</v>
      </c>
      <c r="M1911" s="13">
        <v>-1.65014675</v>
      </c>
      <c r="N1911">
        <v>8.274572285661046</v>
      </c>
      <c r="O1911" s="23" t="s">
        <v>6294</v>
      </c>
      <c r="CJ1911" t="s">
        <v>6278</v>
      </c>
    </row>
    <row r="1912" spans="1:88">
      <c r="A1912" s="6" t="s">
        <v>1961</v>
      </c>
      <c r="B1912" s="13">
        <v>-1.648728</v>
      </c>
      <c r="C1912" s="13">
        <v>-1.1625000000000001</v>
      </c>
      <c r="D1912" s="13">
        <v>-4.3433619999999999</v>
      </c>
      <c r="E1912" s="13">
        <v>0.14830879999999999</v>
      </c>
      <c r="F1912" s="13">
        <v>-0.46669785000000003</v>
      </c>
      <c r="G1912" s="13">
        <v>-0.162457305</v>
      </c>
      <c r="H1912" s="13">
        <v>-1.1247834999999999</v>
      </c>
      <c r="I1912" s="13">
        <v>-1.1094568948500001</v>
      </c>
      <c r="J1912" s="13">
        <v>-1.15133843</v>
      </c>
      <c r="K1912" s="13">
        <v>-0.65492016800000008</v>
      </c>
      <c r="L1912" s="13">
        <v>-0.90312929900000005</v>
      </c>
      <c r="M1912" s="13">
        <v>-1.4161986</v>
      </c>
      <c r="N1912">
        <v>8.2730184944065588</v>
      </c>
      <c r="O1912" s="23" t="s">
        <v>6294</v>
      </c>
      <c r="CJ1912" t="s">
        <v>6278</v>
      </c>
    </row>
    <row r="1913" spans="1:88">
      <c r="A1913" s="6" t="s">
        <v>950</v>
      </c>
      <c r="B1913" s="13">
        <v>-1.2474339999999999</v>
      </c>
      <c r="C1913" s="13">
        <v>-0.25846000000000002</v>
      </c>
      <c r="D1913" s="13">
        <v>-4.2220809999999993</v>
      </c>
      <c r="E1913" s="13">
        <v>0.10316464</v>
      </c>
      <c r="F1913" s="13">
        <v>1.9693225000000023E-2</v>
      </c>
      <c r="G1913" s="13">
        <v>2.2590844999999991E-2</v>
      </c>
      <c r="H1913" s="13">
        <v>-2.4110838000000001</v>
      </c>
      <c r="I1913" s="13">
        <v>-1.2353974691</v>
      </c>
      <c r="J1913" s="13">
        <v>-1.0665031999999999</v>
      </c>
      <c r="K1913" s="13">
        <v>-0.52249290910000001</v>
      </c>
      <c r="L1913" s="13">
        <v>-0.79449805455</v>
      </c>
      <c r="M1913" s="13">
        <v>-1.6917813099999999</v>
      </c>
      <c r="N1913">
        <v>7.8008998999196386</v>
      </c>
      <c r="O1913" s="23" t="s">
        <v>6294</v>
      </c>
      <c r="CJ1913" t="s">
        <v>6278</v>
      </c>
    </row>
    <row r="1914" spans="1:88">
      <c r="A1914" s="6" t="s">
        <v>63</v>
      </c>
      <c r="B1914" s="13"/>
      <c r="C1914" s="13"/>
      <c r="D1914" s="13">
        <v>-2.1946130999999998</v>
      </c>
      <c r="E1914" s="13">
        <v>-8.6186260000000001E-2</v>
      </c>
      <c r="F1914" s="13">
        <v>5.5934049999999999E-2</v>
      </c>
      <c r="G1914" s="13">
        <v>0.14844795</v>
      </c>
      <c r="H1914" s="13"/>
      <c r="I1914" s="13">
        <v>-0.93673175134999997</v>
      </c>
      <c r="J1914" s="13"/>
      <c r="K1914" s="13"/>
      <c r="L1914" s="13" t="s">
        <v>6278</v>
      </c>
      <c r="M1914" s="13">
        <v>-1.1121604</v>
      </c>
      <c r="N1914">
        <v>7.3428154613621066</v>
      </c>
      <c r="O1914" s="23" t="s">
        <v>6294</v>
      </c>
      <c r="CJ1914" t="s">
        <v>6278</v>
      </c>
    </row>
    <row r="1915" spans="1:88">
      <c r="A1915" s="6" t="s">
        <v>31</v>
      </c>
      <c r="B1915" s="13"/>
      <c r="C1915" s="13"/>
      <c r="D1915" s="13">
        <v>-1.0923366999999999</v>
      </c>
      <c r="E1915" s="13"/>
      <c r="F1915" s="13">
        <v>0.16270669999999998</v>
      </c>
      <c r="G1915" s="13">
        <v>0.1020502625</v>
      </c>
      <c r="H1915" s="13"/>
      <c r="I1915" s="13">
        <v>-0.31440618264999998</v>
      </c>
      <c r="J1915" s="13"/>
      <c r="K1915" s="13">
        <v>-0.1079900453</v>
      </c>
      <c r="L1915" s="13">
        <v>-0.1079900453</v>
      </c>
      <c r="M1915" s="13"/>
      <c r="O1915" s="23" t="s">
        <v>6294</v>
      </c>
      <c r="CJ1915" t="s">
        <v>6278</v>
      </c>
    </row>
    <row r="1916" spans="1:88">
      <c r="A1916" s="6" t="s">
        <v>39</v>
      </c>
      <c r="B1916" s="13"/>
      <c r="C1916" s="13"/>
      <c r="D1916" s="13"/>
      <c r="E1916" s="13"/>
      <c r="F1916" s="13">
        <v>-0.20176585000000002</v>
      </c>
      <c r="G1916" s="13">
        <v>-5.7609299999999995E-2</v>
      </c>
      <c r="H1916" s="13"/>
      <c r="I1916" s="13"/>
      <c r="J1916" s="13"/>
      <c r="K1916" s="13"/>
      <c r="L1916" s="13" t="s">
        <v>6278</v>
      </c>
      <c r="M1916" s="13">
        <v>-2.9660709999999999</v>
      </c>
      <c r="O1916" s="23" t="s">
        <v>6294</v>
      </c>
      <c r="CJ1916" t="s">
        <v>6278</v>
      </c>
    </row>
    <row r="1917" spans="1:88">
      <c r="A1917" s="6" t="s">
        <v>42</v>
      </c>
      <c r="B1917" s="13">
        <v>-0.30740237999999998</v>
      </c>
      <c r="C1917" s="13">
        <v>-0.21990000000000001</v>
      </c>
      <c r="D1917" s="13">
        <v>-1.4101197999999999</v>
      </c>
      <c r="E1917" s="13">
        <v>0.22302130000000001</v>
      </c>
      <c r="F1917" s="13">
        <v>7.0844665000000001E-2</v>
      </c>
      <c r="G1917" s="13">
        <v>7.4694192499999992E-2</v>
      </c>
      <c r="H1917" s="13">
        <v>-0.3722669999999999</v>
      </c>
      <c r="I1917" s="13">
        <v>-0.63677579544999996</v>
      </c>
      <c r="J1917" s="13">
        <v>-0.29582989999999987</v>
      </c>
      <c r="K1917" s="13">
        <v>-0.16319828660000002</v>
      </c>
      <c r="L1917" s="13">
        <v>-0.22951409329999994</v>
      </c>
      <c r="M1917" s="13">
        <v>-0.23605300000000007</v>
      </c>
      <c r="O1917" s="23" t="s">
        <v>6294</v>
      </c>
      <c r="CJ1917" t="s">
        <v>6278</v>
      </c>
    </row>
    <row r="1918" spans="1:88">
      <c r="A1918" s="6" t="s">
        <v>47</v>
      </c>
      <c r="B1918" s="13">
        <v>-0.59514579999999995</v>
      </c>
      <c r="C1918" s="13">
        <v>-1.1552</v>
      </c>
      <c r="D1918" s="13">
        <v>-2.977201</v>
      </c>
      <c r="E1918" s="13">
        <v>7.2336260000000008E-3</v>
      </c>
      <c r="F1918" s="13">
        <v>-0.35548429999999998</v>
      </c>
      <c r="G1918" s="13"/>
      <c r="H1918" s="13">
        <v>-1.8649788</v>
      </c>
      <c r="I1918" s="13">
        <v>-0.46250742469999995</v>
      </c>
      <c r="J1918" s="13">
        <v>-0.68441789999999991</v>
      </c>
      <c r="K1918" s="13">
        <v>-5.8518416299999987E-2</v>
      </c>
      <c r="L1918" s="13">
        <v>-0.37146815814999995</v>
      </c>
      <c r="M1918" s="13">
        <v>-1.2637262</v>
      </c>
      <c r="O1918" s="23" t="s">
        <v>6294</v>
      </c>
      <c r="CJ1918" t="s">
        <v>6278</v>
      </c>
    </row>
    <row r="1919" spans="1:88">
      <c r="A1919" s="6" t="s">
        <v>54</v>
      </c>
      <c r="B1919" s="13">
        <v>-1.0127774</v>
      </c>
      <c r="C1919" s="13">
        <v>-0.66666000000000003</v>
      </c>
      <c r="D1919" s="13">
        <v>-2.8167697</v>
      </c>
      <c r="E1919" s="13"/>
      <c r="F1919" s="13">
        <v>0.15082354999999997</v>
      </c>
      <c r="G1919" s="13">
        <v>0.30598177500000001</v>
      </c>
      <c r="H1919" s="13">
        <v>-1.2787755000000001</v>
      </c>
      <c r="I1919" s="13">
        <v>-1.2123649755499999</v>
      </c>
      <c r="J1919" s="13">
        <v>-0.75950299999999993</v>
      </c>
      <c r="K1919" s="13"/>
      <c r="L1919" s="13">
        <v>-0.75950299999999993</v>
      </c>
      <c r="M1919" s="13">
        <v>-0.93629549999999995</v>
      </c>
      <c r="O1919" s="23" t="s">
        <v>6294</v>
      </c>
      <c r="CJ1919" t="s">
        <v>6278</v>
      </c>
    </row>
    <row r="1920" spans="1:88">
      <c r="A1920" s="6" t="s">
        <v>86</v>
      </c>
      <c r="B1920" s="13">
        <v>-0.8455471</v>
      </c>
      <c r="C1920" s="13"/>
      <c r="D1920" s="13">
        <v>-2.2901547999999998</v>
      </c>
      <c r="E1920" s="13"/>
      <c r="F1920" s="13"/>
      <c r="G1920" s="13">
        <v>9.6512794999999998E-2</v>
      </c>
      <c r="H1920" s="13"/>
      <c r="I1920" s="13">
        <v>-1.5348494987999999</v>
      </c>
      <c r="J1920" s="13"/>
      <c r="K1920" s="13"/>
      <c r="L1920" s="13" t="s">
        <v>6278</v>
      </c>
      <c r="M1920" s="13"/>
      <c r="O1920" s="23" t="s">
        <v>6294</v>
      </c>
      <c r="CJ1920" t="s">
        <v>6278</v>
      </c>
    </row>
    <row r="1921" spans="1:88">
      <c r="A1921" s="6" t="s">
        <v>215</v>
      </c>
      <c r="B1921" s="13">
        <v>-0.85458060000000002</v>
      </c>
      <c r="C1921" s="13">
        <v>-0.47549000000000002</v>
      </c>
      <c r="D1921" s="13">
        <v>-2.8518283000000002</v>
      </c>
      <c r="E1921" s="13">
        <v>4.7515580000000002E-2</v>
      </c>
      <c r="F1921" s="13"/>
      <c r="G1921" s="13">
        <v>0.12302889999999998</v>
      </c>
      <c r="H1921" s="13"/>
      <c r="I1921" s="13"/>
      <c r="J1921" s="13"/>
      <c r="K1921" s="13">
        <v>0.73673410669999995</v>
      </c>
      <c r="L1921" s="13">
        <v>0.73673410669999995</v>
      </c>
      <c r="M1921" s="13"/>
      <c r="O1921" s="23" t="s">
        <v>6294</v>
      </c>
      <c r="CJ1921" t="s">
        <v>6278</v>
      </c>
    </row>
    <row r="1922" spans="1:88">
      <c r="A1922" s="6" t="s">
        <v>232</v>
      </c>
      <c r="B1922" s="13">
        <v>-0.97674910000000004</v>
      </c>
      <c r="C1922" s="13">
        <v>-0.71635000000000004</v>
      </c>
      <c r="D1922" s="13">
        <v>-2.981268</v>
      </c>
      <c r="E1922" s="13">
        <v>-0.17406740000000001</v>
      </c>
      <c r="F1922" s="13">
        <v>-8.4668425000000005E-2</v>
      </c>
      <c r="G1922" s="13">
        <v>0.18801612849999999</v>
      </c>
      <c r="H1922" s="13">
        <v>-1.1052953999999999</v>
      </c>
      <c r="I1922" s="13">
        <v>-1.3373100027</v>
      </c>
      <c r="J1922" s="13">
        <v>-0.87102289999999993</v>
      </c>
      <c r="K1922" s="13">
        <v>-0.32902647780000005</v>
      </c>
      <c r="L1922" s="13">
        <v>-0.60002468890000005</v>
      </c>
      <c r="M1922" s="13"/>
      <c r="O1922" s="23" t="s">
        <v>6294</v>
      </c>
      <c r="CJ1922" t="s">
        <v>6278</v>
      </c>
    </row>
    <row r="1923" spans="1:88">
      <c r="A1923" s="6" t="s">
        <v>316</v>
      </c>
      <c r="B1923" s="13"/>
      <c r="C1923" s="13">
        <v>-0.22237000000000001</v>
      </c>
      <c r="D1923" s="13"/>
      <c r="E1923" s="13"/>
      <c r="F1923" s="13">
        <v>-0.77457330000000002</v>
      </c>
      <c r="G1923" s="13">
        <v>-1.1667930000000002E-2</v>
      </c>
      <c r="H1923" s="13"/>
      <c r="I1923" s="13">
        <v>-1.54534584275</v>
      </c>
      <c r="J1923" s="13"/>
      <c r="K1923" s="13"/>
      <c r="L1923" s="13" t="s">
        <v>6278</v>
      </c>
      <c r="M1923" s="13">
        <v>-2.1504753000000001</v>
      </c>
      <c r="O1923" s="23" t="s">
        <v>6294</v>
      </c>
      <c r="CJ1923" t="s">
        <v>6278</v>
      </c>
    </row>
    <row r="1924" spans="1:88">
      <c r="A1924" s="6" t="s">
        <v>347</v>
      </c>
      <c r="B1924" s="13">
        <v>-0.30826103999999999</v>
      </c>
      <c r="C1924" s="13">
        <v>-0.61706000000000005</v>
      </c>
      <c r="D1924" s="13">
        <v>-2.3257916000000001</v>
      </c>
      <c r="E1924" s="13">
        <v>0.26005670000000003</v>
      </c>
      <c r="F1924" s="13">
        <v>7.6302524999999996E-2</v>
      </c>
      <c r="G1924" s="13">
        <v>-5.4841058499999998E-2</v>
      </c>
      <c r="H1924" s="13">
        <v>-1.0386199999999999</v>
      </c>
      <c r="I1924" s="13">
        <v>-0.75829984900000003</v>
      </c>
      <c r="J1924" s="13">
        <v>-0.31726209999999988</v>
      </c>
      <c r="K1924" s="13">
        <v>-0.2656549198</v>
      </c>
      <c r="L1924" s="13">
        <v>-0.29145850989999994</v>
      </c>
      <c r="M1924" s="13">
        <v>-1.7494252129999999</v>
      </c>
      <c r="O1924" s="23" t="s">
        <v>6294</v>
      </c>
      <c r="CJ1924" t="s">
        <v>6278</v>
      </c>
    </row>
    <row r="1925" spans="1:88">
      <c r="A1925" s="6" t="s">
        <v>389</v>
      </c>
      <c r="B1925" s="13"/>
      <c r="C1925" s="13"/>
      <c r="D1925" s="13"/>
      <c r="E1925" s="13">
        <v>0.2895355</v>
      </c>
      <c r="F1925" s="13">
        <v>-0.67978329999999998</v>
      </c>
      <c r="G1925" s="13">
        <v>-0.11943252250000001</v>
      </c>
      <c r="H1925" s="13">
        <v>-0.81250119999999992</v>
      </c>
      <c r="I1925" s="13"/>
      <c r="J1925" s="13">
        <v>3.7641000000000036E-2</v>
      </c>
      <c r="K1925" s="13"/>
      <c r="L1925" s="13">
        <v>3.7641000000000036E-2</v>
      </c>
      <c r="M1925" s="13">
        <v>-1.07254</v>
      </c>
      <c r="O1925" s="23" t="s">
        <v>6294</v>
      </c>
      <c r="CJ1925" t="s">
        <v>6278</v>
      </c>
    </row>
    <row r="1926" spans="1:88">
      <c r="A1926" s="6" t="s">
        <v>451</v>
      </c>
      <c r="B1926" s="13">
        <v>-0.84757060000000006</v>
      </c>
      <c r="C1926" s="13">
        <v>-0.89285999999999999</v>
      </c>
      <c r="D1926" s="13">
        <v>-3.1624080000000001</v>
      </c>
      <c r="E1926" s="13">
        <v>0.1547558</v>
      </c>
      <c r="F1926" s="13">
        <v>4.516769000000001E-2</v>
      </c>
      <c r="G1926" s="13">
        <v>-6.9030567500000001E-2</v>
      </c>
      <c r="H1926" s="13">
        <v>-1.6488318799999999</v>
      </c>
      <c r="I1926" s="13">
        <v>-1.6803817509000001</v>
      </c>
      <c r="J1926" s="13"/>
      <c r="K1926" s="13">
        <v>-0.52930501800000007</v>
      </c>
      <c r="L1926" s="13">
        <v>-0.52930501800000007</v>
      </c>
      <c r="M1926" s="13">
        <v>-1.5978892999999998</v>
      </c>
      <c r="O1926" s="23" t="s">
        <v>6294</v>
      </c>
      <c r="CJ1926" t="s">
        <v>6278</v>
      </c>
    </row>
    <row r="1927" spans="1:88">
      <c r="A1927" s="6" t="s">
        <v>477</v>
      </c>
      <c r="B1927" s="13">
        <v>-0.99979960000000001</v>
      </c>
      <c r="C1927" s="13">
        <v>-1.4930000000000001</v>
      </c>
      <c r="D1927" s="13">
        <v>-3.2770479999999997</v>
      </c>
      <c r="E1927" s="13">
        <v>0.15350900000000001</v>
      </c>
      <c r="F1927" s="13">
        <v>-0.18497204</v>
      </c>
      <c r="G1927" s="13">
        <v>-5.3772844999999993E-2</v>
      </c>
      <c r="H1927" s="13">
        <v>-0.24367199999999989</v>
      </c>
      <c r="I1927" s="13">
        <v>-0.46344767414999999</v>
      </c>
      <c r="J1927" s="13">
        <v>-7.5382999999999978E-2</v>
      </c>
      <c r="K1927" s="13">
        <v>0.22913739989999993</v>
      </c>
      <c r="L1927" s="13">
        <v>7.6877199949999975E-2</v>
      </c>
      <c r="M1927" s="13">
        <v>-1.1969042999999999</v>
      </c>
      <c r="O1927" s="23" t="s">
        <v>6294</v>
      </c>
      <c r="CJ1927" t="s">
        <v>6278</v>
      </c>
    </row>
    <row r="1928" spans="1:88">
      <c r="A1928" s="6" t="s">
        <v>559</v>
      </c>
      <c r="B1928" s="13">
        <v>-0.70438210000000001</v>
      </c>
      <c r="C1928" s="13">
        <v>-9.5478999999999994E-2</v>
      </c>
      <c r="D1928" s="13">
        <v>-2.6874660000000001</v>
      </c>
      <c r="E1928" s="13">
        <v>8.7044339999999998E-2</v>
      </c>
      <c r="F1928" s="13">
        <v>1.7827062500000004E-2</v>
      </c>
      <c r="G1928" s="13">
        <v>0.12584766999999999</v>
      </c>
      <c r="H1928" s="13">
        <v>0.66724199999999989</v>
      </c>
      <c r="I1928" s="13">
        <v>0.34899647289999991</v>
      </c>
      <c r="J1928" s="13">
        <v>0.52908600000000017</v>
      </c>
      <c r="K1928" s="13">
        <v>1.1521948464</v>
      </c>
      <c r="L1928" s="13">
        <v>0.8406404232000001</v>
      </c>
      <c r="M1928" s="13">
        <v>0.12329100000000004</v>
      </c>
      <c r="O1928" s="23" t="s">
        <v>6294</v>
      </c>
      <c r="CJ1928" t="s">
        <v>6278</v>
      </c>
    </row>
    <row r="1929" spans="1:88">
      <c r="A1929" s="6" t="s">
        <v>721</v>
      </c>
      <c r="B1929" s="13">
        <v>-0.21959077999999999</v>
      </c>
      <c r="C1929" s="13"/>
      <c r="D1929" s="13">
        <v>-1.5923119999999999</v>
      </c>
      <c r="E1929" s="13">
        <v>0.10617662</v>
      </c>
      <c r="F1929" s="13">
        <v>0.22718107500000001</v>
      </c>
      <c r="G1929" s="13">
        <v>4.2529454999999987E-2</v>
      </c>
      <c r="H1929" s="13">
        <v>5.0494000000000039E-2</v>
      </c>
      <c r="I1929" s="13">
        <v>-0.54302325895000003</v>
      </c>
      <c r="J1929" s="13">
        <v>-0.76817939999999996</v>
      </c>
      <c r="K1929" s="13">
        <v>-0.25030746990000002</v>
      </c>
      <c r="L1929" s="13">
        <v>-0.50924343495000002</v>
      </c>
      <c r="M1929" s="13">
        <v>0.15837100000000004</v>
      </c>
      <c r="O1929" s="23" t="s">
        <v>6294</v>
      </c>
      <c r="CJ1929" t="s">
        <v>6278</v>
      </c>
    </row>
    <row r="1930" spans="1:88">
      <c r="A1930" s="6" t="s">
        <v>858</v>
      </c>
      <c r="B1930" s="13">
        <v>-0.18965588</v>
      </c>
      <c r="C1930" s="13"/>
      <c r="D1930" s="13">
        <v>-1.958679979</v>
      </c>
      <c r="E1930" s="13">
        <v>4.4326519999999994E-2</v>
      </c>
      <c r="F1930" s="13">
        <v>-1.7480074999999998E-2</v>
      </c>
      <c r="G1930" s="13">
        <v>1.6131625000000063E-3</v>
      </c>
      <c r="H1930" s="13"/>
      <c r="I1930" s="13">
        <v>-0.51259746535000006</v>
      </c>
      <c r="J1930" s="13">
        <v>-0.75642609999999988</v>
      </c>
      <c r="K1930" s="13">
        <v>-7.7967165000000005E-2</v>
      </c>
      <c r="L1930" s="13">
        <v>-0.41719663249999994</v>
      </c>
      <c r="M1930" s="13">
        <v>-1.4940205</v>
      </c>
      <c r="O1930" s="23" t="s">
        <v>6294</v>
      </c>
      <c r="CJ1930" t="s">
        <v>6278</v>
      </c>
    </row>
    <row r="1931" spans="1:88">
      <c r="A1931" s="6" t="s">
        <v>864</v>
      </c>
      <c r="B1931" s="13">
        <v>-8.8446699999999989E-2</v>
      </c>
      <c r="C1931" s="13"/>
      <c r="D1931" s="13">
        <v>-1.1545288</v>
      </c>
      <c r="E1931" s="13">
        <v>1.1484750000000012E-3</v>
      </c>
      <c r="F1931" s="13">
        <v>0.11668095249999998</v>
      </c>
      <c r="G1931" s="13">
        <v>-6.1794099999999998E-2</v>
      </c>
      <c r="H1931" s="13">
        <v>-0.83965349999999994</v>
      </c>
      <c r="I1931" s="13">
        <v>-0.12200017429999999</v>
      </c>
      <c r="J1931" s="13">
        <v>-0.30606829999999996</v>
      </c>
      <c r="K1931" s="13">
        <v>0.21213157139999994</v>
      </c>
      <c r="L1931" s="13">
        <v>-4.696836430000001E-2</v>
      </c>
      <c r="M1931" s="13">
        <v>-0.89288129999999999</v>
      </c>
      <c r="O1931" s="23" t="s">
        <v>6294</v>
      </c>
      <c r="CJ1931" t="s">
        <v>6278</v>
      </c>
    </row>
    <row r="1932" spans="1:88">
      <c r="A1932" s="6" t="s">
        <v>926</v>
      </c>
      <c r="B1932" s="13">
        <v>-0.3723571</v>
      </c>
      <c r="C1932" s="13">
        <v>-0.21429999999999999</v>
      </c>
      <c r="D1932" s="13"/>
      <c r="E1932" s="13">
        <v>-7.3513370000000008E-2</v>
      </c>
      <c r="F1932" s="13">
        <v>0.102803825</v>
      </c>
      <c r="G1932" s="13">
        <v>0.26462792000000002</v>
      </c>
      <c r="H1932" s="13"/>
      <c r="I1932" s="13">
        <v>-1.1417435334500001</v>
      </c>
      <c r="J1932" s="13">
        <v>-0.60793419999999987</v>
      </c>
      <c r="K1932" s="13">
        <v>0.38679810270000003</v>
      </c>
      <c r="L1932" s="13">
        <v>-0.11056804864999992</v>
      </c>
      <c r="M1932" s="13">
        <v>-0.96475479999999991</v>
      </c>
      <c r="O1932" s="23" t="s">
        <v>6294</v>
      </c>
      <c r="CJ1932" t="s">
        <v>6278</v>
      </c>
    </row>
    <row r="1933" spans="1:88">
      <c r="A1933" s="6" t="s">
        <v>956</v>
      </c>
      <c r="B1933" s="13">
        <v>0.74108580000000002</v>
      </c>
      <c r="C1933" s="13"/>
      <c r="D1933" s="13">
        <v>0.752745</v>
      </c>
      <c r="E1933" s="13">
        <v>0.22501070000000001</v>
      </c>
      <c r="F1933" s="13">
        <v>-0.24291944999999998</v>
      </c>
      <c r="G1933" s="13">
        <v>5.2820175250000004E-2</v>
      </c>
      <c r="H1933" s="13">
        <v>1.0759319999999999</v>
      </c>
      <c r="I1933" s="13">
        <v>3.0264295463000002</v>
      </c>
      <c r="J1933" s="13">
        <v>1.0910050000000002</v>
      </c>
      <c r="K1933" s="13">
        <v>1.387056828</v>
      </c>
      <c r="L1933" s="13">
        <v>1.2390309140000002</v>
      </c>
      <c r="M1933" s="13"/>
      <c r="O1933" s="23" t="s">
        <v>6294</v>
      </c>
      <c r="CJ1933" t="s">
        <v>6278</v>
      </c>
    </row>
    <row r="1934" spans="1:88">
      <c r="A1934" s="6" t="s">
        <v>962</v>
      </c>
      <c r="B1934" s="13">
        <v>-1.1299497999999999</v>
      </c>
      <c r="C1934" s="13">
        <v>-0.34399999999999997</v>
      </c>
      <c r="D1934" s="13">
        <v>-3.639459</v>
      </c>
      <c r="E1934" s="13">
        <v>-8.0109460000000007E-2</v>
      </c>
      <c r="F1934" s="13">
        <v>-9.7831975000000002E-2</v>
      </c>
      <c r="G1934" s="13">
        <v>0.11734515</v>
      </c>
      <c r="H1934" s="13">
        <v>-1.0559333999999998</v>
      </c>
      <c r="I1934" s="13"/>
      <c r="J1934" s="13"/>
      <c r="K1934" s="13">
        <v>-0.71631373520000008</v>
      </c>
      <c r="L1934" s="13">
        <v>-0.71631373520000008</v>
      </c>
      <c r="M1934" s="13"/>
      <c r="O1934" s="23" t="s">
        <v>6294</v>
      </c>
      <c r="CJ1934" t="s">
        <v>6278</v>
      </c>
    </row>
    <row r="1935" spans="1:88">
      <c r="A1935" s="6" t="s">
        <v>986</v>
      </c>
      <c r="B1935" s="13">
        <v>-0.64580689999999996</v>
      </c>
      <c r="C1935" s="13">
        <v>-0.11280999999999999</v>
      </c>
      <c r="D1935" s="13">
        <v>-1.6364719000000001</v>
      </c>
      <c r="E1935" s="13">
        <v>-0.1634843</v>
      </c>
      <c r="F1935" s="13">
        <v>0.38080215750000002</v>
      </c>
      <c r="G1935" s="13">
        <v>0.17213020000000001</v>
      </c>
      <c r="H1935" s="13">
        <v>-0.3038559999999999</v>
      </c>
      <c r="I1935" s="13">
        <v>-0.29234498269999998</v>
      </c>
      <c r="J1935" s="13">
        <v>-7.3804999999999898E-2</v>
      </c>
      <c r="K1935" s="13">
        <v>0.83094805650000003</v>
      </c>
      <c r="L1935" s="13">
        <v>0.37857152825000007</v>
      </c>
      <c r="M1935" s="13">
        <v>0.28737500000000016</v>
      </c>
      <c r="O1935" s="23" t="s">
        <v>6294</v>
      </c>
      <c r="CJ1935" t="s">
        <v>6278</v>
      </c>
    </row>
    <row r="1936" spans="1:88">
      <c r="A1936" s="6" t="s">
        <v>990</v>
      </c>
      <c r="B1936" s="13">
        <v>-0.66275119999999998</v>
      </c>
      <c r="C1936" s="13"/>
      <c r="D1936" s="13">
        <v>-1.5988339</v>
      </c>
      <c r="E1936" s="13">
        <v>9.9855657000000007E-3</v>
      </c>
      <c r="F1936" s="13">
        <v>-9.8059483000000003E-2</v>
      </c>
      <c r="G1936" s="13">
        <v>-0.17378674999999999</v>
      </c>
      <c r="H1936" s="13">
        <v>-0.69605600000000001</v>
      </c>
      <c r="I1936" s="13">
        <v>-0.12464387220000006</v>
      </c>
      <c r="J1936" s="13">
        <v>-0.2538284999999999</v>
      </c>
      <c r="K1936" s="13">
        <v>-0.27698668060000003</v>
      </c>
      <c r="L1936" s="13">
        <v>-0.26540759029999994</v>
      </c>
      <c r="M1936" s="13">
        <v>-1.0458828</v>
      </c>
      <c r="O1936" s="23" t="s">
        <v>6294</v>
      </c>
      <c r="CJ1936" t="s">
        <v>6278</v>
      </c>
    </row>
    <row r="1937" spans="1:88">
      <c r="A1937" s="6" t="s">
        <v>1050</v>
      </c>
      <c r="B1937" s="13">
        <v>-0.78211510000000006</v>
      </c>
      <c r="C1937" s="13">
        <v>-0.54113</v>
      </c>
      <c r="D1937" s="13">
        <v>-3.6295839999999999</v>
      </c>
      <c r="E1937" s="13">
        <v>0.20359530000000001</v>
      </c>
      <c r="F1937" s="13">
        <v>-0.30710907500000001</v>
      </c>
      <c r="G1937" s="13">
        <v>-4.6322149999999999E-2</v>
      </c>
      <c r="H1937" s="13">
        <v>-0.78415389999999996</v>
      </c>
      <c r="I1937" s="13">
        <v>-0.98537658895000002</v>
      </c>
      <c r="J1937" s="13"/>
      <c r="K1937" s="13">
        <v>0.21897339599999999</v>
      </c>
      <c r="L1937" s="13">
        <v>0.21897339599999999</v>
      </c>
      <c r="M1937" s="13">
        <v>-1.4294243</v>
      </c>
      <c r="O1937" s="23" t="s">
        <v>6294</v>
      </c>
      <c r="CJ1937" t="s">
        <v>6278</v>
      </c>
    </row>
    <row r="1938" spans="1:88">
      <c r="A1938" s="6" t="s">
        <v>1256</v>
      </c>
      <c r="B1938" s="13">
        <v>9.6332500000000015E-2</v>
      </c>
      <c r="C1938" s="13"/>
      <c r="D1938" s="13">
        <v>-1.6171538000000001</v>
      </c>
      <c r="E1938" s="13">
        <v>0.1388701</v>
      </c>
      <c r="F1938" s="13">
        <v>0.24113782500000003</v>
      </c>
      <c r="G1938" s="13">
        <v>-6.4394750000000014E-2</v>
      </c>
      <c r="H1938" s="13">
        <v>-0.85184789999999999</v>
      </c>
      <c r="I1938" s="13">
        <v>-0.25144162059999997</v>
      </c>
      <c r="J1938" s="13">
        <v>-0.36190299999999986</v>
      </c>
      <c r="K1938" s="13">
        <v>7.4567676000000027E-2</v>
      </c>
      <c r="L1938" s="13">
        <v>-0.14366766199999992</v>
      </c>
      <c r="M1938" s="13">
        <v>-1.4149825</v>
      </c>
      <c r="O1938" s="23" t="s">
        <v>6294</v>
      </c>
      <c r="CJ1938" t="s">
        <v>6278</v>
      </c>
    </row>
    <row r="1939" spans="1:88">
      <c r="A1939" s="6" t="s">
        <v>1277</v>
      </c>
      <c r="B1939" s="13">
        <v>-1.378369</v>
      </c>
      <c r="C1939" s="13">
        <v>-0.42318</v>
      </c>
      <c r="D1939" s="13"/>
      <c r="E1939" s="13">
        <v>0.37015010000000004</v>
      </c>
      <c r="F1939" s="13">
        <v>-0.19311226100000001</v>
      </c>
      <c r="G1939" s="13">
        <v>2.4697875000000001E-2</v>
      </c>
      <c r="H1939" s="13">
        <v>-0.20629399999999998</v>
      </c>
      <c r="I1939" s="13">
        <v>-0.66783737330000004</v>
      </c>
      <c r="J1939" s="13">
        <v>-4.0969999999999951E-2</v>
      </c>
      <c r="K1939" s="13">
        <v>0.24411184740000003</v>
      </c>
      <c r="L1939" s="13">
        <v>0.10157092370000004</v>
      </c>
      <c r="M1939" s="13">
        <v>-0.89649419999999991</v>
      </c>
      <c r="O1939" s="23" t="s">
        <v>6294</v>
      </c>
      <c r="CJ1939" t="s">
        <v>6278</v>
      </c>
    </row>
    <row r="1940" spans="1:88">
      <c r="A1940" s="6" t="s">
        <v>1508</v>
      </c>
      <c r="B1940" s="13">
        <v>-0.38755569999999995</v>
      </c>
      <c r="C1940" s="13">
        <v>0.30293999999999999</v>
      </c>
      <c r="D1940" s="13">
        <v>-1.4662644999999999</v>
      </c>
      <c r="E1940" s="13">
        <v>-2.7100519999999999E-2</v>
      </c>
      <c r="F1940" s="13">
        <v>-0.44199292499999998</v>
      </c>
      <c r="G1940" s="13">
        <v>-0.56022014249999996</v>
      </c>
      <c r="H1940" s="13">
        <v>-1.1110091999999998</v>
      </c>
      <c r="I1940" s="13">
        <v>0.32913220715000002</v>
      </c>
      <c r="J1940" s="13">
        <v>-0.23142899999999988</v>
      </c>
      <c r="K1940" s="13">
        <v>0.17070315139999992</v>
      </c>
      <c r="L1940" s="13">
        <v>-3.0362924299999983E-2</v>
      </c>
      <c r="M1940" s="13">
        <v>-1.1070274</v>
      </c>
      <c r="O1940" s="23" t="s">
        <v>6294</v>
      </c>
      <c r="CJ1940" t="s">
        <v>6278</v>
      </c>
    </row>
    <row r="1941" spans="1:88">
      <c r="A1941" s="6" t="s">
        <v>1534</v>
      </c>
      <c r="B1941" s="13">
        <v>-0.90981250000000002</v>
      </c>
      <c r="C1941" s="13">
        <v>-0.502</v>
      </c>
      <c r="D1941" s="13">
        <v>-3.1347689999999999</v>
      </c>
      <c r="E1941" s="13">
        <v>0.17820179999999999</v>
      </c>
      <c r="F1941" s="13">
        <v>-0.42737827500000003</v>
      </c>
      <c r="G1941" s="13">
        <v>-0.12375384000000002</v>
      </c>
      <c r="H1941" s="13"/>
      <c r="I1941" s="13">
        <v>1.1601031740499999</v>
      </c>
      <c r="J1941" s="13"/>
      <c r="K1941" s="13">
        <v>0.38494249989999996</v>
      </c>
      <c r="L1941" s="13">
        <v>0.38494249989999996</v>
      </c>
      <c r="M1941" s="13"/>
      <c r="O1941" s="23" t="s">
        <v>6294</v>
      </c>
      <c r="CJ1941" t="s">
        <v>6278</v>
      </c>
    </row>
    <row r="1942" spans="1:88">
      <c r="A1942" s="6" t="s">
        <v>1563</v>
      </c>
      <c r="B1942" s="13">
        <v>-0.21979020999999999</v>
      </c>
      <c r="C1942" s="13"/>
      <c r="D1942" s="13">
        <v>-2.9928669999999999</v>
      </c>
      <c r="E1942" s="13">
        <v>0.16735410000000001</v>
      </c>
      <c r="F1942" s="13">
        <v>-0.15920990499999998</v>
      </c>
      <c r="G1942" s="13">
        <v>2.2557494999999997E-2</v>
      </c>
      <c r="H1942" s="13">
        <v>-1.0568352999999999</v>
      </c>
      <c r="I1942" s="13">
        <v>-0.95560621344999996</v>
      </c>
      <c r="J1942" s="13">
        <v>-0.63194689999999987</v>
      </c>
      <c r="K1942" s="13">
        <v>-0.23469473530000001</v>
      </c>
      <c r="L1942" s="13">
        <v>-0.43332081764999997</v>
      </c>
      <c r="M1942" s="13">
        <v>-1.376155</v>
      </c>
      <c r="O1942" s="23" t="s">
        <v>6294</v>
      </c>
      <c r="CJ1942" t="s">
        <v>6278</v>
      </c>
    </row>
    <row r="1943" spans="1:88">
      <c r="A1943" s="6" t="s">
        <v>1611</v>
      </c>
      <c r="B1943" s="13">
        <v>-0.59886269999999997</v>
      </c>
      <c r="C1943" s="13">
        <v>-0.37480000000000002</v>
      </c>
      <c r="D1943" s="13">
        <v>-2.4128576000000002</v>
      </c>
      <c r="E1943" s="13">
        <v>0.17708689999999999</v>
      </c>
      <c r="F1943" s="13">
        <v>2.4332474999999978E-2</v>
      </c>
      <c r="G1943" s="13">
        <v>6.4818934999999994E-2</v>
      </c>
      <c r="H1943" s="13">
        <v>-0.77376089999999997</v>
      </c>
      <c r="I1943" s="13">
        <v>-0.52139474810000008</v>
      </c>
      <c r="J1943" s="13">
        <v>8.1687999999999983E-2</v>
      </c>
      <c r="K1943" s="13">
        <v>1.0545881899999943E-2</v>
      </c>
      <c r="L1943" s="13">
        <v>4.6116940949999963E-2</v>
      </c>
      <c r="M1943" s="13">
        <v>-1.4036903000000001</v>
      </c>
      <c r="O1943" s="23" t="s">
        <v>6294</v>
      </c>
      <c r="CJ1943" t="s">
        <v>6278</v>
      </c>
    </row>
    <row r="1944" spans="1:88">
      <c r="A1944" s="6" t="s">
        <v>1653</v>
      </c>
      <c r="B1944" s="13">
        <v>-0.50593549999999998</v>
      </c>
      <c r="C1944" s="13">
        <v>0.16062000000000001</v>
      </c>
      <c r="D1944" s="13">
        <v>-1.4436032000000001</v>
      </c>
      <c r="E1944" s="13">
        <v>-7.4485110000000007E-2</v>
      </c>
      <c r="F1944" s="13">
        <v>0.2488627175</v>
      </c>
      <c r="G1944" s="13">
        <v>-4.7002150000000024E-3</v>
      </c>
      <c r="H1944" s="13">
        <v>-0.61444299999999985</v>
      </c>
      <c r="I1944" s="13"/>
      <c r="J1944" s="13">
        <v>-0.75348269999999995</v>
      </c>
      <c r="K1944" s="13">
        <v>0.21911278349999996</v>
      </c>
      <c r="L1944" s="13">
        <v>-0.26718495824999999</v>
      </c>
      <c r="M1944" s="13">
        <v>8.4592000000000001E-2</v>
      </c>
      <c r="O1944" s="23" t="s">
        <v>6294</v>
      </c>
      <c r="CJ1944" t="s">
        <v>6278</v>
      </c>
    </row>
    <row r="1945" spans="1:88">
      <c r="A1945" s="6" t="s">
        <v>1696</v>
      </c>
      <c r="B1945" s="13">
        <v>-0.30167224999999998</v>
      </c>
      <c r="C1945" s="13">
        <v>-0.23888999999999999</v>
      </c>
      <c r="D1945" s="13">
        <v>-2.4132232</v>
      </c>
      <c r="E1945" s="13">
        <v>4.6971150000000003E-2</v>
      </c>
      <c r="F1945" s="13">
        <v>0.1694553325</v>
      </c>
      <c r="G1945" s="13">
        <v>0.152771925</v>
      </c>
      <c r="H1945" s="13">
        <v>-0.7821941</v>
      </c>
      <c r="I1945" s="13">
        <v>-0.76379855715</v>
      </c>
      <c r="J1945" s="13">
        <v>-0.37211279999999991</v>
      </c>
      <c r="K1945" s="13">
        <v>0.31169726879999993</v>
      </c>
      <c r="L1945" s="13">
        <v>-3.0207765599999992E-2</v>
      </c>
      <c r="M1945" s="13">
        <v>-0.96581139999999999</v>
      </c>
      <c r="O1945" s="23" t="s">
        <v>6294</v>
      </c>
      <c r="CJ1945" t="s">
        <v>6278</v>
      </c>
    </row>
    <row r="1946" spans="1:88">
      <c r="A1946" s="6" t="s">
        <v>1702</v>
      </c>
      <c r="B1946" s="13">
        <v>-1.4475359999999999</v>
      </c>
      <c r="C1946" s="13"/>
      <c r="D1946" s="13"/>
      <c r="E1946" s="13">
        <v>0.13991049999999999</v>
      </c>
      <c r="F1946" s="13">
        <v>0.10028543250000001</v>
      </c>
      <c r="G1946" s="13">
        <v>-6.4028042499999993E-2</v>
      </c>
      <c r="H1946" s="13">
        <v>-1.4007532</v>
      </c>
      <c r="I1946" s="13">
        <v>-1.23760653635</v>
      </c>
      <c r="J1946" s="13">
        <v>-0.55909009999999992</v>
      </c>
      <c r="K1946" s="13">
        <v>2.763145839999992E-2</v>
      </c>
      <c r="L1946" s="13">
        <v>-0.2657293208</v>
      </c>
      <c r="M1946" s="13">
        <v>-0.76774799999999999</v>
      </c>
      <c r="O1946" s="23" t="s">
        <v>6294</v>
      </c>
      <c r="CJ1946" t="s">
        <v>6278</v>
      </c>
    </row>
    <row r="1947" spans="1:88">
      <c r="A1947" s="6" t="s">
        <v>1706</v>
      </c>
      <c r="B1947" s="13">
        <v>-0.57402560000000002</v>
      </c>
      <c r="C1947" s="13">
        <v>-0.11733</v>
      </c>
      <c r="D1947" s="13">
        <v>-3.8681909999999999</v>
      </c>
      <c r="E1947" s="13">
        <v>0.10350115</v>
      </c>
      <c r="F1947" s="13">
        <v>3.6967102500000001E-2</v>
      </c>
      <c r="G1947" s="13">
        <v>0.17548068</v>
      </c>
      <c r="H1947" s="13">
        <v>-1.5180522999999999</v>
      </c>
      <c r="I1947" s="13">
        <v>-1.1511914115000002</v>
      </c>
      <c r="J1947" s="13">
        <v>-0.26642019999999988</v>
      </c>
      <c r="K1947" s="13">
        <v>7.8333400599999936E-2</v>
      </c>
      <c r="L1947" s="13">
        <v>-9.4043399699999974E-2</v>
      </c>
      <c r="M1947" s="13">
        <v>-1.5995760999999999</v>
      </c>
      <c r="O1947" s="23" t="s">
        <v>6294</v>
      </c>
      <c r="CJ1947" t="s">
        <v>6278</v>
      </c>
    </row>
    <row r="1948" spans="1:88">
      <c r="A1948" s="6" t="s">
        <v>1757</v>
      </c>
      <c r="B1948" s="13">
        <v>-0.91924210000000006</v>
      </c>
      <c r="C1948" s="13"/>
      <c r="D1948" s="13">
        <v>-3.1867349999999997</v>
      </c>
      <c r="E1948" s="13">
        <v>-0.14952380000000001</v>
      </c>
      <c r="F1948" s="13">
        <v>0.3755397425</v>
      </c>
      <c r="G1948" s="13">
        <v>-0.10862580550000001</v>
      </c>
      <c r="H1948" s="13">
        <v>-0.9273884</v>
      </c>
      <c r="I1948" s="13">
        <v>-1.2862569589999999</v>
      </c>
      <c r="J1948" s="13">
        <v>-0.49826409999999988</v>
      </c>
      <c r="K1948" s="13">
        <v>0.25883339760000001</v>
      </c>
      <c r="L1948" s="13">
        <v>-0.11971535119999993</v>
      </c>
      <c r="M1948" s="13"/>
      <c r="O1948" s="23" t="s">
        <v>6294</v>
      </c>
      <c r="CJ1948" t="s">
        <v>6278</v>
      </c>
    </row>
    <row r="1949" spans="1:88">
      <c r="A1949" s="6" t="s">
        <v>1766</v>
      </c>
      <c r="B1949" s="13">
        <v>-1.604082</v>
      </c>
      <c r="C1949" s="13"/>
      <c r="D1949" s="13">
        <v>-2.8974019000000002</v>
      </c>
      <c r="E1949" s="13">
        <v>0.18407560000000001</v>
      </c>
      <c r="F1949" s="13">
        <v>-0.81982915000000001</v>
      </c>
      <c r="G1949" s="13">
        <v>-0.377702125</v>
      </c>
      <c r="H1949" s="13">
        <v>-0.75259359999999997</v>
      </c>
      <c r="I1949" s="13">
        <v>-0.57496973805000007</v>
      </c>
      <c r="J1949" s="13">
        <v>-0.1137309999999998</v>
      </c>
      <c r="K1949" s="13">
        <v>-0.31629174370000002</v>
      </c>
      <c r="L1949" s="13">
        <v>-0.21501137184999991</v>
      </c>
      <c r="M1949" s="13">
        <v>-1.3471616</v>
      </c>
      <c r="O1949" s="23" t="s">
        <v>6294</v>
      </c>
      <c r="CJ1949" t="s">
        <v>6278</v>
      </c>
    </row>
    <row r="1950" spans="1:88">
      <c r="A1950" s="6" t="s">
        <v>1794</v>
      </c>
      <c r="B1950" s="13">
        <v>-0.46253259999999996</v>
      </c>
      <c r="C1950" s="13"/>
      <c r="D1950" s="13">
        <v>-2.0231462499999999</v>
      </c>
      <c r="E1950" s="13">
        <v>4.2496590000000001E-2</v>
      </c>
      <c r="F1950" s="13">
        <v>-0.15921792500000001</v>
      </c>
      <c r="G1950" s="13">
        <v>5.6742111999999997E-2</v>
      </c>
      <c r="H1950" s="13">
        <v>-0.81675279999999995</v>
      </c>
      <c r="I1950" s="13">
        <v>-0.71829606960000003</v>
      </c>
      <c r="J1950" s="13">
        <v>-0.3363491999999999</v>
      </c>
      <c r="K1950" s="13">
        <v>-4.5303508300000073E-2</v>
      </c>
      <c r="L1950" s="13">
        <v>-0.19082635414999999</v>
      </c>
      <c r="M1950" s="13">
        <v>-1.5325652000000001</v>
      </c>
      <c r="O1950" s="23" t="s">
        <v>6294</v>
      </c>
      <c r="CJ1950" t="s">
        <v>6278</v>
      </c>
    </row>
    <row r="1951" spans="1:88">
      <c r="A1951" s="6" t="s">
        <v>1835</v>
      </c>
      <c r="B1951" s="13">
        <v>-4.960429999999999E-2</v>
      </c>
      <c r="C1951" s="13"/>
      <c r="D1951" s="13">
        <v>-1.4677796000000001</v>
      </c>
      <c r="E1951" s="13">
        <v>-9.1707900000000009E-2</v>
      </c>
      <c r="F1951" s="13">
        <v>-2.6429758500000001E-2</v>
      </c>
      <c r="G1951" s="13">
        <v>-5.8190735000000007E-2</v>
      </c>
      <c r="H1951" s="13">
        <v>-0.37034100000000003</v>
      </c>
      <c r="I1951" s="13">
        <v>-5.4392960200000062E-2</v>
      </c>
      <c r="J1951" s="13">
        <v>-0.23756599999999994</v>
      </c>
      <c r="K1951" s="13">
        <v>9.4600915100000016E-2</v>
      </c>
      <c r="L1951" s="13">
        <v>-7.1482542449999964E-2</v>
      </c>
      <c r="M1951" s="13">
        <v>-1.5013029</v>
      </c>
      <c r="O1951" s="23" t="s">
        <v>6294</v>
      </c>
      <c r="CJ1951" t="s">
        <v>6278</v>
      </c>
    </row>
    <row r="1952" spans="1:88">
      <c r="A1952" s="6" t="s">
        <v>1939</v>
      </c>
      <c r="B1952" s="13">
        <v>4.0059600000000001E-2</v>
      </c>
      <c r="C1952" s="13">
        <v>-0.26748</v>
      </c>
      <c r="D1952" s="13">
        <v>-1.9278158699999999</v>
      </c>
      <c r="E1952" s="13">
        <v>0.2039696</v>
      </c>
      <c r="F1952" s="13">
        <v>-8.0321714999999988E-2</v>
      </c>
      <c r="G1952" s="13">
        <v>2.4120750749999996E-2</v>
      </c>
      <c r="H1952" s="13">
        <v>-0.72429339999999998</v>
      </c>
      <c r="I1952" s="13">
        <v>-0.78593924945000004</v>
      </c>
      <c r="J1952" s="13">
        <v>-2.2110999999999992E-2</v>
      </c>
      <c r="K1952" s="13">
        <v>0.4826165509</v>
      </c>
      <c r="L1952" s="13">
        <v>0.23025277545</v>
      </c>
      <c r="M1952" s="13">
        <v>-1.0057878</v>
      </c>
      <c r="O1952" s="23" t="s">
        <v>6294</v>
      </c>
      <c r="CJ1952" t="s">
        <v>6278</v>
      </c>
    </row>
    <row r="1953" spans="1:88">
      <c r="A1953" s="6" t="s">
        <v>1971</v>
      </c>
      <c r="B1953" s="13">
        <v>-1.0121707</v>
      </c>
      <c r="C1953" s="13">
        <v>-0.35919000000000001</v>
      </c>
      <c r="D1953" s="13">
        <v>-3.2483810000000002</v>
      </c>
      <c r="E1953" s="13">
        <v>0.1471479</v>
      </c>
      <c r="F1953" s="13">
        <v>-0.31248502500000003</v>
      </c>
      <c r="G1953" s="13">
        <v>-0.19641795000000001</v>
      </c>
      <c r="H1953" s="13">
        <v>-1.4398517</v>
      </c>
      <c r="I1953" s="13">
        <v>-0.47363454370000002</v>
      </c>
      <c r="J1953" s="13">
        <v>-0.67615159999999996</v>
      </c>
      <c r="K1953" s="13">
        <v>-0.35727142030000003</v>
      </c>
      <c r="L1953" s="13">
        <v>-0.51671151014999994</v>
      </c>
      <c r="M1953" s="13">
        <v>-1.7376862909999999</v>
      </c>
      <c r="O1953" s="23" t="s">
        <v>6294</v>
      </c>
      <c r="CJ1953" t="s">
        <v>6278</v>
      </c>
    </row>
    <row r="1954" spans="1:88">
      <c r="A1954" s="6" t="s">
        <v>2008</v>
      </c>
      <c r="B1954" s="13">
        <v>-0.19866643</v>
      </c>
      <c r="C1954" s="13"/>
      <c r="D1954" s="13">
        <v>-1.2815845000000001</v>
      </c>
      <c r="E1954" s="13">
        <v>7.34427E-2</v>
      </c>
      <c r="F1954" s="13">
        <v>-0.123680785</v>
      </c>
      <c r="G1954" s="13">
        <v>2.7677782500000005E-2</v>
      </c>
      <c r="H1954" s="13">
        <v>-0.40252599999999994</v>
      </c>
      <c r="I1954" s="13">
        <v>-0.13475236425000003</v>
      </c>
      <c r="J1954" s="13">
        <v>5.1587000000000049E-2</v>
      </c>
      <c r="K1954" s="13"/>
      <c r="L1954" s="13">
        <v>5.1587000000000049E-2</v>
      </c>
      <c r="M1954" s="13">
        <v>0.10945399999999994</v>
      </c>
      <c r="O1954" s="23" t="s">
        <v>6294</v>
      </c>
      <c r="CJ1954" t="s">
        <v>6278</v>
      </c>
    </row>
    <row r="1955" spans="1:88">
      <c r="A1955" s="6" t="s">
        <v>2012</v>
      </c>
      <c r="B1955" s="13">
        <v>2.5002300000000005E-2</v>
      </c>
      <c r="C1955" s="13"/>
      <c r="D1955" s="13">
        <v>-1.845815</v>
      </c>
      <c r="E1955" s="13">
        <v>0.18391199999999999</v>
      </c>
      <c r="F1955" s="13">
        <v>0.10879125475</v>
      </c>
      <c r="G1955" s="13">
        <v>0.25858650000000005</v>
      </c>
      <c r="H1955" s="13">
        <v>-1.1624279</v>
      </c>
      <c r="I1955" s="13">
        <v>-0.89218639219999996</v>
      </c>
      <c r="J1955" s="13">
        <v>-0.33032749999999989</v>
      </c>
      <c r="K1955" s="13">
        <v>0.11128840070000001</v>
      </c>
      <c r="L1955" s="13">
        <v>-0.10951954964999994</v>
      </c>
      <c r="M1955" s="13">
        <v>-1.2738381999999999</v>
      </c>
      <c r="O1955" s="23" t="s">
        <v>6294</v>
      </c>
      <c r="CJ1955" t="s">
        <v>6278</v>
      </c>
    </row>
    <row r="1956" spans="1:88">
      <c r="A1956" s="6" t="s">
        <v>2080</v>
      </c>
      <c r="B1956" s="13">
        <v>-1.4762420000000001</v>
      </c>
      <c r="C1956" s="13"/>
      <c r="D1956" s="13">
        <v>-5.1513740000000006</v>
      </c>
      <c r="E1956" s="13">
        <v>7.9833080000000001E-2</v>
      </c>
      <c r="F1956" s="13">
        <v>-0.1021255125</v>
      </c>
      <c r="G1956" s="13">
        <v>-6.5180716E-2</v>
      </c>
      <c r="H1956" s="13">
        <v>-2.2333618999999998</v>
      </c>
      <c r="I1956" s="13">
        <v>-1.2151203079999999</v>
      </c>
      <c r="J1956" s="13">
        <v>-0.76325549999999986</v>
      </c>
      <c r="K1956" s="13">
        <v>0.10445761109999996</v>
      </c>
      <c r="L1956" s="13">
        <v>-0.32939894444999995</v>
      </c>
      <c r="M1956" s="13">
        <v>-1.6335198</v>
      </c>
      <c r="O1956" s="23" t="s">
        <v>6294</v>
      </c>
      <c r="CJ1956" t="s">
        <v>6278</v>
      </c>
    </row>
    <row r="1957" spans="1:88">
      <c r="A1957" s="6" t="s">
        <v>2084</v>
      </c>
      <c r="B1957" s="13">
        <v>-1.1528129999999999</v>
      </c>
      <c r="C1957" s="13"/>
      <c r="D1957" s="13">
        <v>-3.821199</v>
      </c>
      <c r="E1957" s="13">
        <v>3.0761870000000011E-3</v>
      </c>
      <c r="F1957" s="13">
        <v>-0.46897100000000003</v>
      </c>
      <c r="G1957" s="13">
        <v>-6.083252749999999E-2</v>
      </c>
      <c r="H1957" s="13">
        <v>-2.5533375999999999</v>
      </c>
      <c r="I1957" s="13">
        <v>-1.5071667367999999</v>
      </c>
      <c r="J1957" s="13">
        <v>-0.41610789999999986</v>
      </c>
      <c r="K1957" s="13">
        <v>-0.24368461680000003</v>
      </c>
      <c r="L1957" s="13">
        <v>-0.32989625839999992</v>
      </c>
      <c r="M1957" s="13">
        <v>-3.228278</v>
      </c>
      <c r="O1957" s="23" t="s">
        <v>6294</v>
      </c>
      <c r="CJ1957" t="s">
        <v>6278</v>
      </c>
    </row>
    <row r="1958" spans="1:88">
      <c r="A1958" s="6" t="s">
        <v>2313</v>
      </c>
      <c r="B1958" s="13">
        <v>-0.91620270000000004</v>
      </c>
      <c r="C1958" s="13">
        <v>-0.58369000000000004</v>
      </c>
      <c r="D1958" s="13">
        <v>-3.2440030000000002</v>
      </c>
      <c r="E1958" s="13">
        <v>0.14315619999999998</v>
      </c>
      <c r="F1958" s="13">
        <v>0.13215251249999999</v>
      </c>
      <c r="G1958" s="13">
        <v>5.0494457499999999E-2</v>
      </c>
      <c r="H1958" s="13">
        <v>-0.59410499999999988</v>
      </c>
      <c r="I1958" s="13">
        <v>-1.1881702525</v>
      </c>
      <c r="J1958" s="13">
        <v>-0.11877599999999999</v>
      </c>
      <c r="K1958" s="13">
        <v>2.5240955999999981E-2</v>
      </c>
      <c r="L1958" s="13">
        <v>-4.6767522000000006E-2</v>
      </c>
      <c r="M1958" s="13">
        <v>-0.87047069999999993</v>
      </c>
      <c r="O1958" s="23" t="s">
        <v>6294</v>
      </c>
      <c r="CJ1958" t="s">
        <v>6278</v>
      </c>
    </row>
    <row r="1959" spans="1:88">
      <c r="A1959" s="6" t="s">
        <v>2357</v>
      </c>
      <c r="B1959" s="13">
        <v>-2.605579999999999E-2</v>
      </c>
      <c r="C1959" s="13"/>
      <c r="D1959" s="13">
        <v>-2.1432956000000001</v>
      </c>
      <c r="E1959" s="13">
        <v>-2.5919179999999997E-2</v>
      </c>
      <c r="F1959" s="13">
        <v>0.4804286525</v>
      </c>
      <c r="G1959" s="13">
        <v>-4.9336655E-2</v>
      </c>
      <c r="H1959" s="13">
        <v>-0.87605429999999995</v>
      </c>
      <c r="I1959" s="13">
        <v>-0.90760836999999994</v>
      </c>
      <c r="J1959" s="13">
        <v>-0.53879189999999988</v>
      </c>
      <c r="K1959" s="13">
        <v>-7.2812661800000011E-2</v>
      </c>
      <c r="L1959" s="13">
        <v>-0.30580228089999995</v>
      </c>
      <c r="M1959" s="13">
        <v>-1.9239606999999999</v>
      </c>
      <c r="O1959" s="23" t="s">
        <v>6294</v>
      </c>
      <c r="CJ1959" t="s">
        <v>6278</v>
      </c>
    </row>
    <row r="1960" spans="1:88">
      <c r="A1960" s="6" t="s">
        <v>2363</v>
      </c>
      <c r="B1960" s="13">
        <v>2.1553700000000037E-2</v>
      </c>
      <c r="C1960" s="13">
        <v>-6.3222E-2</v>
      </c>
      <c r="D1960" s="13">
        <v>-1.5277601999999999</v>
      </c>
      <c r="E1960" s="13">
        <v>-4.1892650000000003E-2</v>
      </c>
      <c r="F1960" s="13">
        <v>5.1545016749999992E-2</v>
      </c>
      <c r="G1960" s="13">
        <v>0.25397520000000001</v>
      </c>
      <c r="H1960" s="13">
        <v>-0.79508219999999996</v>
      </c>
      <c r="I1960" s="13">
        <v>-0.17420947305000001</v>
      </c>
      <c r="J1960" s="13">
        <v>-0.29931239999999992</v>
      </c>
      <c r="K1960" s="13">
        <v>-0.16042898400000005</v>
      </c>
      <c r="L1960" s="13">
        <v>-0.22987069199999999</v>
      </c>
      <c r="M1960" s="13">
        <v>-0.54658000000000007</v>
      </c>
      <c r="O1960" s="23" t="s">
        <v>6294</v>
      </c>
      <c r="CJ1960" t="s">
        <v>6278</v>
      </c>
    </row>
    <row r="1961" spans="1:88">
      <c r="A1961" s="6" t="s">
        <v>2365</v>
      </c>
      <c r="B1961" s="13">
        <v>-1.4825170000000001</v>
      </c>
      <c r="C1961" s="13"/>
      <c r="D1961" s="13">
        <v>-3.3113359999999998</v>
      </c>
      <c r="E1961" s="13">
        <v>0.17475940000000001</v>
      </c>
      <c r="F1961" s="13">
        <v>-0.43038070000000006</v>
      </c>
      <c r="G1961" s="13">
        <v>-6.838435000000001E-2</v>
      </c>
      <c r="H1961" s="13">
        <v>-0.64615500000000003</v>
      </c>
      <c r="I1961" s="13">
        <v>-0.75367780370000004</v>
      </c>
      <c r="J1961" s="13">
        <v>-0.10553899999999983</v>
      </c>
      <c r="K1961" s="13">
        <v>-0.56846837540000006</v>
      </c>
      <c r="L1961" s="13">
        <v>-0.33700368769999994</v>
      </c>
      <c r="M1961" s="13">
        <v>-0.637073</v>
      </c>
      <c r="O1961" s="23" t="s">
        <v>6294</v>
      </c>
      <c r="CJ1961" t="s">
        <v>6278</v>
      </c>
    </row>
    <row r="1962" spans="1:88">
      <c r="A1962" s="6" t="s">
        <v>2376</v>
      </c>
      <c r="B1962" s="13">
        <v>4.391150000000002E-2</v>
      </c>
      <c r="C1962" s="13">
        <v>-0.12676999999999999</v>
      </c>
      <c r="D1962" s="13">
        <v>-1.5568531999999999</v>
      </c>
      <c r="E1962" s="13">
        <v>0.11336789999999999</v>
      </c>
      <c r="F1962" s="13">
        <v>0.17259042522500001</v>
      </c>
      <c r="G1962" s="13">
        <v>-3.8229694999999994E-2</v>
      </c>
      <c r="H1962" s="13">
        <v>-0.72679819999999995</v>
      </c>
      <c r="I1962" s="13">
        <v>-0.38763937864999998</v>
      </c>
      <c r="J1962" s="13">
        <v>-0.33625929999999993</v>
      </c>
      <c r="K1962" s="13">
        <v>0.25436374779999993</v>
      </c>
      <c r="L1962" s="13">
        <v>-4.09477761E-2</v>
      </c>
      <c r="M1962" s="13">
        <v>-0.45016400000000001</v>
      </c>
      <c r="O1962" s="23" t="s">
        <v>6294</v>
      </c>
      <c r="CJ1962" t="s">
        <v>6278</v>
      </c>
    </row>
    <row r="1963" spans="1:88">
      <c r="A1963" s="6" t="s">
        <v>2416</v>
      </c>
      <c r="B1963" s="13">
        <v>-0.71992659999999997</v>
      </c>
      <c r="C1963" s="13">
        <v>-0.42315999999999998</v>
      </c>
      <c r="D1963" s="13">
        <v>-3.2456800000000001</v>
      </c>
      <c r="E1963" s="13">
        <v>0.12644910000000001</v>
      </c>
      <c r="F1963" s="13">
        <v>-0.17982235000000002</v>
      </c>
      <c r="G1963" s="13">
        <v>6.3122174999999989E-2</v>
      </c>
      <c r="H1963" s="13"/>
      <c r="I1963" s="13"/>
      <c r="J1963" s="13"/>
      <c r="K1963" s="13"/>
      <c r="L1963" s="13" t="s">
        <v>6278</v>
      </c>
      <c r="M1963" s="13"/>
      <c r="O1963" s="23" t="s">
        <v>6294</v>
      </c>
      <c r="CJ1963" t="s">
        <v>6278</v>
      </c>
    </row>
    <row r="1964" spans="1:88">
      <c r="A1964" s="6" t="s">
        <v>2419</v>
      </c>
      <c r="B1964" s="13"/>
      <c r="C1964" s="13">
        <v>-4.2717999999999999E-2</v>
      </c>
      <c r="D1964" s="13"/>
      <c r="E1964" s="13"/>
      <c r="F1964" s="13"/>
      <c r="G1964" s="13"/>
      <c r="H1964" s="13"/>
      <c r="I1964" s="13"/>
      <c r="J1964" s="13"/>
      <c r="K1964" s="13"/>
      <c r="L1964" s="13" t="s">
        <v>6278</v>
      </c>
      <c r="M1964" s="13"/>
      <c r="O1964" s="23" t="s">
        <v>6294</v>
      </c>
      <c r="CJ1964" t="s">
        <v>6278</v>
      </c>
    </row>
    <row r="1965" spans="1:88">
      <c r="A1965" s="6" t="s">
        <v>2424</v>
      </c>
      <c r="B1965" s="13">
        <v>-0.80443039999999999</v>
      </c>
      <c r="C1965" s="13">
        <v>0.50073000000000001</v>
      </c>
      <c r="D1965" s="13"/>
      <c r="E1965" s="13">
        <v>0.22361529999999999</v>
      </c>
      <c r="F1965" s="13">
        <v>-5.3262000000000004E-2</v>
      </c>
      <c r="G1965" s="13"/>
      <c r="H1965" s="13"/>
      <c r="I1965" s="13">
        <v>-0.92976562154999998</v>
      </c>
      <c r="J1965" s="13"/>
      <c r="K1965" s="13"/>
      <c r="L1965" s="13" t="s">
        <v>6278</v>
      </c>
      <c r="M1965" s="13"/>
      <c r="O1965" s="23" t="s">
        <v>6294</v>
      </c>
      <c r="CJ1965" t="s">
        <v>6278</v>
      </c>
    </row>
    <row r="1966" spans="1:88">
      <c r="A1966" s="6" t="s">
        <v>2466</v>
      </c>
      <c r="B1966" s="13">
        <v>-0.9670628</v>
      </c>
      <c r="C1966" s="13"/>
      <c r="D1966" s="13">
        <v>-3.3975169999999997</v>
      </c>
      <c r="E1966" s="13">
        <v>7.8256270000000003E-2</v>
      </c>
      <c r="F1966" s="13">
        <v>-0.25819547500000001</v>
      </c>
      <c r="G1966" s="13">
        <v>0.24722284</v>
      </c>
      <c r="H1966" s="13">
        <v>-0.61750700000000003</v>
      </c>
      <c r="I1966" s="13">
        <v>-0.21987619209999998</v>
      </c>
      <c r="J1966" s="13">
        <v>-7.3396999999999935E-2</v>
      </c>
      <c r="K1966" s="13">
        <v>0.78764076100000002</v>
      </c>
      <c r="L1966" s="13">
        <v>0.35712188050000004</v>
      </c>
      <c r="M1966" s="13">
        <v>-1.3327909999999998</v>
      </c>
      <c r="O1966" s="23" t="s">
        <v>6294</v>
      </c>
      <c r="CJ1966" t="s">
        <v>6278</v>
      </c>
    </row>
    <row r="1967" spans="1:88">
      <c r="A1967" s="6" t="s">
        <v>2471</v>
      </c>
      <c r="B1967" s="13">
        <v>-0.71081289999999997</v>
      </c>
      <c r="C1967" s="13">
        <v>-0.75351000000000001</v>
      </c>
      <c r="D1967" s="13">
        <v>-4.0368339999999998</v>
      </c>
      <c r="E1967" s="13">
        <v>0.1360382</v>
      </c>
      <c r="F1967" s="13">
        <v>0.13520362250000001</v>
      </c>
      <c r="G1967" s="13">
        <v>0.11206800499999998</v>
      </c>
      <c r="H1967" s="13">
        <v>-1.5384173999999999</v>
      </c>
      <c r="I1967" s="13">
        <v>-0.84096533544999996</v>
      </c>
      <c r="J1967" s="13">
        <v>-0.46777829999999987</v>
      </c>
      <c r="K1967" s="13">
        <v>-2.6994696799999995E-2</v>
      </c>
      <c r="L1967" s="13">
        <v>-0.24738649839999993</v>
      </c>
      <c r="M1967" s="13">
        <v>-2.0767970999999998</v>
      </c>
      <c r="O1967" s="23" t="s">
        <v>6294</v>
      </c>
      <c r="CJ1967" t="s">
        <v>6278</v>
      </c>
    </row>
    <row r="1968" spans="1:88">
      <c r="A1968" s="6" t="s">
        <v>2498</v>
      </c>
      <c r="B1968" s="13">
        <v>0.23632630000000002</v>
      </c>
      <c r="C1968" s="13"/>
      <c r="D1968" s="13">
        <v>1.3312680000000001</v>
      </c>
      <c r="E1968" s="13"/>
      <c r="F1968" s="13">
        <v>6.9615570000000002E-2</v>
      </c>
      <c r="G1968" s="13">
        <v>-5.7715349999999999E-2</v>
      </c>
      <c r="H1968" s="13">
        <v>1.815293</v>
      </c>
      <c r="I1968" s="13">
        <v>1.5290105864999999</v>
      </c>
      <c r="J1968" s="13">
        <v>2.6151420000000005</v>
      </c>
      <c r="K1968" s="13">
        <v>2.6870010185000002</v>
      </c>
      <c r="L1968" s="13">
        <v>2.6510715092500003</v>
      </c>
      <c r="M1968" s="13">
        <v>1.6000449999999999</v>
      </c>
      <c r="O1968" s="23" t="s">
        <v>6294</v>
      </c>
      <c r="CJ1968" t="s">
        <v>6278</v>
      </c>
    </row>
    <row r="1969" spans="1:88">
      <c r="A1969" s="6" t="s">
        <v>2525</v>
      </c>
      <c r="B1969" s="13">
        <v>0.1226689</v>
      </c>
      <c r="C1969" s="13"/>
      <c r="D1969" s="13">
        <v>-1.2762373</v>
      </c>
      <c r="E1969" s="13">
        <v>-0.1681571</v>
      </c>
      <c r="F1969" s="13">
        <v>0.17931327749999998</v>
      </c>
      <c r="G1969" s="13">
        <v>0.24633385000000002</v>
      </c>
      <c r="H1969" s="13">
        <v>-0.85226609999999992</v>
      </c>
      <c r="I1969" s="13">
        <v>1.7571125699999968E-2</v>
      </c>
      <c r="J1969" s="13">
        <v>-0.35343099999999994</v>
      </c>
      <c r="K1969" s="13">
        <v>0.15439390959999999</v>
      </c>
      <c r="L1969" s="13">
        <v>-9.9518545199999975E-2</v>
      </c>
      <c r="M1969" s="13">
        <v>-1.0067398000000001</v>
      </c>
      <c r="O1969" s="23" t="s">
        <v>6294</v>
      </c>
      <c r="CJ1969" t="s">
        <v>6278</v>
      </c>
    </row>
    <row r="1970" spans="1:88">
      <c r="A1970" s="6" t="s">
        <v>2539</v>
      </c>
      <c r="B1970" s="13">
        <v>-0.84549980000000002</v>
      </c>
      <c r="C1970" s="13"/>
      <c r="D1970" s="13">
        <v>-2.1027996</v>
      </c>
      <c r="E1970" s="13">
        <v>9.8507769999999995E-2</v>
      </c>
      <c r="F1970" s="13">
        <v>5.4239277499999988E-2</v>
      </c>
      <c r="G1970" s="13">
        <v>-9.4739800000000016E-3</v>
      </c>
      <c r="H1970" s="13">
        <v>1.1182600000000003</v>
      </c>
      <c r="I1970" s="13">
        <v>1.21898004895</v>
      </c>
      <c r="J1970" s="13"/>
      <c r="K1970" s="13">
        <v>2.1682265810999999</v>
      </c>
      <c r="L1970" s="13">
        <v>2.1682265810999999</v>
      </c>
      <c r="M1970" s="13">
        <v>-0.46527099999999999</v>
      </c>
      <c r="O1970" s="23" t="s">
        <v>6294</v>
      </c>
      <c r="CJ1970" t="s">
        <v>6278</v>
      </c>
    </row>
    <row r="1971" spans="1:88">
      <c r="A1971" s="6" t="s">
        <v>2579</v>
      </c>
      <c r="B1971" s="13">
        <v>0.13414030000000002</v>
      </c>
      <c r="C1971" s="13">
        <v>0.30521999999999999</v>
      </c>
      <c r="D1971" s="13">
        <v>-1.6780793999999999</v>
      </c>
      <c r="E1971" s="13">
        <v>8.1184100000000013E-3</v>
      </c>
      <c r="F1971" s="13">
        <v>0.17094954599999995</v>
      </c>
      <c r="G1971" s="13">
        <v>0.127424755</v>
      </c>
      <c r="H1971" s="13">
        <v>-1.1820012</v>
      </c>
      <c r="I1971" s="13">
        <v>-0.36448424125000001</v>
      </c>
      <c r="J1971" s="13">
        <v>-4.8521999999999954E-2</v>
      </c>
      <c r="K1971" s="13">
        <v>0.25404231769999996</v>
      </c>
      <c r="L1971" s="13">
        <v>0.10276015885000001</v>
      </c>
      <c r="M1971" s="13">
        <v>-1.3407792999999999</v>
      </c>
      <c r="O1971" s="23" t="s">
        <v>6294</v>
      </c>
      <c r="CJ1971" t="s">
        <v>6278</v>
      </c>
    </row>
    <row r="1972" spans="1:88">
      <c r="A1972" s="6" t="s">
        <v>2592</v>
      </c>
      <c r="B1972" s="13">
        <v>-0.21389774</v>
      </c>
      <c r="C1972" s="13">
        <v>0.36887999999999999</v>
      </c>
      <c r="D1972" s="13">
        <v>-2.2915561000000002</v>
      </c>
      <c r="E1972" s="13"/>
      <c r="F1972" s="13">
        <v>2.0309800000000003E-2</v>
      </c>
      <c r="G1972" s="13">
        <v>-3.7653874999999996E-2</v>
      </c>
      <c r="H1972" s="13">
        <v>-1.3387731999999999</v>
      </c>
      <c r="I1972" s="13">
        <v>0.1901600589000001</v>
      </c>
      <c r="J1972" s="13"/>
      <c r="K1972" s="13"/>
      <c r="L1972" s="13" t="s">
        <v>6278</v>
      </c>
      <c r="M1972" s="13">
        <v>-0.90046549999999992</v>
      </c>
      <c r="O1972" s="23" t="s">
        <v>6294</v>
      </c>
      <c r="CJ1972" t="s">
        <v>6278</v>
      </c>
    </row>
    <row r="1973" spans="1:88">
      <c r="A1973" s="6" t="s">
        <v>2605</v>
      </c>
      <c r="B1973" s="13">
        <v>-0.93515890000000002</v>
      </c>
      <c r="C1973" s="13"/>
      <c r="D1973" s="13">
        <v>-2.4759807</v>
      </c>
      <c r="E1973" s="13">
        <v>-8.491969999999998E-3</v>
      </c>
      <c r="F1973" s="13">
        <v>0.19357192499999998</v>
      </c>
      <c r="G1973" s="13">
        <v>7.0828923249999995E-2</v>
      </c>
      <c r="H1973" s="13">
        <v>-1.382277</v>
      </c>
      <c r="I1973" s="13">
        <v>-0.20722807979999991</v>
      </c>
      <c r="J1973" s="13">
        <v>-0.42406429999999995</v>
      </c>
      <c r="K1973" s="13">
        <v>0.19368508779999993</v>
      </c>
      <c r="L1973" s="13">
        <v>-0.11518960610000001</v>
      </c>
      <c r="M1973" s="13">
        <v>-1.2473468999999999</v>
      </c>
      <c r="O1973" s="23" t="s">
        <v>6294</v>
      </c>
      <c r="CJ1973" t="s">
        <v>6278</v>
      </c>
    </row>
    <row r="1974" spans="1:88">
      <c r="A1974" s="6" t="s">
        <v>2670</v>
      </c>
      <c r="B1974" s="13">
        <v>-1.6980150000000001</v>
      </c>
      <c r="C1974" s="13">
        <v>5.9388999999999997E-2</v>
      </c>
      <c r="D1974" s="13">
        <v>-5.1190350000000002</v>
      </c>
      <c r="E1974" s="13">
        <v>0.1421557</v>
      </c>
      <c r="F1974" s="13">
        <v>0.45150035999999993</v>
      </c>
      <c r="G1974" s="13">
        <v>0.175954735</v>
      </c>
      <c r="H1974" s="13">
        <v>-0.67982999999999993</v>
      </c>
      <c r="I1974" s="13">
        <v>-1.8157688885500001</v>
      </c>
      <c r="J1974" s="13">
        <v>-1.2227889799999998</v>
      </c>
      <c r="K1974" s="13">
        <v>-0.57400619689999999</v>
      </c>
      <c r="L1974" s="13">
        <v>-0.89839758844999995</v>
      </c>
      <c r="M1974" s="13">
        <v>-1.3076612000000001</v>
      </c>
      <c r="O1974" s="23" t="s">
        <v>6294</v>
      </c>
      <c r="CJ1974" t="s">
        <v>6278</v>
      </c>
    </row>
    <row r="1975" spans="1:88">
      <c r="A1975" s="6" t="s">
        <v>2715</v>
      </c>
      <c r="B1975" s="13">
        <v>0.37269980000000003</v>
      </c>
      <c r="C1975" s="13"/>
      <c r="D1975" s="13">
        <v>-1.0930504999999999</v>
      </c>
      <c r="E1975" s="13">
        <v>0.17390600000000001</v>
      </c>
      <c r="F1975" s="13">
        <v>-0.21610819999999997</v>
      </c>
      <c r="G1975" s="13">
        <v>-9.0275027500000007E-2</v>
      </c>
      <c r="H1975" s="13">
        <v>0.86256900000000014</v>
      </c>
      <c r="I1975" s="13">
        <v>0.30103778720000007</v>
      </c>
      <c r="J1975" s="13">
        <v>9.4092999999999982E-2</v>
      </c>
      <c r="K1975" s="13">
        <v>0.42379164359999999</v>
      </c>
      <c r="L1975" s="13">
        <v>0.25894232179999999</v>
      </c>
      <c r="M1975" s="13">
        <v>0.7397959999999999</v>
      </c>
      <c r="O1975" s="23" t="s">
        <v>6294</v>
      </c>
      <c r="CJ1975" t="s">
        <v>6278</v>
      </c>
    </row>
    <row r="1976" spans="1:88">
      <c r="A1976" s="6" t="s">
        <v>2722</v>
      </c>
      <c r="B1976" s="13">
        <v>-0.80508150000000001</v>
      </c>
      <c r="C1976" s="13">
        <v>-0.93561000000000005</v>
      </c>
      <c r="D1976" s="13">
        <v>-3.1163150000000002</v>
      </c>
      <c r="E1976" s="13">
        <v>0.1601678</v>
      </c>
      <c r="F1976" s="13">
        <v>-2.0569097499999994E-2</v>
      </c>
      <c r="G1976" s="13">
        <v>0.16389900000000002</v>
      </c>
      <c r="H1976" s="13"/>
      <c r="I1976" s="13">
        <v>1.1738781043500002</v>
      </c>
      <c r="J1976" s="13"/>
      <c r="K1976" s="13">
        <v>0.80800669659999991</v>
      </c>
      <c r="L1976" s="13">
        <v>0.80800669659999991</v>
      </c>
      <c r="M1976" s="13">
        <v>0.17495600000000011</v>
      </c>
      <c r="O1976" s="23" t="s">
        <v>6294</v>
      </c>
      <c r="CJ1976" t="s">
        <v>6278</v>
      </c>
    </row>
    <row r="1977" spans="1:88">
      <c r="A1977" s="6" t="s">
        <v>2766</v>
      </c>
      <c r="B1977" s="13">
        <v>-0.80708659999999999</v>
      </c>
      <c r="C1977" s="13"/>
      <c r="D1977" s="13">
        <v>-2.9050574999999998</v>
      </c>
      <c r="E1977" s="13">
        <v>-6.4557860000000009E-2</v>
      </c>
      <c r="F1977" s="13">
        <v>3.892859999999998E-3</v>
      </c>
      <c r="G1977" s="13">
        <v>7.7561834999999996E-2</v>
      </c>
      <c r="H1977" s="13">
        <v>-1.1480546999999999</v>
      </c>
      <c r="I1977" s="13">
        <v>-0.83165555989999995</v>
      </c>
      <c r="J1977" s="13">
        <v>-0.75054199999999993</v>
      </c>
      <c r="K1977" s="13">
        <v>-8.9797546700000064E-2</v>
      </c>
      <c r="L1977" s="13">
        <v>-0.42016977335</v>
      </c>
      <c r="M1977" s="13">
        <v>-0.69069199999999986</v>
      </c>
      <c r="O1977" s="23" t="s">
        <v>6294</v>
      </c>
      <c r="CJ1977" t="s">
        <v>6278</v>
      </c>
    </row>
    <row r="1978" spans="1:88">
      <c r="A1978" s="6" t="s">
        <v>2921</v>
      </c>
      <c r="B1978" s="13">
        <v>-5.6236199999999986E-2</v>
      </c>
      <c r="C1978" s="13"/>
      <c r="D1978" s="13">
        <v>-1.7716076000000001</v>
      </c>
      <c r="E1978" s="13">
        <v>-6.3893829999999999E-2</v>
      </c>
      <c r="F1978" s="13">
        <v>0.18288730000000003</v>
      </c>
      <c r="G1978" s="13">
        <v>0.1642389625</v>
      </c>
      <c r="H1978" s="13">
        <v>-1.0300658</v>
      </c>
      <c r="I1978" s="13">
        <v>-0.66970173879999995</v>
      </c>
      <c r="J1978" s="13">
        <v>4.1136000000000061E-2</v>
      </c>
      <c r="K1978" s="13">
        <v>0.46084039259999998</v>
      </c>
      <c r="L1978" s="13">
        <v>0.25098819630000002</v>
      </c>
      <c r="M1978" s="13">
        <v>-0.54126399999999997</v>
      </c>
      <c r="O1978" s="23" t="s">
        <v>6294</v>
      </c>
      <c r="CJ1978" t="s">
        <v>6278</v>
      </c>
    </row>
    <row r="1979" spans="1:88">
      <c r="A1979" s="6" t="s">
        <v>3015</v>
      </c>
      <c r="B1979" s="13">
        <v>0.49715999999999994</v>
      </c>
      <c r="C1979" s="13"/>
      <c r="D1979" s="13">
        <v>-0.76764999999999994</v>
      </c>
      <c r="E1979" s="13">
        <v>5.6060260000000001E-2</v>
      </c>
      <c r="F1979" s="13">
        <v>2.6844049999999967E-2</v>
      </c>
      <c r="G1979" s="13">
        <v>7.2829532499999988E-2</v>
      </c>
      <c r="H1979" s="13">
        <v>-0.41855599999999993</v>
      </c>
      <c r="I1979" s="13">
        <v>0.71747735610000007</v>
      </c>
      <c r="J1979" s="13">
        <v>-0.16324099999999997</v>
      </c>
      <c r="K1979" s="13">
        <v>0.38438726000000001</v>
      </c>
      <c r="L1979" s="13">
        <v>0.11057313000000002</v>
      </c>
      <c r="M1979" s="13">
        <v>-0.82146160000000001</v>
      </c>
      <c r="O1979" s="23" t="s">
        <v>6294</v>
      </c>
      <c r="CJ1979" t="s">
        <v>6278</v>
      </c>
    </row>
    <row r="1980" spans="1:88">
      <c r="A1980" s="6" t="s">
        <v>3103</v>
      </c>
      <c r="B1980" s="13">
        <v>-1.6808380000000001</v>
      </c>
      <c r="C1980" s="13">
        <v>0.38357000000000002</v>
      </c>
      <c r="D1980" s="13">
        <v>-3.4849420000000002</v>
      </c>
      <c r="E1980" s="13">
        <v>0.35507230000000001</v>
      </c>
      <c r="F1980" s="13">
        <v>0.11990564999999999</v>
      </c>
      <c r="G1980" s="13">
        <v>0.246095275</v>
      </c>
      <c r="H1980" s="13">
        <v>-1.456269</v>
      </c>
      <c r="I1980" s="13">
        <v>-0.85261905395000004</v>
      </c>
      <c r="J1980" s="13">
        <v>-0.17526399999999986</v>
      </c>
      <c r="K1980" s="13">
        <v>2.3066303299999924E-2</v>
      </c>
      <c r="L1980" s="13">
        <v>-7.609884834999997E-2</v>
      </c>
      <c r="M1980" s="13">
        <v>-2.0427276000000001</v>
      </c>
      <c r="O1980" s="23" t="s">
        <v>6294</v>
      </c>
      <c r="CJ1980" t="s">
        <v>6278</v>
      </c>
    </row>
    <row r="1981" spans="1:88">
      <c r="A1981" s="6" t="s">
        <v>3132</v>
      </c>
      <c r="B1981" s="13">
        <v>-1.3655600000000001</v>
      </c>
      <c r="C1981" s="13"/>
      <c r="D1981" s="13">
        <v>-3.416617</v>
      </c>
      <c r="E1981" s="13">
        <v>1.935711E-2</v>
      </c>
      <c r="F1981" s="13">
        <v>0.31551095499999993</v>
      </c>
      <c r="G1981" s="13">
        <v>6.7026649999999993E-2</v>
      </c>
      <c r="H1981" s="13">
        <v>-1.6611810599999999</v>
      </c>
      <c r="I1981" s="13"/>
      <c r="J1981" s="13">
        <v>-0.41694149999999996</v>
      </c>
      <c r="K1981" s="13">
        <v>0.11768539280000001</v>
      </c>
      <c r="L1981" s="13">
        <v>-0.14962805359999998</v>
      </c>
      <c r="M1981" s="13">
        <v>-1.8227148799999999</v>
      </c>
      <c r="O1981" s="23" t="s">
        <v>6294</v>
      </c>
      <c r="CJ1981" t="s">
        <v>6278</v>
      </c>
    </row>
    <row r="1982" spans="1:88">
      <c r="A1982" s="6" t="s">
        <v>3175</v>
      </c>
      <c r="B1982" s="13">
        <v>-0.43016140000000003</v>
      </c>
      <c r="C1982" s="13">
        <v>-0.75373000000000001</v>
      </c>
      <c r="D1982" s="13">
        <v>-1.6427125999999999</v>
      </c>
      <c r="E1982" s="13">
        <v>0.1517548</v>
      </c>
      <c r="F1982" s="13">
        <v>-3.2790224999999992E-2</v>
      </c>
      <c r="G1982" s="13">
        <v>0.23123194000000002</v>
      </c>
      <c r="H1982" s="13">
        <v>-0.68141999999999991</v>
      </c>
      <c r="I1982" s="13">
        <v>0.85808325739999991</v>
      </c>
      <c r="J1982" s="13">
        <v>0.11969300000000005</v>
      </c>
      <c r="K1982" s="13">
        <v>0.4216379348999999</v>
      </c>
      <c r="L1982" s="13">
        <v>0.27066546744999997</v>
      </c>
      <c r="M1982" s="13">
        <v>-0.21467100000000006</v>
      </c>
      <c r="O1982" s="23" t="s">
        <v>6294</v>
      </c>
      <c r="CJ1982" t="s">
        <v>6278</v>
      </c>
    </row>
    <row r="1983" spans="1:88">
      <c r="A1983" s="6" t="s">
        <v>3196</v>
      </c>
      <c r="B1983" s="13">
        <v>-0.37827959999999999</v>
      </c>
      <c r="C1983" s="13">
        <v>-3.6976000000000002E-2</v>
      </c>
      <c r="D1983" s="13">
        <v>-2.9858039999999999</v>
      </c>
      <c r="E1983" s="13">
        <v>-7.3896660000000003E-2</v>
      </c>
      <c r="F1983" s="13">
        <v>-0.16978293999999999</v>
      </c>
      <c r="G1983" s="13">
        <v>-0.11456442000000001</v>
      </c>
      <c r="H1983" s="13">
        <v>-0.95440899999999995</v>
      </c>
      <c r="I1983" s="13">
        <v>-0.19438346490000002</v>
      </c>
      <c r="J1983" s="13">
        <v>-6.8635999999999919E-2</v>
      </c>
      <c r="K1983" s="13">
        <v>-0.14585208179999998</v>
      </c>
      <c r="L1983" s="13">
        <v>-0.10724404089999995</v>
      </c>
      <c r="M1983" s="13">
        <v>-1.2077787999999998</v>
      </c>
      <c r="O1983" s="23" t="s">
        <v>6294</v>
      </c>
      <c r="CJ1983" t="s">
        <v>6278</v>
      </c>
    </row>
    <row r="1984" spans="1:88">
      <c r="A1984" s="6" t="s">
        <v>3256</v>
      </c>
      <c r="B1984" s="13">
        <v>0.23379420000000004</v>
      </c>
      <c r="C1984" s="13"/>
      <c r="D1984" s="13">
        <v>-1.4290479</v>
      </c>
      <c r="E1984" s="13">
        <v>-9.5557700000000009E-2</v>
      </c>
      <c r="F1984" s="13">
        <v>4.6215554999999992E-2</v>
      </c>
      <c r="G1984" s="13">
        <v>3.9088499999999967E-3</v>
      </c>
      <c r="H1984" s="13">
        <v>-0.458704</v>
      </c>
      <c r="I1984" s="13">
        <v>0.19526206840000015</v>
      </c>
      <c r="J1984" s="13">
        <v>2.5519999999999987E-2</v>
      </c>
      <c r="K1984" s="13">
        <v>0.64314037260000001</v>
      </c>
      <c r="L1984" s="13">
        <v>0.3343301863</v>
      </c>
      <c r="M1984" s="13">
        <v>-0.74570999999999998</v>
      </c>
      <c r="O1984" s="23" t="s">
        <v>6294</v>
      </c>
      <c r="CJ1984" t="s">
        <v>6278</v>
      </c>
    </row>
    <row r="1985" spans="1:88">
      <c r="A1985" s="6" t="s">
        <v>3358</v>
      </c>
      <c r="B1985" s="13">
        <v>-0.60417219999999994</v>
      </c>
      <c r="C1985" s="13"/>
      <c r="D1985" s="13">
        <v>-3.3869259999999999</v>
      </c>
      <c r="E1985" s="13">
        <v>0.1849372</v>
      </c>
      <c r="F1985" s="13">
        <v>0.13248861499999998</v>
      </c>
      <c r="G1985" s="13">
        <v>2.8961400000000019E-2</v>
      </c>
      <c r="H1985" s="13">
        <v>-1.67542111</v>
      </c>
      <c r="I1985" s="13">
        <v>-0.26385981260000002</v>
      </c>
      <c r="J1985" s="13">
        <v>-0.46166349999999989</v>
      </c>
      <c r="K1985" s="13">
        <v>5.5804536000000016E-2</v>
      </c>
      <c r="L1985" s="13">
        <v>-0.20292948199999994</v>
      </c>
      <c r="M1985" s="13">
        <v>-1.465848</v>
      </c>
      <c r="O1985" s="23" t="s">
        <v>6294</v>
      </c>
      <c r="CJ1985" t="s">
        <v>6278</v>
      </c>
    </row>
    <row r="1986" spans="1:88">
      <c r="A1986" s="6" t="s">
        <v>3364</v>
      </c>
      <c r="B1986" s="13">
        <v>-0.26814993999999998</v>
      </c>
      <c r="C1986" s="13"/>
      <c r="D1986" s="13">
        <v>-2.2231378999999998</v>
      </c>
      <c r="E1986" s="13">
        <v>-8.1820680000000007E-2</v>
      </c>
      <c r="F1986" s="13">
        <v>0.41073021250000002</v>
      </c>
      <c r="G1986" s="13">
        <v>0.52448510000000004</v>
      </c>
      <c r="H1986" s="13">
        <v>-1.0746042999999998</v>
      </c>
      <c r="I1986" s="13">
        <v>-0.76766961514999998</v>
      </c>
      <c r="J1986" s="13">
        <v>-0.70953609999999989</v>
      </c>
      <c r="K1986" s="13">
        <v>0.17255999399999999</v>
      </c>
      <c r="L1986" s="13">
        <v>-0.26848805299999995</v>
      </c>
      <c r="M1986" s="13">
        <v>-1.6226115999999999</v>
      </c>
      <c r="O1986" s="23" t="s">
        <v>6294</v>
      </c>
      <c r="CJ1986" t="s">
        <v>6278</v>
      </c>
    </row>
    <row r="1987" spans="1:88">
      <c r="A1987" s="6" t="s">
        <v>3401</v>
      </c>
      <c r="B1987" s="13">
        <v>-0.49325790000000003</v>
      </c>
      <c r="C1987" s="13"/>
      <c r="D1987" s="13">
        <v>-1.9422333999999999</v>
      </c>
      <c r="E1987" s="13">
        <v>-2.2147429999999999E-2</v>
      </c>
      <c r="F1987" s="13">
        <v>1.6159260000000009E-2</v>
      </c>
      <c r="G1987" s="13">
        <v>-7.5026254000000001E-2</v>
      </c>
      <c r="H1987" s="13">
        <v>-0.69335999999999998</v>
      </c>
      <c r="I1987" s="13">
        <v>-5.3925671450000046E-2</v>
      </c>
      <c r="J1987" s="13">
        <v>-0.48770919999999995</v>
      </c>
      <c r="K1987" s="13">
        <v>-1.1343686200000036E-2</v>
      </c>
      <c r="L1987" s="13">
        <v>-0.24952644309999999</v>
      </c>
      <c r="M1987" s="13">
        <v>-1.5651492999999999</v>
      </c>
      <c r="O1987" s="23" t="s">
        <v>6294</v>
      </c>
      <c r="CJ1987" t="s">
        <v>6278</v>
      </c>
    </row>
    <row r="1988" spans="1:88">
      <c r="A1988" s="6" t="s">
        <v>3516</v>
      </c>
      <c r="B1988" s="13">
        <v>-8.2774199999999992E-2</v>
      </c>
      <c r="C1988" s="13"/>
      <c r="D1988" s="13">
        <v>-1.7298260000000001</v>
      </c>
      <c r="E1988" s="13">
        <v>4.8100660000000003E-2</v>
      </c>
      <c r="F1988" s="13">
        <v>-1.7179224999999992E-2</v>
      </c>
      <c r="G1988" s="13">
        <v>-0.1858504225</v>
      </c>
      <c r="H1988" s="13">
        <v>-0.9377087999999999</v>
      </c>
      <c r="I1988" s="13">
        <v>0.73953503475000004</v>
      </c>
      <c r="J1988" s="13">
        <v>0.18145000000000011</v>
      </c>
      <c r="K1988" s="13">
        <v>0.13170115370000002</v>
      </c>
      <c r="L1988" s="13">
        <v>0.15657557685000006</v>
      </c>
      <c r="M1988" s="13">
        <v>-0.93499089999999996</v>
      </c>
      <c r="O1988" s="23" t="s">
        <v>6294</v>
      </c>
      <c r="CJ1988" t="s">
        <v>6278</v>
      </c>
    </row>
    <row r="1989" spans="1:88">
      <c r="A1989" s="6" t="s">
        <v>3565</v>
      </c>
      <c r="B1989" s="13">
        <v>-0.28364745999999996</v>
      </c>
      <c r="C1989" s="13">
        <v>-0.40128000000000003</v>
      </c>
      <c r="D1989" s="13">
        <v>-2.1359343000000002</v>
      </c>
      <c r="E1989" s="13"/>
      <c r="F1989" s="13"/>
      <c r="G1989" s="13">
        <v>9.1115489999999993E-2</v>
      </c>
      <c r="H1989" s="13"/>
      <c r="I1989" s="13">
        <v>-0.22557919675000004</v>
      </c>
      <c r="J1989" s="13"/>
      <c r="K1989" s="13">
        <v>0.50458969100000006</v>
      </c>
      <c r="L1989" s="13">
        <v>0.50458969100000006</v>
      </c>
      <c r="M1989" s="13"/>
      <c r="O1989" s="23" t="s">
        <v>6294</v>
      </c>
      <c r="CJ1989" t="s">
        <v>6278</v>
      </c>
    </row>
    <row r="1990" spans="1:88">
      <c r="A1990" s="6" t="s">
        <v>3614</v>
      </c>
      <c r="B1990" s="13">
        <v>2.9419100000000004E-2</v>
      </c>
      <c r="C1990" s="13">
        <v>0.21185000000000001</v>
      </c>
      <c r="D1990" s="13">
        <v>-1.7926255</v>
      </c>
      <c r="E1990" s="13">
        <v>-3.4869919999999999E-2</v>
      </c>
      <c r="F1990" s="13">
        <v>0.25252383</v>
      </c>
      <c r="G1990" s="13">
        <v>0.197291825</v>
      </c>
      <c r="H1990" s="13">
        <v>-1.2674685999999999</v>
      </c>
      <c r="I1990" s="13">
        <v>-0.56455071994999995</v>
      </c>
      <c r="J1990" s="13">
        <v>-8.6620999999999837E-2</v>
      </c>
      <c r="K1990" s="13"/>
      <c r="L1990" s="13">
        <v>-8.6620999999999837E-2</v>
      </c>
      <c r="M1990" s="13">
        <v>-1.4186167999999999</v>
      </c>
      <c r="O1990" s="23" t="s">
        <v>6294</v>
      </c>
      <c r="CJ1990" t="s">
        <v>6278</v>
      </c>
    </row>
    <row r="1991" spans="1:88">
      <c r="A1991" s="6" t="s">
        <v>3631</v>
      </c>
      <c r="B1991" s="13">
        <v>-1.2893890000000001</v>
      </c>
      <c r="C1991" s="13"/>
      <c r="D1991" s="13">
        <v>-4.1182370000000006</v>
      </c>
      <c r="E1991" s="13">
        <v>-0.18026</v>
      </c>
      <c r="F1991" s="13">
        <v>0.33609080000000002</v>
      </c>
      <c r="G1991" s="13">
        <v>8.0803319999999998E-2</v>
      </c>
      <c r="H1991" s="13">
        <v>-2.154353</v>
      </c>
      <c r="I1991" s="13">
        <v>-1.29210533265</v>
      </c>
      <c r="J1991" s="13">
        <v>-0.63230829999999993</v>
      </c>
      <c r="K1991" s="13">
        <v>0.34418267069999997</v>
      </c>
      <c r="L1991" s="13">
        <v>-0.14406281464999998</v>
      </c>
      <c r="M1991" s="13">
        <v>-1.3957005</v>
      </c>
      <c r="O1991" s="23" t="s">
        <v>6294</v>
      </c>
      <c r="CJ1991" t="s">
        <v>6278</v>
      </c>
    </row>
    <row r="1992" spans="1:88">
      <c r="A1992" s="6" t="s">
        <v>3699</v>
      </c>
      <c r="B1992" s="13">
        <v>-1.6237349999999999</v>
      </c>
      <c r="C1992" s="13"/>
      <c r="D1992" s="13">
        <v>-2.8882642999999999</v>
      </c>
      <c r="E1992" s="13">
        <v>-8.9853399999999979E-3</v>
      </c>
      <c r="F1992" s="13">
        <v>2.4778349999999977E-3</v>
      </c>
      <c r="G1992" s="13">
        <v>7.620102749999999E-2</v>
      </c>
      <c r="H1992" s="13">
        <v>-1.3768604999999998</v>
      </c>
      <c r="I1992" s="13">
        <v>-1.4586640721999999</v>
      </c>
      <c r="J1992" s="13">
        <v>-0.66609519999999989</v>
      </c>
      <c r="K1992" s="13">
        <v>-0.18125007400000004</v>
      </c>
      <c r="L1992" s="13">
        <v>-0.42367263699999996</v>
      </c>
      <c r="M1992" s="13">
        <v>-0.58180600000000005</v>
      </c>
      <c r="O1992" s="23" t="s">
        <v>6294</v>
      </c>
      <c r="CJ1992" t="s">
        <v>6278</v>
      </c>
    </row>
    <row r="1993" spans="1:88">
      <c r="A1993" s="6" t="s">
        <v>3713</v>
      </c>
      <c r="B1993" s="13">
        <v>-1.7578150000000001</v>
      </c>
      <c r="C1993" s="13"/>
      <c r="D1993" s="13">
        <v>-4.6893919999999998</v>
      </c>
      <c r="E1993" s="13">
        <v>-4.3863579999999999E-2</v>
      </c>
      <c r="F1993" s="13">
        <v>0.46978897750000004</v>
      </c>
      <c r="G1993" s="13">
        <v>0.15932914500000001</v>
      </c>
      <c r="H1993" s="13">
        <v>-0.67934600000000001</v>
      </c>
      <c r="I1993" s="13">
        <v>-1.2486737890000001</v>
      </c>
      <c r="J1993" s="13">
        <v>-0.9760260999999999</v>
      </c>
      <c r="K1993" s="13">
        <v>0.34838934499999996</v>
      </c>
      <c r="L1993" s="13">
        <v>-0.31381837749999997</v>
      </c>
      <c r="M1993" s="13">
        <v>-1.3703417999999998</v>
      </c>
      <c r="O1993" s="23" t="s">
        <v>6294</v>
      </c>
      <c r="CJ1993" t="s">
        <v>6278</v>
      </c>
    </row>
    <row r="1994" spans="1:88">
      <c r="A1994" s="6" t="s">
        <v>3715</v>
      </c>
      <c r="B1994" s="13">
        <v>0.25747319999999996</v>
      </c>
      <c r="C1994" s="13"/>
      <c r="D1994" s="13">
        <v>-1.4985465</v>
      </c>
      <c r="E1994" s="13">
        <v>0.1558302</v>
      </c>
      <c r="F1994" s="13">
        <v>-0.29665775</v>
      </c>
      <c r="G1994" s="13">
        <v>4.2872248000000009E-2</v>
      </c>
      <c r="H1994" s="13">
        <v>-0.89086559999999992</v>
      </c>
      <c r="I1994" s="13">
        <v>-0.11010640755000001</v>
      </c>
      <c r="J1994" s="13">
        <v>-6.5723999999999894E-2</v>
      </c>
      <c r="K1994" s="13">
        <v>0.38435712709999992</v>
      </c>
      <c r="L1994" s="13">
        <v>0.15931656355000001</v>
      </c>
      <c r="M1994" s="13">
        <v>-0.19536500000000001</v>
      </c>
      <c r="O1994" s="23" t="s">
        <v>6294</v>
      </c>
      <c r="CJ1994" t="s">
        <v>6278</v>
      </c>
    </row>
    <row r="1995" spans="1:88">
      <c r="A1995" s="6" t="s">
        <v>3718</v>
      </c>
      <c r="B1995" s="13">
        <v>-0.77355910000000005</v>
      </c>
      <c r="C1995" s="13">
        <v>-0.67240999999999995</v>
      </c>
      <c r="D1995" s="13">
        <v>-2.2611404999999998</v>
      </c>
      <c r="E1995" s="13">
        <v>3.2475570000000002E-2</v>
      </c>
      <c r="F1995" s="13">
        <v>0.1259105425</v>
      </c>
      <c r="G1995" s="13">
        <v>0.18033828475000002</v>
      </c>
      <c r="H1995" s="13">
        <v>-1.0976922999999998</v>
      </c>
      <c r="I1995" s="13">
        <v>0.52071977970000005</v>
      </c>
      <c r="J1995" s="13">
        <v>-0.11586399999999997</v>
      </c>
      <c r="K1995" s="13">
        <v>0.92420303829999995</v>
      </c>
      <c r="L1995" s="13">
        <v>0.40416951914999999</v>
      </c>
      <c r="M1995" s="13">
        <v>-1.3793814</v>
      </c>
      <c r="O1995" s="23" t="s">
        <v>6294</v>
      </c>
      <c r="CJ1995" t="s">
        <v>6278</v>
      </c>
    </row>
    <row r="1996" spans="1:88">
      <c r="A1996" s="6" t="s">
        <v>3764</v>
      </c>
      <c r="B1996" s="13">
        <v>-0.36265259999999999</v>
      </c>
      <c r="C1996" s="13">
        <v>-0.16738</v>
      </c>
      <c r="D1996" s="13">
        <v>-2.0206129100000001</v>
      </c>
      <c r="E1996" s="13">
        <v>2.3236470000000002E-2</v>
      </c>
      <c r="F1996" s="13">
        <v>-5.3617598749999995E-2</v>
      </c>
      <c r="G1996" s="13">
        <v>7.4090764999999986E-3</v>
      </c>
      <c r="H1996" s="13">
        <v>-0.43781300000000001</v>
      </c>
      <c r="I1996" s="13">
        <v>-0.87652990159999999</v>
      </c>
      <c r="J1996" s="13">
        <v>-0.50853139999999986</v>
      </c>
      <c r="K1996" s="13">
        <v>0.17004271439999996</v>
      </c>
      <c r="L1996" s="13">
        <v>-0.16924434279999995</v>
      </c>
      <c r="M1996" s="13">
        <v>-0.23894599999999988</v>
      </c>
      <c r="O1996" s="23" t="s">
        <v>6294</v>
      </c>
      <c r="CJ1996" t="s">
        <v>6278</v>
      </c>
    </row>
    <row r="1997" spans="1:88">
      <c r="A1997" s="6" t="s">
        <v>3797</v>
      </c>
      <c r="B1997" s="13">
        <v>-1.4218170000000001</v>
      </c>
      <c r="C1997" s="13"/>
      <c r="D1997" s="13">
        <v>-1.5440001999999999</v>
      </c>
      <c r="E1997" s="13">
        <v>2.9579310000000001E-2</v>
      </c>
      <c r="F1997" s="13">
        <v>-0.19125364750000001</v>
      </c>
      <c r="G1997" s="13">
        <v>-8.3817045000000007E-2</v>
      </c>
      <c r="H1997" s="13">
        <v>0.45242599999999999</v>
      </c>
      <c r="I1997" s="13">
        <v>-0.29034545199999995</v>
      </c>
      <c r="J1997" s="13">
        <v>0.70705800000000019</v>
      </c>
      <c r="K1997" s="13">
        <v>1.2340896827999999</v>
      </c>
      <c r="L1997" s="13">
        <v>0.97057384140000003</v>
      </c>
      <c r="M1997" s="13"/>
      <c r="O1997" s="23" t="s">
        <v>6294</v>
      </c>
      <c r="CJ1997" t="s">
        <v>6278</v>
      </c>
    </row>
    <row r="1998" spans="1:88">
      <c r="A1998" s="6" t="s">
        <v>3834</v>
      </c>
      <c r="B1998" s="13">
        <v>-0.27728491</v>
      </c>
      <c r="C1998" s="13">
        <v>-0.49654999999999999</v>
      </c>
      <c r="D1998" s="13">
        <v>-1.6144341</v>
      </c>
      <c r="E1998" s="13">
        <v>1.8393374000000001E-2</v>
      </c>
      <c r="F1998" s="13">
        <v>-5.0150000000000056E-3</v>
      </c>
      <c r="G1998" s="13">
        <v>3.41460175E-2</v>
      </c>
      <c r="H1998" s="13">
        <v>-0.7062508999999999</v>
      </c>
      <c r="I1998" s="13">
        <v>-0.58904386819999999</v>
      </c>
      <c r="J1998" s="13">
        <v>-0.23997999999999986</v>
      </c>
      <c r="K1998" s="13">
        <v>0.23427246859999995</v>
      </c>
      <c r="L1998" s="13">
        <v>-2.853765699999955E-3</v>
      </c>
      <c r="M1998" s="13">
        <v>0.12875</v>
      </c>
      <c r="O1998" s="23" t="s">
        <v>6294</v>
      </c>
      <c r="CJ1998" t="s">
        <v>6278</v>
      </c>
    </row>
    <row r="1999" spans="1:88">
      <c r="A1999" s="6" t="s">
        <v>3864</v>
      </c>
      <c r="B1999" s="13">
        <v>-0.74515050000000005</v>
      </c>
      <c r="C1999" s="13"/>
      <c r="D1999" s="13">
        <v>-1.7796509</v>
      </c>
      <c r="E1999" s="13">
        <v>7.0606849999999999E-2</v>
      </c>
      <c r="F1999" s="13">
        <v>-0.23748735249999997</v>
      </c>
      <c r="G1999" s="13">
        <v>-1.3970972999999999E-2</v>
      </c>
      <c r="H1999" s="13">
        <v>0.53217300000000023</v>
      </c>
      <c r="I1999" s="13">
        <v>-0.37066389864999999</v>
      </c>
      <c r="J1999" s="13">
        <v>1.375202</v>
      </c>
      <c r="K1999" s="13">
        <v>1.0546645873</v>
      </c>
      <c r="L1999" s="13">
        <v>1.2149332936500001</v>
      </c>
      <c r="M1999" s="13"/>
      <c r="O1999" s="23" t="s">
        <v>6294</v>
      </c>
      <c r="CJ1999" t="s">
        <v>6278</v>
      </c>
    </row>
    <row r="2000" spans="1:88">
      <c r="A2000" s="6" t="s">
        <v>3869</v>
      </c>
      <c r="B2000" s="13">
        <v>-0.74044789999999994</v>
      </c>
      <c r="C2000" s="13">
        <v>-0.69038999999999995</v>
      </c>
      <c r="D2000" s="13">
        <v>-1.1088119999999999</v>
      </c>
      <c r="E2000" s="13">
        <v>2.3920520000000001E-2</v>
      </c>
      <c r="F2000" s="13">
        <v>-5.3320219999999918E-3</v>
      </c>
      <c r="G2000" s="13">
        <v>1.0862665000000002E-2</v>
      </c>
      <c r="H2000" s="13"/>
      <c r="I2000" s="13">
        <v>0.84059053039999987</v>
      </c>
      <c r="J2000" s="13"/>
      <c r="K2000" s="13">
        <v>0.90437509859999987</v>
      </c>
      <c r="L2000" s="13">
        <v>0.90437509859999987</v>
      </c>
      <c r="M2000" s="13"/>
      <c r="O2000" s="23" t="s">
        <v>6294</v>
      </c>
      <c r="CJ2000" t="s">
        <v>6278</v>
      </c>
    </row>
    <row r="2001" spans="1:88">
      <c r="A2001" s="6" t="s">
        <v>3921</v>
      </c>
      <c r="B2001" s="13"/>
      <c r="C2001" s="13">
        <v>-0.37151000000000001</v>
      </c>
      <c r="D2001" s="13"/>
      <c r="E2001" s="13"/>
      <c r="F2001" s="13">
        <v>-9.8648369750000006E-2</v>
      </c>
      <c r="G2001" s="13">
        <v>0.19043560000000001</v>
      </c>
      <c r="H2001" s="13"/>
      <c r="I2001" s="13">
        <v>-0.6219771342</v>
      </c>
      <c r="J2001" s="13">
        <v>-0.41553379999999995</v>
      </c>
      <c r="K2001" s="13">
        <v>-0.23842379190000001</v>
      </c>
      <c r="L2001" s="13">
        <v>-0.32697879595000001</v>
      </c>
      <c r="M2001" s="13">
        <v>0.18178000000000005</v>
      </c>
      <c r="O2001" s="23" t="s">
        <v>6294</v>
      </c>
      <c r="CJ2001" t="s">
        <v>6278</v>
      </c>
    </row>
    <row r="2002" spans="1:88">
      <c r="A2002" s="6" t="s">
        <v>3945</v>
      </c>
      <c r="B2002" s="13">
        <v>-0.69441770000000003</v>
      </c>
      <c r="C2002" s="13">
        <v>-0.55164000000000002</v>
      </c>
      <c r="D2002" s="13">
        <v>-2.6578730999999998</v>
      </c>
      <c r="E2002" s="13">
        <v>0.23710049999999999</v>
      </c>
      <c r="F2002" s="13">
        <v>-0.12717367500000004</v>
      </c>
      <c r="G2002" s="13">
        <v>-0.10748663000000001</v>
      </c>
      <c r="H2002" s="13">
        <v>2.3481000000000085E-2</v>
      </c>
      <c r="I2002" s="13">
        <v>0.17046761344999983</v>
      </c>
      <c r="J2002" s="13">
        <v>0.28812700000000002</v>
      </c>
      <c r="K2002" s="13">
        <v>0.44993815650000002</v>
      </c>
      <c r="L2002" s="13">
        <v>0.36903257825000002</v>
      </c>
      <c r="M2002" s="13">
        <v>0.58013200000000009</v>
      </c>
      <c r="O2002" s="23" t="s">
        <v>6294</v>
      </c>
      <c r="CJ2002" t="s">
        <v>6278</v>
      </c>
    </row>
    <row r="2003" spans="1:88">
      <c r="A2003" s="6" t="s">
        <v>3979</v>
      </c>
      <c r="B2003" s="13">
        <v>0.43215269999999995</v>
      </c>
      <c r="C2003" s="13">
        <v>-1.9685000000000001E-2</v>
      </c>
      <c r="D2003" s="13">
        <v>-0.56014799999999987</v>
      </c>
      <c r="E2003" s="13">
        <v>8.2757620000000004E-2</v>
      </c>
      <c r="F2003" s="13">
        <v>-0.43995971250000004</v>
      </c>
      <c r="G2003" s="13">
        <v>-0.18795187499999999</v>
      </c>
      <c r="H2003" s="13">
        <v>0.34616800000000003</v>
      </c>
      <c r="I2003" s="13">
        <v>0.54791480315000007</v>
      </c>
      <c r="J2003" s="13">
        <v>0.76957000000000009</v>
      </c>
      <c r="K2003" s="13">
        <v>1.2271307500999999</v>
      </c>
      <c r="L2003" s="13">
        <v>0.99835037505000002</v>
      </c>
      <c r="M2003" s="13">
        <v>0.75479199999999991</v>
      </c>
      <c r="O2003" s="23" t="s">
        <v>6294</v>
      </c>
      <c r="CJ2003" t="s">
        <v>6278</v>
      </c>
    </row>
    <row r="2004" spans="1:88">
      <c r="A2004" s="6" t="s">
        <v>3987</v>
      </c>
      <c r="B2004" s="13">
        <v>0.10869940000000003</v>
      </c>
      <c r="C2004" s="13"/>
      <c r="D2004" s="13">
        <v>-1.2995901000000001</v>
      </c>
      <c r="E2004" s="13">
        <v>1.9020571999999999E-2</v>
      </c>
      <c r="F2004" s="13">
        <v>-4.0442872499999991E-2</v>
      </c>
      <c r="G2004" s="13">
        <v>-1.4151392500000007E-2</v>
      </c>
      <c r="H2004" s="13">
        <v>-0.54623200000000005</v>
      </c>
      <c r="I2004" s="13">
        <v>-0.22682772099999993</v>
      </c>
      <c r="J2004" s="13">
        <v>-0.34261639999999993</v>
      </c>
      <c r="K2004" s="13">
        <v>0.35061377490000001</v>
      </c>
      <c r="L2004" s="13">
        <v>3.998687450000038E-3</v>
      </c>
      <c r="M2004" s="13"/>
      <c r="O2004" s="23" t="s">
        <v>6294</v>
      </c>
      <c r="CJ2004" t="s">
        <v>6278</v>
      </c>
    </row>
    <row r="2005" spans="1:88">
      <c r="A2005" s="6" t="s">
        <v>3989</v>
      </c>
      <c r="B2005" s="13">
        <v>-0.84171570000000007</v>
      </c>
      <c r="C2005" s="13"/>
      <c r="D2005" s="13">
        <v>-1.5575156999999999</v>
      </c>
      <c r="E2005" s="13">
        <v>7.5917739999999997E-2</v>
      </c>
      <c r="F2005" s="13">
        <v>-0.26520099749999998</v>
      </c>
      <c r="G2005" s="13">
        <v>3.9882685000000008E-2</v>
      </c>
      <c r="H2005" s="13">
        <v>0.450021</v>
      </c>
      <c r="I2005" s="13">
        <v>2.48330722655</v>
      </c>
      <c r="J2005" s="13"/>
      <c r="K2005" s="13">
        <v>1.2882489863000002</v>
      </c>
      <c r="L2005" s="13">
        <v>1.2882489863000002</v>
      </c>
      <c r="M2005" s="13">
        <v>0.81492199999999992</v>
      </c>
      <c r="O2005" s="23" t="s">
        <v>6294</v>
      </c>
      <c r="CJ2005" t="s">
        <v>6278</v>
      </c>
    </row>
    <row r="2006" spans="1:88">
      <c r="A2006" s="6" t="s">
        <v>4005</v>
      </c>
      <c r="B2006" s="13">
        <v>-0.66997839999999997</v>
      </c>
      <c r="C2006" s="13">
        <v>-0.50104000000000004</v>
      </c>
      <c r="D2006" s="13">
        <v>-0.9683853</v>
      </c>
      <c r="E2006" s="13">
        <v>7.7368720000000005E-3</v>
      </c>
      <c r="F2006" s="13">
        <v>0.41864410000000002</v>
      </c>
      <c r="G2006" s="13">
        <v>0.46797282750000002</v>
      </c>
      <c r="H2006" s="13"/>
      <c r="I2006" s="13">
        <v>0.10490736024999991</v>
      </c>
      <c r="J2006" s="13">
        <v>8.4803000000000184E-2</v>
      </c>
      <c r="K2006" s="13"/>
      <c r="L2006" s="13">
        <v>8.4803000000000184E-2</v>
      </c>
      <c r="M2006" s="13"/>
      <c r="O2006" s="23" t="s">
        <v>6294</v>
      </c>
      <c r="CJ2006" t="s">
        <v>6278</v>
      </c>
    </row>
    <row r="2007" spans="1:88">
      <c r="A2007" s="6" t="s">
        <v>4158</v>
      </c>
      <c r="B2007" s="13">
        <v>-0.11154639999999999</v>
      </c>
      <c r="C2007" s="13">
        <v>-0.45926</v>
      </c>
      <c r="D2007" s="13">
        <v>-1.3695737000000001</v>
      </c>
      <c r="E2007" s="13">
        <v>-0.28325719999999999</v>
      </c>
      <c r="F2007" s="13">
        <v>-0.52657636500000005</v>
      </c>
      <c r="G2007" s="13">
        <v>-0.23935498999999999</v>
      </c>
      <c r="H2007" s="13">
        <v>0.577766</v>
      </c>
      <c r="I2007" s="13">
        <v>-0.84341821589999999</v>
      </c>
      <c r="J2007" s="13">
        <v>-0.62886319999999996</v>
      </c>
      <c r="K2007" s="13">
        <v>-0.83051337170000006</v>
      </c>
      <c r="L2007" s="13">
        <v>-0.72968828585000001</v>
      </c>
      <c r="M2007" s="13">
        <v>2.4336690000000001</v>
      </c>
      <c r="O2007" s="23" t="s">
        <v>6294</v>
      </c>
      <c r="CJ2007" t="s">
        <v>6278</v>
      </c>
    </row>
    <row r="2008" spans="1:88">
      <c r="A2008" s="6" t="s">
        <v>4159</v>
      </c>
      <c r="B2008" s="13">
        <v>-0.30177487999999997</v>
      </c>
      <c r="C2008" s="13">
        <v>-0.49606</v>
      </c>
      <c r="D2008" s="13">
        <v>-1.8230173999999999</v>
      </c>
      <c r="E2008" s="13">
        <v>-3.8970489999999997E-2</v>
      </c>
      <c r="F2008" s="13">
        <v>-2.2032902499999993E-2</v>
      </c>
      <c r="G2008" s="13">
        <v>-9.5843422500000011E-2</v>
      </c>
      <c r="H2008" s="13">
        <v>-0.4931049999999999</v>
      </c>
      <c r="I2008" s="13">
        <v>-0.29594009484999995</v>
      </c>
      <c r="J2008" s="13">
        <v>-0.33757069999999989</v>
      </c>
      <c r="K2008" s="13">
        <v>-0.27676642130000001</v>
      </c>
      <c r="L2008" s="13">
        <v>-0.30716856064999998</v>
      </c>
      <c r="M2008" s="13"/>
      <c r="O2008" s="23" t="s">
        <v>6294</v>
      </c>
      <c r="CJ2008" t="s">
        <v>6278</v>
      </c>
    </row>
    <row r="2009" spans="1:88">
      <c r="A2009" s="6" t="s">
        <v>4171</v>
      </c>
      <c r="B2009" s="13">
        <v>-0.6194307</v>
      </c>
      <c r="C2009" s="13">
        <v>-0.61346000000000001</v>
      </c>
      <c r="D2009" s="13">
        <v>-1.959662171</v>
      </c>
      <c r="E2009" s="13">
        <v>6.3030820000000006E-3</v>
      </c>
      <c r="F2009" s="13">
        <v>2.9088872500000015E-2</v>
      </c>
      <c r="G2009" s="13">
        <v>-8.1459180000000006E-2</v>
      </c>
      <c r="H2009" s="13">
        <v>-0.90540369999999992</v>
      </c>
      <c r="I2009" s="13">
        <v>0.14237627524999996</v>
      </c>
      <c r="J2009" s="13">
        <v>2.9106999999999994E-2</v>
      </c>
      <c r="K2009" s="13">
        <v>0.72160443950000008</v>
      </c>
      <c r="L2009" s="13">
        <v>0.37535571975000004</v>
      </c>
      <c r="M2009" s="13">
        <v>-0.51983699999999988</v>
      </c>
      <c r="O2009" s="23" t="s">
        <v>6294</v>
      </c>
      <c r="CJ2009" t="s">
        <v>6278</v>
      </c>
    </row>
    <row r="2010" spans="1:88">
      <c r="A2010" s="6" t="s">
        <v>4204</v>
      </c>
      <c r="B2010" s="13">
        <v>-0.74725680000000005</v>
      </c>
      <c r="C2010" s="13"/>
      <c r="D2010" s="13">
        <v>-2.5095681999999999</v>
      </c>
      <c r="E2010" s="13">
        <v>-7.8432180000000004E-2</v>
      </c>
      <c r="F2010" s="13">
        <v>0.48262639750000003</v>
      </c>
      <c r="G2010" s="13">
        <v>8.6440704999999993E-2</v>
      </c>
      <c r="H2010" s="13">
        <v>-0.88633729999999999</v>
      </c>
      <c r="I2010" s="13">
        <v>-1.1004857699000001</v>
      </c>
      <c r="J2010" s="13">
        <v>-0.81236749999999991</v>
      </c>
      <c r="K2010" s="13">
        <v>0.20401188079999999</v>
      </c>
      <c r="L2010" s="13">
        <v>-0.30417780959999996</v>
      </c>
      <c r="M2010" s="13">
        <v>-0.76569690000000001</v>
      </c>
      <c r="O2010" s="23" t="s">
        <v>6294</v>
      </c>
      <c r="CJ2010" t="s">
        <v>6278</v>
      </c>
    </row>
    <row r="2011" spans="1:88">
      <c r="A2011" s="6" t="s">
        <v>4211</v>
      </c>
      <c r="B2011" s="13">
        <v>-0.241531206</v>
      </c>
      <c r="C2011" s="13">
        <v>-1.8429</v>
      </c>
      <c r="D2011" s="13">
        <v>-1.1396833</v>
      </c>
      <c r="E2011" s="13">
        <v>-0.1103122</v>
      </c>
      <c r="F2011" s="13">
        <v>-2.2899299999999997E-2</v>
      </c>
      <c r="G2011" s="13">
        <v>-0.14436092</v>
      </c>
      <c r="H2011" s="13">
        <v>0.16126700000000005</v>
      </c>
      <c r="I2011" s="13">
        <v>-0.19213566464999998</v>
      </c>
      <c r="J2011" s="13">
        <v>-1.658499999999985E-2</v>
      </c>
      <c r="K2011" s="13">
        <v>0.2844432321999999</v>
      </c>
      <c r="L2011" s="13">
        <v>0.13392911610000002</v>
      </c>
      <c r="M2011" s="13">
        <v>0.68963500000000022</v>
      </c>
      <c r="O2011" s="23" t="s">
        <v>6294</v>
      </c>
      <c r="CJ2011" t="s">
        <v>6278</v>
      </c>
    </row>
    <row r="2012" spans="1:88">
      <c r="A2012" s="6" t="s">
        <v>4226</v>
      </c>
      <c r="B2012" s="13">
        <v>-1.563463</v>
      </c>
      <c r="C2012" s="13">
        <v>-0.75239</v>
      </c>
      <c r="D2012" s="13">
        <v>-3.3665820000000002</v>
      </c>
      <c r="E2012" s="13">
        <v>-6.6581899999999979E-3</v>
      </c>
      <c r="F2012" s="13">
        <v>0.18251295000000001</v>
      </c>
      <c r="G2012" s="13">
        <v>0.147720975</v>
      </c>
      <c r="H2012" s="13"/>
      <c r="I2012" s="13">
        <v>-1.1972802643</v>
      </c>
      <c r="J2012" s="13">
        <v>0.24450400000000005</v>
      </c>
      <c r="K2012" s="13">
        <v>0.87482630570000008</v>
      </c>
      <c r="L2012" s="13">
        <v>0.55966515285000007</v>
      </c>
      <c r="M2012" s="13"/>
      <c r="O2012" s="23" t="s">
        <v>6294</v>
      </c>
      <c r="CJ2012" t="s">
        <v>6278</v>
      </c>
    </row>
    <row r="2013" spans="1:88">
      <c r="A2013" s="6" t="s">
        <v>4376</v>
      </c>
      <c r="B2013" s="13">
        <v>-0.14520962999999998</v>
      </c>
      <c r="C2013" s="13"/>
      <c r="D2013" s="13">
        <v>-1.8293759000000001</v>
      </c>
      <c r="E2013" s="13">
        <v>0.1141264</v>
      </c>
      <c r="F2013" s="13">
        <v>0.25574377575000001</v>
      </c>
      <c r="G2013" s="13"/>
      <c r="H2013" s="13">
        <v>-1.1332743999999999</v>
      </c>
      <c r="I2013" s="13">
        <v>-0.31958553074999996</v>
      </c>
      <c r="J2013" s="13">
        <v>-0.38032809999999995</v>
      </c>
      <c r="K2013" s="13">
        <v>0.39851445100000005</v>
      </c>
      <c r="L2013" s="13">
        <v>9.0931755000000503E-3</v>
      </c>
      <c r="M2013" s="13">
        <v>-1.4267984999999999</v>
      </c>
      <c r="O2013" s="23" t="s">
        <v>6294</v>
      </c>
      <c r="CJ2013" t="s">
        <v>6278</v>
      </c>
    </row>
    <row r="2014" spans="1:88">
      <c r="A2014" s="6" t="s">
        <v>4424</v>
      </c>
      <c r="B2014" s="13">
        <v>0.78735200000000005</v>
      </c>
      <c r="C2014" s="13">
        <v>0.31457000000000002</v>
      </c>
      <c r="D2014" s="13">
        <v>-0.84183399999999997</v>
      </c>
      <c r="E2014" s="13">
        <v>3.3922519999999998E-2</v>
      </c>
      <c r="F2014" s="13">
        <v>-0.194474125</v>
      </c>
      <c r="G2014" s="13">
        <v>0.32719170750000004</v>
      </c>
      <c r="H2014" s="13">
        <v>-0.32603800000000005</v>
      </c>
      <c r="I2014" s="13">
        <v>0.70934302395000004</v>
      </c>
      <c r="J2014" s="13"/>
      <c r="K2014" s="13">
        <v>0.6355418491</v>
      </c>
      <c r="L2014" s="13">
        <v>0.6355418491</v>
      </c>
      <c r="M2014" s="13">
        <v>-0.27892000000000006</v>
      </c>
      <c r="O2014" s="23" t="s">
        <v>6294</v>
      </c>
      <c r="CJ2014" t="s">
        <v>6278</v>
      </c>
    </row>
    <row r="2015" spans="1:88">
      <c r="A2015" s="6" t="s">
        <v>4547</v>
      </c>
      <c r="B2015" s="13">
        <v>-0.50810540000000004</v>
      </c>
      <c r="C2015" s="13">
        <v>-0.63327999999999995</v>
      </c>
      <c r="D2015" s="13">
        <v>-2.0535675100000002</v>
      </c>
      <c r="E2015" s="13">
        <v>-3.9983999999999992E-3</v>
      </c>
      <c r="F2015" s="13">
        <v>0.14250473749999998</v>
      </c>
      <c r="G2015" s="13">
        <v>6.346929250000001E-2</v>
      </c>
      <c r="H2015" s="13">
        <v>-0.44545599999999985</v>
      </c>
      <c r="I2015" s="13">
        <v>1.2315140561499998</v>
      </c>
      <c r="J2015" s="13">
        <v>0.67515800000000015</v>
      </c>
      <c r="K2015" s="13">
        <v>1.2096187823</v>
      </c>
      <c r="L2015" s="13">
        <v>0.94238839115000006</v>
      </c>
      <c r="M2015" s="13">
        <v>-0.65943399999999985</v>
      </c>
      <c r="O2015" s="23" t="s">
        <v>6294</v>
      </c>
      <c r="CJ2015" t="s">
        <v>6278</v>
      </c>
    </row>
    <row r="2016" spans="1:88">
      <c r="A2016" s="6" t="s">
        <v>4600</v>
      </c>
      <c r="B2016" s="13">
        <v>0.39638079999999998</v>
      </c>
      <c r="C2016" s="13"/>
      <c r="D2016" s="13">
        <v>-0.90726400000000007</v>
      </c>
      <c r="E2016" s="13">
        <v>4.6855809999999998E-2</v>
      </c>
      <c r="F2016" s="13">
        <v>-0.35403417500000001</v>
      </c>
      <c r="G2016" s="13">
        <v>0.10664010749999998</v>
      </c>
      <c r="H2016" s="13">
        <v>0.50667099999999987</v>
      </c>
      <c r="I2016" s="13">
        <v>2.2049184184000001</v>
      </c>
      <c r="J2016" s="13">
        <v>1.1122400000000001</v>
      </c>
      <c r="K2016" s="13">
        <v>0.8612219646999999</v>
      </c>
      <c r="L2016" s="13">
        <v>0.98673098235000001</v>
      </c>
      <c r="M2016" s="13">
        <v>-0.93426389999999992</v>
      </c>
      <c r="O2016" s="23" t="s">
        <v>6294</v>
      </c>
      <c r="CJ2016" t="s">
        <v>6278</v>
      </c>
    </row>
    <row r="2017" spans="1:88">
      <c r="A2017" s="6" t="s">
        <v>4605</v>
      </c>
      <c r="B2017" s="13">
        <v>-0.42352800000000002</v>
      </c>
      <c r="C2017" s="13"/>
      <c r="D2017" s="13">
        <v>-1.9479233899999999</v>
      </c>
      <c r="E2017" s="13">
        <v>7.9212069999999996E-2</v>
      </c>
      <c r="F2017" s="13">
        <v>-2.4277624999999997E-3</v>
      </c>
      <c r="G2017" s="13">
        <v>8.6320809999999998E-2</v>
      </c>
      <c r="H2017" s="13">
        <v>-7.4290999999999885E-2</v>
      </c>
      <c r="I2017" s="13">
        <v>1.5961491791</v>
      </c>
      <c r="J2017" s="13">
        <v>0.90753799999999996</v>
      </c>
      <c r="K2017" s="13">
        <v>1.2482378735999999</v>
      </c>
      <c r="L2017" s="13">
        <v>1.0778879367999998</v>
      </c>
      <c r="M2017" s="13">
        <v>-0.71804200000000007</v>
      </c>
      <c r="O2017" s="23" t="s">
        <v>6294</v>
      </c>
      <c r="CJ2017" t="s">
        <v>6278</v>
      </c>
    </row>
    <row r="2018" spans="1:88">
      <c r="A2018" s="6" t="s">
        <v>4638</v>
      </c>
      <c r="B2018" s="13">
        <v>-0.6746875</v>
      </c>
      <c r="C2018" s="13">
        <v>-0.41188999999999998</v>
      </c>
      <c r="D2018" s="13">
        <v>-3.2805720000000003</v>
      </c>
      <c r="E2018" s="13">
        <v>-9.3986200000000006E-2</v>
      </c>
      <c r="F2018" s="13">
        <v>-0.27799829999999998</v>
      </c>
      <c r="G2018" s="13">
        <v>-6.7947149999999998E-2</v>
      </c>
      <c r="H2018" s="13">
        <v>-0.55163600000000002</v>
      </c>
      <c r="I2018" s="13">
        <v>-1.7539814171999999</v>
      </c>
      <c r="J2018" s="13">
        <v>0.12563800000000014</v>
      </c>
      <c r="K2018" s="13">
        <v>-0.1882419032</v>
      </c>
      <c r="L2018" s="13">
        <v>-3.1301951599999933E-2</v>
      </c>
      <c r="M2018" s="13">
        <v>-0.84836509999999998</v>
      </c>
      <c r="O2018" s="23" t="s">
        <v>6294</v>
      </c>
      <c r="CJ2018" t="s">
        <v>6278</v>
      </c>
    </row>
    <row r="2019" spans="1:88">
      <c r="A2019" s="6" t="s">
        <v>4671</v>
      </c>
      <c r="B2019" s="13">
        <v>-0.72103099999999998</v>
      </c>
      <c r="C2019" s="13">
        <v>-1.5323E-2</v>
      </c>
      <c r="D2019" s="13">
        <v>-2.3291119</v>
      </c>
      <c r="E2019" s="13">
        <v>6.8502599999999997E-2</v>
      </c>
      <c r="F2019" s="13">
        <v>0.30638692499999998</v>
      </c>
      <c r="G2019" s="13">
        <v>6.7594264999999987E-2</v>
      </c>
      <c r="H2019" s="13">
        <v>-1.3838458</v>
      </c>
      <c r="I2019" s="13">
        <v>-1.2045480420999999</v>
      </c>
      <c r="J2019" s="13">
        <v>-0.42510859999999995</v>
      </c>
      <c r="K2019" s="13">
        <v>-0.13205592500000007</v>
      </c>
      <c r="L2019" s="13">
        <v>-0.27858226250000001</v>
      </c>
      <c r="M2019" s="13">
        <v>-1.3231497999999999</v>
      </c>
      <c r="O2019" s="23" t="s">
        <v>6294</v>
      </c>
      <c r="CJ2019" t="s">
        <v>6278</v>
      </c>
    </row>
    <row r="2020" spans="1:88">
      <c r="A2020" s="6" t="s">
        <v>4735</v>
      </c>
      <c r="B2020" s="13">
        <v>-0.37457609999999997</v>
      </c>
      <c r="C2020" s="13">
        <v>-0.21071000000000001</v>
      </c>
      <c r="D2020" s="13">
        <v>-2.4572666000000001</v>
      </c>
      <c r="E2020" s="13">
        <v>5.4108829999999997E-2</v>
      </c>
      <c r="F2020" s="13">
        <v>-2.4823138250000001E-2</v>
      </c>
      <c r="G2020" s="13">
        <v>-0.12984124150000001</v>
      </c>
      <c r="H2020" s="13">
        <v>-1.2468238999999999</v>
      </c>
      <c r="I2020" s="13">
        <v>-1.0499479489999999</v>
      </c>
      <c r="J2020" s="13">
        <v>-0.60186899999999988</v>
      </c>
      <c r="K2020" s="13">
        <v>-0.29783988260000005</v>
      </c>
      <c r="L2020" s="13">
        <v>-0.44985444129999996</v>
      </c>
      <c r="M2020" s="13">
        <v>-1.6033974</v>
      </c>
      <c r="O2020" s="23" t="s">
        <v>6294</v>
      </c>
      <c r="CJ2020" t="s">
        <v>6278</v>
      </c>
    </row>
    <row r="2021" spans="1:88">
      <c r="A2021" s="6" t="s">
        <v>4828</v>
      </c>
      <c r="B2021" s="13">
        <v>-0.27758937</v>
      </c>
      <c r="C2021" s="13">
        <v>-0.81838999999999995</v>
      </c>
      <c r="D2021" s="13">
        <v>-2.1619961999999999</v>
      </c>
      <c r="E2021" s="13">
        <v>0.34813670000000002</v>
      </c>
      <c r="F2021" s="13">
        <v>-0.62113101250000002</v>
      </c>
      <c r="G2021" s="13">
        <v>-0.12707048249999997</v>
      </c>
      <c r="H2021" s="13">
        <v>-1.5122442999999999</v>
      </c>
      <c r="I2021" s="13">
        <v>0.20295521114999993</v>
      </c>
      <c r="J2021" s="13">
        <v>2.3003000000000107E-2</v>
      </c>
      <c r="K2021" s="13">
        <v>0.6078678448999999</v>
      </c>
      <c r="L2021" s="13">
        <v>0.31543542245</v>
      </c>
      <c r="M2021" s="13">
        <v>-2.1716563999999998</v>
      </c>
      <c r="O2021" s="23" t="s">
        <v>6294</v>
      </c>
      <c r="CJ2021" t="s">
        <v>6278</v>
      </c>
    </row>
    <row r="2022" spans="1:88">
      <c r="A2022" s="6" t="s">
        <v>4920</v>
      </c>
      <c r="B2022" s="13">
        <v>0.1467456</v>
      </c>
      <c r="C2022" s="13">
        <v>-0.37254999999999999</v>
      </c>
      <c r="D2022" s="13">
        <v>-1.1411758000000001</v>
      </c>
      <c r="E2022" s="13"/>
      <c r="F2022" s="13">
        <v>-4.5086399999999985E-2</v>
      </c>
      <c r="G2022" s="13">
        <v>0.15332159750000002</v>
      </c>
      <c r="H2022" s="13"/>
      <c r="I2022" s="13">
        <v>-0.49937542774999999</v>
      </c>
      <c r="J2022" s="13"/>
      <c r="K2022" s="13">
        <v>-6.4815724700000077E-2</v>
      </c>
      <c r="L2022" s="13">
        <v>-6.4815724700000077E-2</v>
      </c>
      <c r="M2022" s="13">
        <v>-1.2110536000000001</v>
      </c>
      <c r="O2022" s="23" t="s">
        <v>6294</v>
      </c>
      <c r="CJ2022" t="s">
        <v>6278</v>
      </c>
    </row>
    <row r="2023" spans="1:88">
      <c r="A2023" s="6" t="s">
        <v>4971</v>
      </c>
      <c r="B2023" s="13">
        <v>-0.21168698</v>
      </c>
      <c r="C2023" s="13">
        <v>-0.77125999999999995</v>
      </c>
      <c r="D2023" s="13">
        <v>-2.2885021000000001</v>
      </c>
      <c r="E2023" s="13">
        <v>4.7216480000000005E-2</v>
      </c>
      <c r="F2023" s="13">
        <v>2.1318116250000005E-2</v>
      </c>
      <c r="G2023" s="13">
        <v>0.21212844000000003</v>
      </c>
      <c r="H2023" s="13">
        <v>-2.3560999999999943E-2</v>
      </c>
      <c r="I2023" s="13">
        <v>-0.22018359645000007</v>
      </c>
      <c r="J2023" s="13">
        <v>0.60892000000000013</v>
      </c>
      <c r="K2023" s="13">
        <v>1.1844842953999999</v>
      </c>
      <c r="L2023" s="13">
        <v>0.89670214770000001</v>
      </c>
      <c r="M2023" s="13">
        <v>-7.7407999999999921E-2</v>
      </c>
      <c r="O2023" s="23" t="s">
        <v>6294</v>
      </c>
      <c r="CJ2023" t="s">
        <v>6278</v>
      </c>
    </row>
    <row r="2024" spans="1:88">
      <c r="A2024" s="6" t="s">
        <v>5169</v>
      </c>
      <c r="B2024" s="13">
        <v>-0.61194989999999994</v>
      </c>
      <c r="C2024" s="13">
        <v>-1.6077999999999999</v>
      </c>
      <c r="D2024" s="13">
        <v>-2.2777959000000001</v>
      </c>
      <c r="E2024" s="13">
        <v>0.15607309999999999</v>
      </c>
      <c r="F2024" s="13">
        <v>-0.32000305000000001</v>
      </c>
      <c r="G2024" s="13">
        <v>-7.5875325000000007E-2</v>
      </c>
      <c r="H2024" s="13">
        <v>0.92573499999999997</v>
      </c>
      <c r="I2024" s="13">
        <v>1.1008920654999999</v>
      </c>
      <c r="J2024" s="13">
        <v>8.5370000000000168E-3</v>
      </c>
      <c r="K2024" s="13">
        <v>-0.40601358370000001</v>
      </c>
      <c r="L2024" s="13">
        <v>-0.19873829185</v>
      </c>
      <c r="M2024" s="13"/>
      <c r="O2024" s="23" t="s">
        <v>6294</v>
      </c>
      <c r="CJ2024" t="s">
        <v>6278</v>
      </c>
    </row>
    <row r="2025" spans="1:88">
      <c r="A2025" s="6" t="s">
        <v>5298</v>
      </c>
      <c r="B2025" s="13">
        <v>0.27842679999999997</v>
      </c>
      <c r="C2025" s="13">
        <v>-9.8461999999999994E-2</v>
      </c>
      <c r="D2025" s="13">
        <v>-0.92687399999999998</v>
      </c>
      <c r="E2025" s="13">
        <v>3.033419E-2</v>
      </c>
      <c r="F2025" s="13">
        <v>0.21056841500000001</v>
      </c>
      <c r="G2025" s="13">
        <v>7.5224625000000003E-2</v>
      </c>
      <c r="H2025" s="13">
        <v>-0.556473</v>
      </c>
      <c r="I2025" s="13">
        <v>-1.2518245849999943E-2</v>
      </c>
      <c r="J2025" s="13">
        <v>-0.13385099999999994</v>
      </c>
      <c r="K2025" s="13">
        <v>0.4307359623</v>
      </c>
      <c r="L2025" s="13">
        <v>0.14844248115000003</v>
      </c>
      <c r="M2025" s="13">
        <v>-0.191222</v>
      </c>
      <c r="O2025" s="23" t="s">
        <v>6294</v>
      </c>
      <c r="CJ2025" t="s">
        <v>6278</v>
      </c>
    </row>
    <row r="2026" spans="1:88">
      <c r="A2026" s="6" t="s">
        <v>5315</v>
      </c>
      <c r="B2026" s="13">
        <v>-0.84442289999999998</v>
      </c>
      <c r="C2026" s="13">
        <v>-1.6898</v>
      </c>
      <c r="D2026" s="13">
        <v>-2.980874</v>
      </c>
      <c r="E2026" s="13">
        <v>6.2129329999999997E-2</v>
      </c>
      <c r="F2026" s="13">
        <v>-0.38079733999999998</v>
      </c>
      <c r="G2026" s="13">
        <v>-0.17551417499999999</v>
      </c>
      <c r="H2026" s="13">
        <v>-0.75293619999999994</v>
      </c>
      <c r="I2026" s="13">
        <v>-0.24546329394999999</v>
      </c>
      <c r="J2026" s="13">
        <v>-0.42270439999999987</v>
      </c>
      <c r="K2026" s="13">
        <v>-0.16789362240000005</v>
      </c>
      <c r="L2026" s="13">
        <v>-0.29529901119999996</v>
      </c>
      <c r="M2026" s="13">
        <v>-0.73108499999999998</v>
      </c>
      <c r="O2026" s="23" t="s">
        <v>6294</v>
      </c>
      <c r="CJ2026" t="s">
        <v>6278</v>
      </c>
    </row>
    <row r="2027" spans="1:88">
      <c r="A2027" s="6" t="s">
        <v>5334</v>
      </c>
      <c r="B2027" s="13">
        <v>-1.1391841999999999</v>
      </c>
      <c r="C2027" s="13">
        <v>-3.8842000000000002E-2</v>
      </c>
      <c r="D2027" s="13">
        <v>-1.5000971000000001</v>
      </c>
      <c r="E2027" s="13">
        <v>0.23029179999999999</v>
      </c>
      <c r="F2027" s="13">
        <v>-0.391556815</v>
      </c>
      <c r="G2027" s="13">
        <v>-0.143452155</v>
      </c>
      <c r="H2027" s="13"/>
      <c r="I2027" s="13">
        <v>1.7212508478500002</v>
      </c>
      <c r="J2027" s="13">
        <v>0.53833600000000015</v>
      </c>
      <c r="K2027" s="13">
        <v>-0.23207678940000004</v>
      </c>
      <c r="L2027" s="13">
        <v>0.15312960530000005</v>
      </c>
      <c r="M2027" s="13">
        <v>0.65036200000000011</v>
      </c>
      <c r="O2027" s="23" t="s">
        <v>6294</v>
      </c>
      <c r="CJ2027" t="s">
        <v>6278</v>
      </c>
    </row>
    <row r="2028" spans="1:88">
      <c r="A2028" s="6" t="s">
        <v>5381</v>
      </c>
      <c r="B2028" s="13">
        <v>0.155139</v>
      </c>
      <c r="C2028" s="13">
        <v>0.35142000000000001</v>
      </c>
      <c r="D2028" s="13">
        <v>-1.6079391999999999</v>
      </c>
      <c r="E2028" s="13">
        <v>3.9054419999999999E-2</v>
      </c>
      <c r="F2028" s="13">
        <v>0.172285825</v>
      </c>
      <c r="G2028" s="13">
        <v>3.7922444249999999E-2</v>
      </c>
      <c r="H2028" s="13">
        <v>-0.36231199999999997</v>
      </c>
      <c r="I2028" s="13">
        <v>2.4207538550000018E-2</v>
      </c>
      <c r="J2028" s="13">
        <v>0.12648000000000015</v>
      </c>
      <c r="K2028" s="13">
        <v>0.77042331630000005</v>
      </c>
      <c r="L2028" s="13">
        <v>0.4484516581500001</v>
      </c>
      <c r="M2028" s="13">
        <v>0.15503400000000012</v>
      </c>
      <c r="O2028" s="23" t="s">
        <v>6294</v>
      </c>
      <c r="CJ2028" t="s">
        <v>6278</v>
      </c>
    </row>
    <row r="2029" spans="1:88">
      <c r="A2029" s="6" t="s">
        <v>5473</v>
      </c>
      <c r="B2029" s="13">
        <v>0.14427700000000002</v>
      </c>
      <c r="C2029" s="13">
        <v>-0.26846999999999999</v>
      </c>
      <c r="D2029" s="13">
        <v>-1.2103355</v>
      </c>
      <c r="E2029" s="13">
        <v>-4.887706E-2</v>
      </c>
      <c r="F2029" s="13">
        <v>0.28574074999999999</v>
      </c>
      <c r="G2029" s="13">
        <v>0.1046936975</v>
      </c>
      <c r="H2029" s="13">
        <v>-0.77449129999999999</v>
      </c>
      <c r="I2029" s="13">
        <v>0.46316682654999997</v>
      </c>
      <c r="J2029" s="13">
        <v>0.35316500000000017</v>
      </c>
      <c r="K2029" s="13">
        <v>0.83320087570000001</v>
      </c>
      <c r="L2029" s="13">
        <v>0.59318293785000009</v>
      </c>
      <c r="M2029" s="13">
        <v>-1.0430017</v>
      </c>
      <c r="O2029" s="23" t="s">
        <v>6294</v>
      </c>
      <c r="CJ2029" t="s">
        <v>6278</v>
      </c>
    </row>
    <row r="2030" spans="1:88">
      <c r="A2030" s="6" t="s">
        <v>5479</v>
      </c>
      <c r="B2030" s="13">
        <v>-1.3035589999999999</v>
      </c>
      <c r="C2030" s="13"/>
      <c r="D2030" s="13">
        <v>-1.4572665</v>
      </c>
      <c r="E2030" s="13">
        <v>0.1055103</v>
      </c>
      <c r="F2030" s="13">
        <v>0.2114108375</v>
      </c>
      <c r="G2030" s="13">
        <v>0.17748954750000001</v>
      </c>
      <c r="H2030" s="13">
        <v>-0.97202559999999993</v>
      </c>
      <c r="I2030" s="13">
        <v>-0.89912741365000004</v>
      </c>
      <c r="J2030" s="13">
        <v>-0.59386479999999986</v>
      </c>
      <c r="K2030" s="13">
        <v>-0.18022584480000003</v>
      </c>
      <c r="L2030" s="13">
        <v>-0.38704532239999995</v>
      </c>
      <c r="M2030" s="13">
        <v>-1.0781782999999998</v>
      </c>
      <c r="O2030" s="23" t="s">
        <v>6294</v>
      </c>
      <c r="CJ2030" t="s">
        <v>6278</v>
      </c>
    </row>
    <row r="2031" spans="1:88">
      <c r="A2031" s="6" t="s">
        <v>5526</v>
      </c>
      <c r="B2031" s="13">
        <v>-0.49529329999999994</v>
      </c>
      <c r="C2031" s="13"/>
      <c r="D2031" s="13">
        <v>-2.0063100199999999</v>
      </c>
      <c r="E2031" s="13">
        <v>-1.5939679999999998E-2</v>
      </c>
      <c r="F2031" s="13">
        <v>0.25914307999999997</v>
      </c>
      <c r="G2031" s="13">
        <v>0.17881</v>
      </c>
      <c r="H2031" s="13">
        <v>-1.1250445999999998</v>
      </c>
      <c r="I2031" s="13">
        <v>-0.12394384359999999</v>
      </c>
      <c r="J2031" s="13">
        <v>-0.53069419999999989</v>
      </c>
      <c r="K2031" s="13">
        <v>-4.2103275500000037E-2</v>
      </c>
      <c r="L2031" s="13">
        <v>-0.28639873774999997</v>
      </c>
      <c r="M2031" s="13">
        <v>-1.2742667999999999</v>
      </c>
      <c r="O2031" s="23" t="s">
        <v>6294</v>
      </c>
      <c r="CJ2031" t="s">
        <v>6278</v>
      </c>
    </row>
    <row r="2032" spans="1:88">
      <c r="A2032" s="6" t="s">
        <v>5547</v>
      </c>
      <c r="B2032" s="13">
        <v>-0.7616541</v>
      </c>
      <c r="C2032" s="13">
        <v>0.16078000000000001</v>
      </c>
      <c r="D2032" s="13"/>
      <c r="E2032" s="13"/>
      <c r="F2032" s="13"/>
      <c r="G2032" s="13"/>
      <c r="H2032" s="13"/>
      <c r="I2032" s="13">
        <v>-0.79200948790000003</v>
      </c>
      <c r="J2032" s="13"/>
      <c r="K2032" s="13"/>
      <c r="L2032" s="13" t="s">
        <v>6278</v>
      </c>
      <c r="M2032" s="13"/>
      <c r="O2032" s="23" t="s">
        <v>6294</v>
      </c>
      <c r="CJ2032" t="s">
        <v>6278</v>
      </c>
    </row>
    <row r="2033" spans="1:88">
      <c r="A2033" s="6" t="s">
        <v>5548</v>
      </c>
      <c r="B2033" s="13">
        <v>-0.74863190000000002</v>
      </c>
      <c r="C2033" s="13">
        <v>-9.3209E-2</v>
      </c>
      <c r="D2033" s="13">
        <v>-2.5531351999999998</v>
      </c>
      <c r="E2033" s="13">
        <v>0.19477559999999999</v>
      </c>
      <c r="F2033" s="13">
        <v>0.12580305000000003</v>
      </c>
      <c r="G2033" s="13">
        <v>3.0902329999999999E-2</v>
      </c>
      <c r="H2033" s="13">
        <v>-0.9299598</v>
      </c>
      <c r="I2033" s="13">
        <v>-0.98987533594999999</v>
      </c>
      <c r="J2033" s="13">
        <v>-0.36595029999999995</v>
      </c>
      <c r="K2033" s="13">
        <v>0.27489027430000001</v>
      </c>
      <c r="L2033" s="13">
        <v>-4.5530012849999968E-2</v>
      </c>
      <c r="M2033" s="13">
        <v>-1.0276649</v>
      </c>
      <c r="O2033" s="23" t="s">
        <v>6294</v>
      </c>
      <c r="CJ2033" t="s">
        <v>6278</v>
      </c>
    </row>
    <row r="2034" spans="1:88">
      <c r="A2034" s="6" t="s">
        <v>5553</v>
      </c>
      <c r="B2034" s="13">
        <v>-0.22464764999999998</v>
      </c>
      <c r="C2034" s="13">
        <v>4.8485E-2</v>
      </c>
      <c r="D2034" s="13">
        <v>-1.2907614999999999</v>
      </c>
      <c r="E2034" s="13">
        <v>-5.8489900000000001E-3</v>
      </c>
      <c r="F2034" s="13">
        <v>0.17401642499999997</v>
      </c>
      <c r="G2034" s="13">
        <v>9.2391544999999992E-2</v>
      </c>
      <c r="H2034" s="13">
        <v>-0.8974183</v>
      </c>
      <c r="I2034" s="13">
        <v>-0.42403960785</v>
      </c>
      <c r="J2034" s="13">
        <v>-0.48434069999999996</v>
      </c>
      <c r="K2034" s="13">
        <v>0.19796582480000002</v>
      </c>
      <c r="L2034" s="13">
        <v>-0.14318743759999997</v>
      </c>
      <c r="M2034" s="13">
        <v>-0.72556899999999991</v>
      </c>
      <c r="O2034" s="23" t="s">
        <v>6294</v>
      </c>
      <c r="CJ2034" t="s">
        <v>6278</v>
      </c>
    </row>
    <row r="2035" spans="1:88">
      <c r="A2035" s="6" t="s">
        <v>5571</v>
      </c>
      <c r="B2035" s="13">
        <v>0.1199952</v>
      </c>
      <c r="C2035" s="13">
        <v>-0.57003000000000004</v>
      </c>
      <c r="D2035" s="13">
        <v>-1.5756222</v>
      </c>
      <c r="E2035" s="13">
        <v>7.4105149999999995E-2</v>
      </c>
      <c r="F2035" s="13">
        <v>-6.7027650000000008E-2</v>
      </c>
      <c r="G2035" s="13">
        <v>0.16880115000000004</v>
      </c>
      <c r="H2035" s="13">
        <v>-0.22041699999999986</v>
      </c>
      <c r="I2035" s="13">
        <v>-0.11295691085000004</v>
      </c>
      <c r="J2035" s="13">
        <v>-1.2750999999999957E-2</v>
      </c>
      <c r="K2035" s="13">
        <v>0.18475597700000002</v>
      </c>
      <c r="L2035" s="13">
        <v>8.6002488500000029E-2</v>
      </c>
      <c r="M2035" s="13">
        <v>-0.64067399999999997</v>
      </c>
      <c r="O2035" s="23" t="s">
        <v>6294</v>
      </c>
      <c r="CJ2035" t="s">
        <v>6278</v>
      </c>
    </row>
    <row r="2036" spans="1:88">
      <c r="A2036" s="6" t="s">
        <v>5647</v>
      </c>
      <c r="B2036" s="13">
        <v>-0.3648168</v>
      </c>
      <c r="C2036" s="13">
        <v>-0.55842999999999998</v>
      </c>
      <c r="D2036" s="13">
        <v>-1.1510229000000001</v>
      </c>
      <c r="E2036" s="13">
        <v>0.19847860000000001</v>
      </c>
      <c r="F2036" s="13">
        <v>-0.24984511500000001</v>
      </c>
      <c r="G2036" s="13">
        <v>0.15725443750000001</v>
      </c>
      <c r="H2036" s="13">
        <v>-9.2730999999999897E-2</v>
      </c>
      <c r="I2036" s="13">
        <v>2.7566998150000077E-2</v>
      </c>
      <c r="J2036" s="13">
        <v>-0.2660733999999999</v>
      </c>
      <c r="K2036" s="13">
        <v>0.47330514229999987</v>
      </c>
      <c r="L2036" s="13">
        <v>0.10361587114999998</v>
      </c>
      <c r="M2036" s="13">
        <v>0.24012500000000014</v>
      </c>
      <c r="O2036" s="23" t="s">
        <v>6294</v>
      </c>
      <c r="CJ2036" t="s">
        <v>6278</v>
      </c>
    </row>
    <row r="2037" spans="1:88">
      <c r="A2037" s="6" t="s">
        <v>5684</v>
      </c>
      <c r="B2037" s="13">
        <v>-1.4343399999999999</v>
      </c>
      <c r="C2037" s="13">
        <v>-2.0022000000000002</v>
      </c>
      <c r="D2037" s="13">
        <v>-3.4775390000000002</v>
      </c>
      <c r="E2037" s="13">
        <v>4.0710430000000006E-2</v>
      </c>
      <c r="F2037" s="13">
        <v>-0.59277397500000006</v>
      </c>
      <c r="G2037" s="13">
        <v>8.5970379999999985E-2</v>
      </c>
      <c r="H2037" s="13">
        <v>-0.31338699999999986</v>
      </c>
      <c r="I2037" s="13">
        <v>-2.0128521029000002</v>
      </c>
      <c r="J2037" s="13">
        <v>0.156779</v>
      </c>
      <c r="K2037" s="13">
        <v>-0.25193422460000003</v>
      </c>
      <c r="L2037" s="13">
        <v>-4.7577612300000016E-2</v>
      </c>
      <c r="M2037" s="13">
        <v>-0.14777700000000005</v>
      </c>
      <c r="O2037" s="23" t="s">
        <v>6294</v>
      </c>
      <c r="CJ2037" t="s">
        <v>6278</v>
      </c>
    </row>
    <row r="2038" spans="1:88">
      <c r="A2038" s="6" t="s">
        <v>5690</v>
      </c>
      <c r="B2038" s="13">
        <v>-0.31825569999999997</v>
      </c>
      <c r="C2038" s="13">
        <v>-0.70498000000000005</v>
      </c>
      <c r="D2038" s="13">
        <v>-2.7056529</v>
      </c>
      <c r="E2038" s="13">
        <v>-3.4313839999999998E-2</v>
      </c>
      <c r="F2038" s="13">
        <v>-0.40453231750000007</v>
      </c>
      <c r="G2038" s="13">
        <v>-0.146818</v>
      </c>
      <c r="H2038" s="13">
        <v>-1.1581961000000001</v>
      </c>
      <c r="I2038" s="13">
        <v>-1.25443351065</v>
      </c>
      <c r="J2038" s="13">
        <v>-0.12589399999999995</v>
      </c>
      <c r="K2038" s="13">
        <v>4.2898121399999933E-2</v>
      </c>
      <c r="L2038" s="13">
        <v>-4.1497939300000009E-2</v>
      </c>
      <c r="M2038" s="13">
        <v>-1.3537429999999999</v>
      </c>
      <c r="O2038" s="23" t="s">
        <v>6294</v>
      </c>
      <c r="CJ2038" t="s">
        <v>6278</v>
      </c>
    </row>
    <row r="2039" spans="1:88">
      <c r="A2039" s="6" t="s">
        <v>5731</v>
      </c>
      <c r="B2039" s="13">
        <v>-0.99516499999999997</v>
      </c>
      <c r="C2039" s="13">
        <v>-4.1869999999999997E-2</v>
      </c>
      <c r="D2039" s="13">
        <v>-1.92671309</v>
      </c>
      <c r="E2039" s="13">
        <v>-5.9085099999999988E-3</v>
      </c>
      <c r="F2039" s="13">
        <v>-4.7765660000000001E-2</v>
      </c>
      <c r="G2039" s="13">
        <v>7.9792744999999984E-2</v>
      </c>
      <c r="H2039" s="13">
        <v>-0.64761000000000002</v>
      </c>
      <c r="I2039" s="13">
        <v>-0.97532359639999999</v>
      </c>
      <c r="J2039" s="13">
        <v>-0.24338799999999994</v>
      </c>
      <c r="K2039" s="13">
        <v>0.69443267919999996</v>
      </c>
      <c r="L2039" s="13">
        <v>0.22552233960000001</v>
      </c>
      <c r="M2039" s="13">
        <v>0.36135300000000004</v>
      </c>
      <c r="O2039" s="23" t="s">
        <v>6294</v>
      </c>
      <c r="CJ2039" t="s">
        <v>6278</v>
      </c>
    </row>
    <row r="2040" spans="1:88">
      <c r="A2040" s="6" t="s">
        <v>5806</v>
      </c>
      <c r="B2040" s="13">
        <v>-0.76350430000000002</v>
      </c>
      <c r="C2040" s="13"/>
      <c r="D2040" s="13">
        <v>-2.8156363999999998</v>
      </c>
      <c r="E2040" s="13">
        <v>9.1424569999999997E-2</v>
      </c>
      <c r="F2040" s="13">
        <v>-0.24251834</v>
      </c>
      <c r="G2040" s="13"/>
      <c r="H2040" s="13">
        <v>-1.4295616</v>
      </c>
      <c r="I2040" s="13">
        <v>-1.3726206375999999</v>
      </c>
      <c r="J2040" s="13">
        <v>-0.81536949999999986</v>
      </c>
      <c r="K2040" s="13">
        <v>-0.38723129760000002</v>
      </c>
      <c r="L2040" s="13">
        <v>-0.60130039879999997</v>
      </c>
      <c r="M2040" s="13">
        <v>-1.2133759</v>
      </c>
      <c r="O2040" s="23" t="s">
        <v>6294</v>
      </c>
      <c r="CJ2040" t="s">
        <v>6278</v>
      </c>
    </row>
    <row r="2041" spans="1:88">
      <c r="A2041" s="6" t="s">
        <v>5829</v>
      </c>
      <c r="B2041" s="13">
        <v>-0.5665886</v>
      </c>
      <c r="C2041" s="13">
        <v>-0.16261</v>
      </c>
      <c r="D2041" s="13">
        <v>-1.9340669099999999</v>
      </c>
      <c r="E2041" s="13">
        <v>-0.1329525</v>
      </c>
      <c r="F2041" s="13">
        <v>0.24202300249999997</v>
      </c>
      <c r="G2041" s="13">
        <v>0.24833435249999999</v>
      </c>
      <c r="H2041" s="13">
        <v>-0.93368819999999997</v>
      </c>
      <c r="I2041" s="13">
        <v>-1.0780704627</v>
      </c>
      <c r="J2041" s="13">
        <v>-0.44617159999999989</v>
      </c>
      <c r="K2041" s="13">
        <v>0.26855103999999996</v>
      </c>
      <c r="L2041" s="13">
        <v>-8.8810279999999964E-2</v>
      </c>
      <c r="M2041" s="13">
        <v>-0.54184799999999989</v>
      </c>
      <c r="O2041" s="23" t="s">
        <v>6294</v>
      </c>
      <c r="CJ2041" t="s">
        <v>6278</v>
      </c>
    </row>
    <row r="2042" spans="1:88">
      <c r="A2042" s="6" t="s">
        <v>5896</v>
      </c>
      <c r="B2042" s="13">
        <v>-0.55648319999999996</v>
      </c>
      <c r="C2042" s="13">
        <v>9.3031000000000003E-2</v>
      </c>
      <c r="D2042" s="13">
        <v>-2.0229017100000002</v>
      </c>
      <c r="E2042" s="13">
        <v>-0.1174501</v>
      </c>
      <c r="F2042" s="13">
        <v>0.37347027499999996</v>
      </c>
      <c r="G2042" s="13">
        <v>0.23591991750000002</v>
      </c>
      <c r="H2042" s="13">
        <v>-0.97195189999999998</v>
      </c>
      <c r="I2042" s="13">
        <v>-1.0133778437500001</v>
      </c>
      <c r="J2042" s="13">
        <v>0.16508500000000015</v>
      </c>
      <c r="K2042" s="13">
        <v>0.81946695639999989</v>
      </c>
      <c r="L2042" s="13">
        <v>0.49227597820000002</v>
      </c>
      <c r="M2042" s="13">
        <v>-1.0868609999999999</v>
      </c>
      <c r="O2042" s="23" t="s">
        <v>6294</v>
      </c>
      <c r="CJ2042" t="s">
        <v>6278</v>
      </c>
    </row>
    <row r="2043" spans="1:88">
      <c r="A2043" s="6" t="s">
        <v>5905</v>
      </c>
      <c r="B2043" s="13">
        <v>-0.14391979999999999</v>
      </c>
      <c r="C2043" s="13"/>
      <c r="D2043" s="13">
        <v>-1.6667014</v>
      </c>
      <c r="E2043" s="13">
        <v>-5.9723380000000006E-2</v>
      </c>
      <c r="F2043" s="13">
        <v>0.21092495</v>
      </c>
      <c r="G2043" s="13">
        <v>7.2825144999999994E-2</v>
      </c>
      <c r="H2043" s="13"/>
      <c r="I2043" s="13">
        <v>-0.13370901684999992</v>
      </c>
      <c r="J2043" s="13">
        <v>-0.40085519999999986</v>
      </c>
      <c r="K2043" s="13">
        <v>0.13010962869999998</v>
      </c>
      <c r="L2043" s="13">
        <v>-0.13537278564999994</v>
      </c>
      <c r="M2043" s="13">
        <v>-1.1463733999999999</v>
      </c>
      <c r="O2043" s="23" t="s">
        <v>6294</v>
      </c>
      <c r="CJ2043" t="s">
        <v>6278</v>
      </c>
    </row>
    <row r="2044" spans="1:88">
      <c r="A2044" s="6" t="s">
        <v>5906</v>
      </c>
      <c r="B2044" s="13"/>
      <c r="C2044" s="13"/>
      <c r="D2044" s="13">
        <v>-1.4844638999999999</v>
      </c>
      <c r="E2044" s="13">
        <v>5.6017350000000007E-2</v>
      </c>
      <c r="F2044" s="13">
        <v>0.12864956999999999</v>
      </c>
      <c r="G2044" s="13">
        <v>4.4067299999999993E-3</v>
      </c>
      <c r="H2044" s="13">
        <v>-0.87984269999999998</v>
      </c>
      <c r="I2044" s="13">
        <v>0.17724782620000012</v>
      </c>
      <c r="J2044" s="13">
        <v>-0.53775659999999992</v>
      </c>
      <c r="K2044" s="13">
        <v>0.70931598819999997</v>
      </c>
      <c r="L2044" s="13">
        <v>8.5779694100000026E-2</v>
      </c>
      <c r="M2044" s="13">
        <v>-0.96732319999999994</v>
      </c>
      <c r="O2044" s="23" t="s">
        <v>6294</v>
      </c>
      <c r="CJ2044" t="s">
        <v>6278</v>
      </c>
    </row>
    <row r="2045" spans="1:88">
      <c r="A2045" s="6" t="s">
        <v>5963</v>
      </c>
      <c r="B2045" s="13">
        <v>-0.13096429999999998</v>
      </c>
      <c r="C2045" s="13"/>
      <c r="D2045" s="13">
        <v>-0.96399400000000002</v>
      </c>
      <c r="E2045" s="13">
        <v>-1.1506039999999999E-2</v>
      </c>
      <c r="F2045" s="13">
        <v>-0.22873468000000002</v>
      </c>
      <c r="G2045" s="13">
        <v>0.10423282499999999</v>
      </c>
      <c r="H2045" s="13"/>
      <c r="I2045" s="13">
        <v>0.80315587519999987</v>
      </c>
      <c r="J2045" s="13">
        <v>0.99103700000000017</v>
      </c>
      <c r="K2045" s="13">
        <v>0.57432848569999995</v>
      </c>
      <c r="L2045" s="13">
        <v>0.78268274285000006</v>
      </c>
      <c r="M2045" s="13">
        <v>-2.4745267000000002</v>
      </c>
      <c r="O2045" s="23" t="s">
        <v>6294</v>
      </c>
      <c r="CJ2045" t="s">
        <v>6278</v>
      </c>
    </row>
    <row r="2046" spans="1:88">
      <c r="A2046" s="6" t="s">
        <v>5996</v>
      </c>
      <c r="B2046" s="13">
        <v>-1.5757540000000001</v>
      </c>
      <c r="C2046" s="13">
        <v>-0.91178000000000003</v>
      </c>
      <c r="D2046" s="13">
        <v>-4.9108079999999994</v>
      </c>
      <c r="E2046" s="13">
        <v>0.15153990000000001</v>
      </c>
      <c r="F2046" s="13">
        <v>-0.24195414199999998</v>
      </c>
      <c r="G2046" s="13">
        <v>-1.5768163499999995E-2</v>
      </c>
      <c r="H2046" s="13">
        <v>-1.5532755</v>
      </c>
      <c r="I2046" s="13">
        <v>-1.8200991157499999</v>
      </c>
      <c r="J2046" s="13">
        <v>-0.28996459999999991</v>
      </c>
      <c r="K2046" s="13">
        <v>-9.9112758299999992E-2</v>
      </c>
      <c r="L2046" s="13">
        <v>-0.19453867914999995</v>
      </c>
      <c r="M2046" s="13">
        <v>-1.5948384</v>
      </c>
      <c r="O2046" s="23" t="s">
        <v>6294</v>
      </c>
      <c r="CJ2046" t="s">
        <v>6278</v>
      </c>
    </row>
    <row r="2047" spans="1:88">
      <c r="A2047" s="6" t="s">
        <v>6002</v>
      </c>
      <c r="B2047" s="13">
        <v>3.1078599999999984E-2</v>
      </c>
      <c r="C2047" s="13">
        <v>-6.0632999999999999E-2</v>
      </c>
      <c r="D2047" s="13">
        <v>-1.5937386</v>
      </c>
      <c r="E2047" s="13">
        <v>-1.010105E-2</v>
      </c>
      <c r="F2047" s="13">
        <v>-6.9855392500000002E-2</v>
      </c>
      <c r="G2047" s="13">
        <v>7.8086809999999993E-2</v>
      </c>
      <c r="H2047" s="13">
        <v>-0.96825569999999994</v>
      </c>
      <c r="I2047" s="13">
        <v>0.21455228695000006</v>
      </c>
      <c r="J2047" s="13">
        <v>0.47136900000000015</v>
      </c>
      <c r="K2047" s="13">
        <v>0.46944043069999997</v>
      </c>
      <c r="L2047" s="13">
        <v>0.47040471535000006</v>
      </c>
      <c r="M2047" s="13">
        <v>-0.62405299999999997</v>
      </c>
      <c r="O2047" s="23" t="s">
        <v>6294</v>
      </c>
      <c r="CJ2047" t="s">
        <v>6278</v>
      </c>
    </row>
    <row r="2048" spans="1:88">
      <c r="A2048" s="6" t="s">
        <v>6179</v>
      </c>
      <c r="B2048" s="13">
        <v>-1.2383729999999999</v>
      </c>
      <c r="C2048" s="13"/>
      <c r="D2048" s="13">
        <v>-3.2121729999999999</v>
      </c>
      <c r="E2048" s="13">
        <v>0.12650700000000001</v>
      </c>
      <c r="F2048" s="13">
        <v>-0.42518525750000002</v>
      </c>
      <c r="G2048" s="13">
        <v>-0.13598654499999999</v>
      </c>
      <c r="H2048" s="13">
        <v>-0.85389919999999997</v>
      </c>
      <c r="I2048" s="13">
        <v>-1.1997094657</v>
      </c>
      <c r="J2048" s="13">
        <v>-0.58671109999999993</v>
      </c>
      <c r="K2048" s="13">
        <v>-0.76680906199999999</v>
      </c>
      <c r="L2048" s="13">
        <v>-0.67676008099999996</v>
      </c>
      <c r="M2048" s="13">
        <v>-0.94112799999999996</v>
      </c>
      <c r="O2048" s="23" t="s">
        <v>6294</v>
      </c>
      <c r="CJ2048" t="s">
        <v>6278</v>
      </c>
    </row>
    <row r="2049" spans="1:88">
      <c r="A2049" s="6" t="s">
        <v>5498</v>
      </c>
      <c r="B2049" s="13">
        <v>-0.89785409999999999</v>
      </c>
      <c r="C2049" s="13">
        <v>-0.69279999999999997</v>
      </c>
      <c r="D2049" s="13">
        <v>-3.3690549999999999</v>
      </c>
      <c r="E2049" s="13">
        <v>-0.33074989999999999</v>
      </c>
      <c r="F2049" s="13">
        <v>-0.30766626249999995</v>
      </c>
      <c r="G2049" s="13">
        <v>-9.7571365000000011E-3</v>
      </c>
      <c r="H2049" s="13">
        <v>-0.3339049999999999</v>
      </c>
      <c r="I2049" s="13">
        <v>-0.8321746686</v>
      </c>
      <c r="J2049" s="13">
        <v>-0.33434599999999992</v>
      </c>
      <c r="K2049" s="13">
        <v>2.9596992200000005E-2</v>
      </c>
      <c r="L2049" s="13">
        <v>-0.15237450389999996</v>
      </c>
      <c r="M2049" s="13"/>
      <c r="N2049">
        <v>13.566648694228139</v>
      </c>
      <c r="O2049" s="23" t="s">
        <v>6293</v>
      </c>
      <c r="CJ2049" t="s">
        <v>6278</v>
      </c>
    </row>
    <row r="2050" spans="1:88">
      <c r="A2050" s="6" t="s">
        <v>4794</v>
      </c>
      <c r="B2050" s="13">
        <v>-0.27183460999999998</v>
      </c>
      <c r="C2050" s="13">
        <v>-9.9474999999999994E-2</v>
      </c>
      <c r="D2050" s="13">
        <v>-1.7358689999999999</v>
      </c>
      <c r="E2050" s="13"/>
      <c r="F2050" s="13"/>
      <c r="G2050" s="13"/>
      <c r="H2050" s="13"/>
      <c r="I2050" s="13"/>
      <c r="J2050" s="13"/>
      <c r="K2050" s="13"/>
      <c r="L2050" s="13" t="s">
        <v>6278</v>
      </c>
      <c r="M2050" s="13"/>
      <c r="N2050">
        <v>12.936331211024354</v>
      </c>
      <c r="O2050" s="23" t="s">
        <v>6293</v>
      </c>
      <c r="CJ2050" t="s">
        <v>6278</v>
      </c>
    </row>
    <row r="2051" spans="1:88">
      <c r="A2051" s="6" t="s">
        <v>5265</v>
      </c>
      <c r="B2051" s="13">
        <v>-1.0110811</v>
      </c>
      <c r="C2051" s="13">
        <v>-0.68132999999999999</v>
      </c>
      <c r="D2051" s="13">
        <v>-3.4135949999999999</v>
      </c>
      <c r="E2051" s="13">
        <v>0.30627190000000004</v>
      </c>
      <c r="F2051" s="13">
        <v>-0.23955494999999999</v>
      </c>
      <c r="G2051" s="13">
        <v>-1.9561127500000004E-2</v>
      </c>
      <c r="H2051" s="13">
        <v>-0.51787800000000006</v>
      </c>
      <c r="I2051" s="13">
        <v>-0.22469699724999992</v>
      </c>
      <c r="J2051" s="13">
        <v>0.35965500000000006</v>
      </c>
      <c r="K2051" s="13">
        <v>0.33597891829999993</v>
      </c>
      <c r="L2051" s="13">
        <v>0.34781695914999999</v>
      </c>
      <c r="M2051" s="13">
        <v>-1.2517872999999999</v>
      </c>
      <c r="N2051">
        <v>12.880029874797478</v>
      </c>
      <c r="O2051" s="23" t="s">
        <v>6293</v>
      </c>
      <c r="CJ2051" t="s">
        <v>6278</v>
      </c>
    </row>
    <row r="2052" spans="1:88">
      <c r="A2052" s="6" t="s">
        <v>298</v>
      </c>
      <c r="B2052" s="13">
        <v>-0.46935470000000001</v>
      </c>
      <c r="C2052" s="13">
        <v>-0.63200999999999996</v>
      </c>
      <c r="D2052" s="13">
        <v>-2.9146725</v>
      </c>
      <c r="E2052" s="13">
        <v>0.26587260000000001</v>
      </c>
      <c r="F2052" s="13">
        <v>5.9654843424999993E-2</v>
      </c>
      <c r="G2052" s="13">
        <v>0.12551340250000001</v>
      </c>
      <c r="H2052" s="13">
        <v>-0.59323199999999998</v>
      </c>
      <c r="I2052" s="13">
        <v>-1.8143007669</v>
      </c>
      <c r="J2052" s="13">
        <v>-0.52892339999999993</v>
      </c>
      <c r="K2052" s="13">
        <v>-0.21835054259999997</v>
      </c>
      <c r="L2052" s="13">
        <v>-0.37363697129999995</v>
      </c>
      <c r="M2052" s="13">
        <v>-0.67319700000000005</v>
      </c>
      <c r="N2052">
        <v>12.827607346084122</v>
      </c>
      <c r="O2052" s="23" t="s">
        <v>6293</v>
      </c>
      <c r="CJ2052" t="s">
        <v>6278</v>
      </c>
    </row>
    <row r="2053" spans="1:88">
      <c r="A2053" s="6" t="s">
        <v>934</v>
      </c>
      <c r="B2053" s="13">
        <v>-0.21853267999999998</v>
      </c>
      <c r="C2053" s="13">
        <v>-0.93911999999999995</v>
      </c>
      <c r="D2053" s="13">
        <v>-3.03043</v>
      </c>
      <c r="E2053" s="13">
        <v>9.9364239999999993E-2</v>
      </c>
      <c r="F2053" s="13">
        <v>4.1146920000000017E-2</v>
      </c>
      <c r="G2053" s="13">
        <v>7.0195539999999987E-2</v>
      </c>
      <c r="H2053" s="13"/>
      <c r="I2053" s="13"/>
      <c r="J2053" s="13"/>
      <c r="K2053" s="13"/>
      <c r="L2053" s="13" t="s">
        <v>6278</v>
      </c>
      <c r="M2053" s="13">
        <v>-1.1839146</v>
      </c>
      <c r="N2053">
        <v>12.58496250072157</v>
      </c>
      <c r="O2053" s="23" t="s">
        <v>6293</v>
      </c>
      <c r="CJ2053" t="s">
        <v>6278</v>
      </c>
    </row>
    <row r="2054" spans="1:88">
      <c r="A2054" s="6" t="s">
        <v>6168</v>
      </c>
      <c r="B2054" s="13">
        <v>-0.37732579999999999</v>
      </c>
      <c r="C2054" s="13">
        <v>-0.54754999999999998</v>
      </c>
      <c r="D2054" s="13">
        <v>-2.8924984999999999</v>
      </c>
      <c r="E2054" s="13"/>
      <c r="F2054" s="13">
        <v>-0.16557849999999999</v>
      </c>
      <c r="G2054" s="13">
        <v>-9.2745339999999996E-2</v>
      </c>
      <c r="H2054" s="13">
        <v>-1.4247722</v>
      </c>
      <c r="I2054" s="13">
        <v>-1.2059607962499999</v>
      </c>
      <c r="J2054" s="13">
        <v>-0.64167659999999993</v>
      </c>
      <c r="K2054" s="13">
        <v>-0.18214745830000001</v>
      </c>
      <c r="L2054" s="13">
        <v>-0.41191202914999997</v>
      </c>
      <c r="M2054" s="13">
        <v>-1.2317572000000001</v>
      </c>
      <c r="N2054">
        <v>12.49560523119036</v>
      </c>
      <c r="O2054" s="23" t="s">
        <v>6293</v>
      </c>
      <c r="CJ2054" t="s">
        <v>6278</v>
      </c>
    </row>
    <row r="2055" spans="1:88">
      <c r="A2055" s="6" t="s">
        <v>1046</v>
      </c>
      <c r="B2055" s="13">
        <v>-1.5474060000000001</v>
      </c>
      <c r="C2055" s="13">
        <v>4.5184999999999999E-3</v>
      </c>
      <c r="D2055" s="13">
        <v>-4.113181</v>
      </c>
      <c r="E2055" s="13">
        <v>0.26299910000000004</v>
      </c>
      <c r="F2055" s="13">
        <v>-0.17445744899999999</v>
      </c>
      <c r="G2055" s="13">
        <v>-0.24831097499999999</v>
      </c>
      <c r="H2055" s="13">
        <v>-1.3248583999999999</v>
      </c>
      <c r="I2055" s="13">
        <v>-3.3684776190000001</v>
      </c>
      <c r="J2055" s="13">
        <v>-0.94847669999999984</v>
      </c>
      <c r="K2055" s="13">
        <v>-1.1095017711000001</v>
      </c>
      <c r="L2055" s="13">
        <v>-1.0289892355500001</v>
      </c>
      <c r="M2055" s="13">
        <v>-1.284567</v>
      </c>
      <c r="N2055">
        <v>12.392854039873065</v>
      </c>
      <c r="O2055" s="23" t="s">
        <v>6293</v>
      </c>
      <c r="CJ2055" t="s">
        <v>6278</v>
      </c>
    </row>
    <row r="2056" spans="1:88">
      <c r="A2056" s="6" t="s">
        <v>5288</v>
      </c>
      <c r="B2056" s="13"/>
      <c r="C2056" s="13">
        <v>-0.93752999999999997</v>
      </c>
      <c r="D2056" s="13"/>
      <c r="E2056" s="13"/>
      <c r="F2056" s="13"/>
      <c r="G2056" s="13">
        <v>-1.24016E-2</v>
      </c>
      <c r="H2056" s="13"/>
      <c r="I2056" s="13">
        <v>0.18315562910000005</v>
      </c>
      <c r="J2056" s="13"/>
      <c r="K2056" s="13"/>
      <c r="L2056" s="13" t="s">
        <v>6278</v>
      </c>
      <c r="M2056" s="13"/>
      <c r="N2056">
        <v>12.314205575412883</v>
      </c>
      <c r="O2056" s="23" t="s">
        <v>6293</v>
      </c>
      <c r="CJ2056" t="s">
        <v>6278</v>
      </c>
    </row>
    <row r="2057" spans="1:88">
      <c r="A2057" s="6" t="s">
        <v>308</v>
      </c>
      <c r="B2057" s="13">
        <v>-0.84020709999999998</v>
      </c>
      <c r="C2057" s="13">
        <v>-0.14909</v>
      </c>
      <c r="D2057" s="13">
        <v>-3.7253069999999999</v>
      </c>
      <c r="E2057" s="13">
        <v>0.22440379999999999</v>
      </c>
      <c r="F2057" s="13">
        <v>-0.15259045500000001</v>
      </c>
      <c r="G2057" s="13">
        <v>-9.4039979999999995E-2</v>
      </c>
      <c r="H2057" s="13">
        <v>-2.1489482999999998</v>
      </c>
      <c r="I2057" s="13">
        <v>-1.9023836831000001</v>
      </c>
      <c r="J2057" s="13">
        <v>-0.6281798999999999</v>
      </c>
      <c r="K2057" s="13">
        <v>-0.72233930850000005</v>
      </c>
      <c r="L2057" s="13">
        <v>-0.67525960424999998</v>
      </c>
      <c r="M2057" s="13">
        <v>-2.0840006999999998</v>
      </c>
      <c r="N2057">
        <v>11.799956124802813</v>
      </c>
      <c r="O2057" s="23" t="s">
        <v>6293</v>
      </c>
      <c r="CJ2057" t="s">
        <v>6278</v>
      </c>
    </row>
    <row r="2058" spans="1:88">
      <c r="A2058" s="6" t="s">
        <v>2282</v>
      </c>
      <c r="B2058" s="13">
        <v>0.22650699999999999</v>
      </c>
      <c r="C2058" s="13">
        <v>0.66571000000000002</v>
      </c>
      <c r="D2058" s="13">
        <v>-0.89972999999999992</v>
      </c>
      <c r="E2058" s="13">
        <v>4.7490740000000004E-2</v>
      </c>
      <c r="F2058" s="13">
        <v>0.13470523000000001</v>
      </c>
      <c r="G2058" s="13">
        <v>-0.22030955499999999</v>
      </c>
      <c r="H2058" s="13">
        <v>0.40149200000000018</v>
      </c>
      <c r="I2058" s="13">
        <v>1.4783187104999997</v>
      </c>
      <c r="J2058" s="13">
        <v>0.71897200000000017</v>
      </c>
      <c r="K2058" s="13">
        <v>0.48188738210000004</v>
      </c>
      <c r="L2058" s="13">
        <v>0.6004296910500001</v>
      </c>
      <c r="M2058" s="13">
        <v>0.28483499999999995</v>
      </c>
      <c r="N2058">
        <v>11.705488398634779</v>
      </c>
      <c r="O2058" s="23" t="s">
        <v>6293</v>
      </c>
      <c r="CJ2058" t="s">
        <v>6278</v>
      </c>
    </row>
    <row r="2059" spans="1:88">
      <c r="A2059" s="6" t="s">
        <v>2172</v>
      </c>
      <c r="B2059" s="13">
        <v>-1.4422030000000001</v>
      </c>
      <c r="C2059" s="13">
        <v>-1.5193000000000001</v>
      </c>
      <c r="D2059" s="13">
        <v>-3.1968480000000001</v>
      </c>
      <c r="E2059" s="13">
        <v>0.30747530000000001</v>
      </c>
      <c r="F2059" s="13">
        <v>0.23116269999999994</v>
      </c>
      <c r="G2059" s="13"/>
      <c r="H2059" s="13">
        <v>6.4192000000000027E-2</v>
      </c>
      <c r="I2059" s="13">
        <v>0.7904039275000001</v>
      </c>
      <c r="J2059" s="13">
        <v>5.3691000000000155E-2</v>
      </c>
      <c r="K2059" s="13">
        <v>0.34181348049999993</v>
      </c>
      <c r="L2059" s="13">
        <v>0.19775224025000004</v>
      </c>
      <c r="M2059" s="13">
        <v>0.14985800000000005</v>
      </c>
      <c r="N2059">
        <v>11.431671706115537</v>
      </c>
      <c r="O2059" s="23" t="s">
        <v>6293</v>
      </c>
      <c r="CJ2059" t="s">
        <v>6278</v>
      </c>
    </row>
    <row r="2060" spans="1:88">
      <c r="A2060" s="6" t="s">
        <v>5305</v>
      </c>
      <c r="B2060" s="13">
        <v>-0.52649990000000002</v>
      </c>
      <c r="C2060" s="13">
        <v>-0.89437</v>
      </c>
      <c r="D2060" s="13">
        <v>-1.6339443</v>
      </c>
      <c r="E2060" s="13">
        <v>8.6083670000000001E-2</v>
      </c>
      <c r="F2060" s="13">
        <v>0.34529494999999999</v>
      </c>
      <c r="G2060" s="13">
        <v>0.21313887500000001</v>
      </c>
      <c r="H2060" s="13">
        <v>-0.68730399999999992</v>
      </c>
      <c r="I2060" s="13">
        <v>0.26619327674999993</v>
      </c>
      <c r="J2060" s="13">
        <v>-0.37436889999999989</v>
      </c>
      <c r="K2060" s="13">
        <v>0.31858354639999997</v>
      </c>
      <c r="L2060" s="13">
        <v>-2.789267679999996E-2</v>
      </c>
      <c r="M2060" s="13">
        <v>-0.24061299999999997</v>
      </c>
      <c r="N2060">
        <v>11.422064766172587</v>
      </c>
      <c r="O2060" s="23" t="s">
        <v>6293</v>
      </c>
      <c r="CJ2060" t="s">
        <v>6278</v>
      </c>
    </row>
    <row r="2061" spans="1:88">
      <c r="A2061" s="6" t="s">
        <v>3867</v>
      </c>
      <c r="B2061" s="13">
        <v>-0.27616668</v>
      </c>
      <c r="C2061" s="13">
        <v>-8.7383000000000002E-2</v>
      </c>
      <c r="D2061" s="13">
        <v>-3.010211</v>
      </c>
      <c r="E2061" s="13">
        <v>3.4132220000000005E-2</v>
      </c>
      <c r="F2061" s="13">
        <v>-9.8007562500000006E-2</v>
      </c>
      <c r="G2061" s="13">
        <v>0.14895429250000003</v>
      </c>
      <c r="H2061" s="13">
        <v>-0.96403359999999994</v>
      </c>
      <c r="I2061" s="13">
        <v>-0.39013354654999999</v>
      </c>
      <c r="J2061" s="13"/>
      <c r="K2061" s="13">
        <v>4.3168017599999997E-2</v>
      </c>
      <c r="L2061" s="13">
        <v>4.3168017599999997E-2</v>
      </c>
      <c r="M2061" s="13"/>
      <c r="N2061">
        <v>11.346329044560342</v>
      </c>
      <c r="O2061" s="23" t="s">
        <v>6293</v>
      </c>
      <c r="CJ2061" t="s">
        <v>6278</v>
      </c>
    </row>
    <row r="2062" spans="1:88">
      <c r="A2062" s="6" t="s">
        <v>2857</v>
      </c>
      <c r="B2062" s="13">
        <v>-0.42581269999999999</v>
      </c>
      <c r="C2062" s="13">
        <v>-0.55581000000000003</v>
      </c>
      <c r="D2062" s="13">
        <v>-2.6761599999999999</v>
      </c>
      <c r="E2062" s="13"/>
      <c r="F2062" s="13">
        <v>-0.26471514499999999</v>
      </c>
      <c r="G2062" s="13"/>
      <c r="H2062" s="13"/>
      <c r="I2062" s="13"/>
      <c r="J2062" s="13"/>
      <c r="K2062" s="13"/>
      <c r="L2062" s="13" t="s">
        <v>6278</v>
      </c>
      <c r="M2062" s="13"/>
      <c r="N2062">
        <v>11.145932145820007</v>
      </c>
      <c r="O2062" s="23" t="s">
        <v>6293</v>
      </c>
      <c r="CJ2062" t="s">
        <v>6278</v>
      </c>
    </row>
    <row r="2063" spans="1:88">
      <c r="A2063" s="6" t="s">
        <v>4112</v>
      </c>
      <c r="B2063" s="13"/>
      <c r="C2063" s="13">
        <v>-1.4746999999999999</v>
      </c>
      <c r="D2063" s="13">
        <v>-3.7558540000000002</v>
      </c>
      <c r="E2063" s="13"/>
      <c r="F2063" s="13">
        <v>-0.28420617500000001</v>
      </c>
      <c r="G2063" s="13">
        <v>-1.2527665000000002E-2</v>
      </c>
      <c r="H2063" s="13"/>
      <c r="I2063" s="13">
        <v>-0.67096247149999999</v>
      </c>
      <c r="J2063" s="13"/>
      <c r="K2063" s="13"/>
      <c r="L2063" s="13" t="s">
        <v>6278</v>
      </c>
      <c r="M2063" s="13"/>
      <c r="N2063">
        <v>11.129283016944489</v>
      </c>
      <c r="O2063" s="23" t="s">
        <v>6293</v>
      </c>
      <c r="CJ2063" t="s">
        <v>6278</v>
      </c>
    </row>
    <row r="2064" spans="1:88">
      <c r="A2064" s="6" t="s">
        <v>2287</v>
      </c>
      <c r="B2064" s="13">
        <v>-0.44354169999999998</v>
      </c>
      <c r="C2064" s="13">
        <v>-0.34744000000000003</v>
      </c>
      <c r="D2064" s="13">
        <v>-3.0127319999999997</v>
      </c>
      <c r="E2064" s="13">
        <v>0.17920610000000001</v>
      </c>
      <c r="F2064" s="13">
        <v>-0.21201360024999999</v>
      </c>
      <c r="G2064" s="13">
        <v>0.16023417500000001</v>
      </c>
      <c r="H2064" s="13">
        <v>-0.20760000000000001</v>
      </c>
      <c r="I2064" s="13">
        <v>-0.43614749590000002</v>
      </c>
      <c r="J2064" s="13">
        <v>-0.46810989999999986</v>
      </c>
      <c r="K2064" s="13">
        <v>0.15460784839999997</v>
      </c>
      <c r="L2064" s="13">
        <v>-0.15675102579999994</v>
      </c>
      <c r="M2064" s="13">
        <v>0.14710200000000007</v>
      </c>
      <c r="N2064">
        <v>11.060921053797765</v>
      </c>
      <c r="O2064" s="23" t="s">
        <v>6293</v>
      </c>
      <c r="CJ2064" t="s">
        <v>6278</v>
      </c>
    </row>
    <row r="2065" spans="1:88">
      <c r="A2065" s="6" t="s">
        <v>2125</v>
      </c>
      <c r="B2065" s="13">
        <v>-0.5802773</v>
      </c>
      <c r="C2065" s="13"/>
      <c r="D2065" s="13">
        <v>-2.9785430000000002</v>
      </c>
      <c r="E2065" s="13">
        <v>-2.8509490000000002E-2</v>
      </c>
      <c r="F2065" s="13">
        <v>0.21602589999999999</v>
      </c>
      <c r="G2065" s="13">
        <v>0.24393461750000001</v>
      </c>
      <c r="H2065" s="13">
        <v>-0.80751519999999999</v>
      </c>
      <c r="I2065" s="13">
        <v>-1.9400103994</v>
      </c>
      <c r="J2065" s="13">
        <v>-0.53399599999999992</v>
      </c>
      <c r="K2065" s="13">
        <v>-4.6026276199999994E-2</v>
      </c>
      <c r="L2065" s="13">
        <v>-0.29001113809999995</v>
      </c>
      <c r="M2065" s="13">
        <v>-1.3520562</v>
      </c>
      <c r="N2065">
        <v>10.916128269553203</v>
      </c>
      <c r="O2065" s="23" t="s">
        <v>6293</v>
      </c>
      <c r="CJ2065" t="s">
        <v>6278</v>
      </c>
    </row>
    <row r="2066" spans="1:88">
      <c r="A2066" s="6" t="s">
        <v>5807</v>
      </c>
      <c r="B2066" s="13">
        <v>-2.4084629999999998</v>
      </c>
      <c r="C2066" s="13"/>
      <c r="D2066" s="13">
        <v>-4.2616779999999999</v>
      </c>
      <c r="E2066" s="13">
        <v>-3.6875489999999997E-2</v>
      </c>
      <c r="F2066" s="13">
        <v>0.12680896000000003</v>
      </c>
      <c r="G2066" s="13">
        <v>0.27357520499999999</v>
      </c>
      <c r="H2066" s="13">
        <v>-2.1722644</v>
      </c>
      <c r="I2066" s="13">
        <v>-1.5727404576999999</v>
      </c>
      <c r="J2066" s="13">
        <v>-0.73472909999999991</v>
      </c>
      <c r="K2066" s="13">
        <v>-0.61626518159999999</v>
      </c>
      <c r="L2066" s="13">
        <v>-0.6754971407999999</v>
      </c>
      <c r="M2066" s="13">
        <v>-1.1825310999999998</v>
      </c>
      <c r="N2066">
        <v>10.780266348530356</v>
      </c>
      <c r="O2066" s="23" t="s">
        <v>6293</v>
      </c>
      <c r="CJ2066" t="s">
        <v>6278</v>
      </c>
    </row>
    <row r="2067" spans="1:88">
      <c r="A2067" s="6" t="s">
        <v>5063</v>
      </c>
      <c r="B2067" s="13">
        <v>-1.6472260000000001</v>
      </c>
      <c r="C2067" s="13">
        <v>-1.5266999999999999</v>
      </c>
      <c r="D2067" s="13">
        <v>-4.8248600000000001</v>
      </c>
      <c r="E2067" s="13">
        <v>0.1949437</v>
      </c>
      <c r="F2067" s="13">
        <v>-8.27422500000001E-3</v>
      </c>
      <c r="G2067" s="13">
        <v>0.29033800000000004</v>
      </c>
      <c r="H2067" s="13">
        <v>-1.5453459000000001</v>
      </c>
      <c r="I2067" s="13">
        <v>-0.88120679334999996</v>
      </c>
      <c r="J2067" s="13">
        <v>-0.14763799999999994</v>
      </c>
      <c r="K2067" s="13">
        <v>0.21414354079999998</v>
      </c>
      <c r="L2067" s="13">
        <v>3.325277040000002E-2</v>
      </c>
      <c r="M2067" s="13">
        <v>-0.82014009999999993</v>
      </c>
      <c r="N2067">
        <v>10.711093337357548</v>
      </c>
      <c r="O2067" s="23" t="s">
        <v>6293</v>
      </c>
      <c r="CJ2067" t="s">
        <v>6278</v>
      </c>
    </row>
    <row r="2068" spans="1:88">
      <c r="A2068" s="6" t="s">
        <v>1298</v>
      </c>
      <c r="B2068" s="13">
        <v>-1.706847</v>
      </c>
      <c r="C2068" s="13">
        <v>-0.83128000000000002</v>
      </c>
      <c r="D2068" s="13">
        <v>-4.323213</v>
      </c>
      <c r="E2068" s="13">
        <v>7.8290609999999997E-2</v>
      </c>
      <c r="F2068" s="13">
        <v>1.2368745E-2</v>
      </c>
      <c r="G2068" s="13">
        <v>6.2468850000000006E-2</v>
      </c>
      <c r="H2068" s="13">
        <v>-1.4331803999999999</v>
      </c>
      <c r="I2068" s="13">
        <v>-2.2371446645999997</v>
      </c>
      <c r="J2068" s="13">
        <v>-0.97234789999999993</v>
      </c>
      <c r="K2068" s="13">
        <v>-1.1227841906</v>
      </c>
      <c r="L2068" s="13">
        <v>-1.0475660453</v>
      </c>
      <c r="M2068" s="13">
        <v>-1.64194532</v>
      </c>
      <c r="N2068">
        <v>10.625099982518472</v>
      </c>
      <c r="O2068" s="23" t="s">
        <v>6293</v>
      </c>
      <c r="CJ2068" t="s">
        <v>6278</v>
      </c>
    </row>
    <row r="2069" spans="1:88">
      <c r="A2069" s="6" t="s">
        <v>3154</v>
      </c>
      <c r="B2069" s="13">
        <v>-0.50977969999999995</v>
      </c>
      <c r="C2069" s="13">
        <v>-0.22492000000000001</v>
      </c>
      <c r="D2069" s="13">
        <v>-2.04348595</v>
      </c>
      <c r="E2069" s="13">
        <v>-0.16357959999999999</v>
      </c>
      <c r="F2069" s="13">
        <v>6.5280355000000012E-3</v>
      </c>
      <c r="G2069" s="13">
        <v>4.3867426000000001E-2</v>
      </c>
      <c r="H2069" s="13">
        <v>-0.84189449999999999</v>
      </c>
      <c r="I2069" s="13">
        <v>-0.10049386324999998</v>
      </c>
      <c r="J2069" s="13">
        <v>-0.70208479999999995</v>
      </c>
      <c r="K2069" s="13">
        <v>-0.4047783365</v>
      </c>
      <c r="L2069" s="13">
        <v>-0.55343156824999995</v>
      </c>
      <c r="M2069" s="13">
        <v>-0.75019269999999993</v>
      </c>
      <c r="N2069">
        <v>10.520946007850027</v>
      </c>
      <c r="O2069" s="23" t="s">
        <v>6293</v>
      </c>
      <c r="CJ2069" t="s">
        <v>6278</v>
      </c>
    </row>
    <row r="2070" spans="1:88">
      <c r="A2070" s="6" t="s">
        <v>2925</v>
      </c>
      <c r="B2070" s="13">
        <v>-1.442391</v>
      </c>
      <c r="C2070" s="13"/>
      <c r="D2070" s="13">
        <v>-2.967724</v>
      </c>
      <c r="E2070" s="13">
        <v>8.8204619999999997E-2</v>
      </c>
      <c r="F2070" s="13">
        <v>0.385466005</v>
      </c>
      <c r="G2070" s="13">
        <v>7.7257194999999987E-2</v>
      </c>
      <c r="H2070" s="13">
        <v>-1.3567328000000001</v>
      </c>
      <c r="I2070" s="13">
        <v>0.27088149525000005</v>
      </c>
      <c r="J2070" s="13">
        <v>-0.246367</v>
      </c>
      <c r="K2070" s="13">
        <v>9.7886646700000024E-2</v>
      </c>
      <c r="L2070" s="13">
        <v>-7.4240176649999989E-2</v>
      </c>
      <c r="M2070" s="13">
        <v>-1.4019839999999999</v>
      </c>
      <c r="N2070">
        <v>10.261311410628053</v>
      </c>
      <c r="O2070" s="23" t="s">
        <v>6293</v>
      </c>
      <c r="CJ2070" t="s">
        <v>6278</v>
      </c>
    </row>
    <row r="2071" spans="1:88">
      <c r="A2071" s="6" t="s">
        <v>4167</v>
      </c>
      <c r="B2071" s="13">
        <v>-0.14872978999999997</v>
      </c>
      <c r="C2071" s="13">
        <v>-0.48270000000000002</v>
      </c>
      <c r="D2071" s="13">
        <v>-1.6831035000000001</v>
      </c>
      <c r="E2071" s="13"/>
      <c r="F2071" s="13">
        <v>-5.9954450000000006E-2</v>
      </c>
      <c r="G2071" s="13">
        <v>3.3891749999999995E-3</v>
      </c>
      <c r="H2071" s="13"/>
      <c r="I2071" s="13">
        <v>8.5001082650000059E-2</v>
      </c>
      <c r="J2071" s="13">
        <v>-0.15077499999999988</v>
      </c>
      <c r="K2071" s="13">
        <v>0.10300862049999993</v>
      </c>
      <c r="L2071" s="13">
        <v>-2.3883189749999978E-2</v>
      </c>
      <c r="M2071" s="13"/>
      <c r="N2071">
        <v>10.161971635651508</v>
      </c>
      <c r="O2071" s="23" t="s">
        <v>6293</v>
      </c>
      <c r="CJ2071" t="s">
        <v>6278</v>
      </c>
    </row>
    <row r="2072" spans="1:88">
      <c r="A2072" s="6" t="s">
        <v>5832</v>
      </c>
      <c r="B2072" s="13">
        <v>-0.68510700000000002</v>
      </c>
      <c r="C2072" s="13">
        <v>-1.1443000000000001</v>
      </c>
      <c r="D2072" s="13">
        <v>-3.596759</v>
      </c>
      <c r="E2072" s="13">
        <v>-6.8399520000000005E-2</v>
      </c>
      <c r="F2072" s="13">
        <v>0.14630558500000002</v>
      </c>
      <c r="G2072" s="13">
        <v>0.18161387750000002</v>
      </c>
      <c r="H2072" s="13"/>
      <c r="I2072" s="13">
        <v>-1.6726384327999999</v>
      </c>
      <c r="J2072" s="13">
        <v>-0.9617545999999999</v>
      </c>
      <c r="K2072" s="13">
        <v>-0.34389636570000004</v>
      </c>
      <c r="L2072" s="13">
        <v>-0.65282548284999997</v>
      </c>
      <c r="M2072" s="13">
        <v>-1.2384499</v>
      </c>
      <c r="N2072">
        <v>10.099786119701864</v>
      </c>
      <c r="O2072" s="23" t="s">
        <v>6293</v>
      </c>
      <c r="CJ2072" t="s">
        <v>6278</v>
      </c>
    </row>
    <row r="2073" spans="1:88">
      <c r="A2073" s="6" t="s">
        <v>3441</v>
      </c>
      <c r="B2073" s="13">
        <v>-0.59092579999999995</v>
      </c>
      <c r="C2073" s="13">
        <v>-0.57306999999999997</v>
      </c>
      <c r="D2073" s="13">
        <v>-3.7460459999999998</v>
      </c>
      <c r="E2073" s="13">
        <v>-2.018358E-2</v>
      </c>
      <c r="F2073" s="13">
        <v>-0.11185507249999999</v>
      </c>
      <c r="G2073" s="13">
        <v>4.4478495000000007E-2</v>
      </c>
      <c r="H2073" s="13"/>
      <c r="I2073" s="13">
        <v>-0.54788783760000004</v>
      </c>
      <c r="J2073" s="13"/>
      <c r="K2073" s="13">
        <v>0.10749081500000002</v>
      </c>
      <c r="L2073" s="13">
        <v>0.10749081500000002</v>
      </c>
      <c r="M2073" s="13">
        <v>-0.91715499999999994</v>
      </c>
      <c r="N2073">
        <v>9.5423870403372231</v>
      </c>
      <c r="O2073" s="23" t="s">
        <v>6293</v>
      </c>
      <c r="CJ2073" t="s">
        <v>6278</v>
      </c>
    </row>
    <row r="2074" spans="1:88">
      <c r="A2074" s="6" t="s">
        <v>4905</v>
      </c>
      <c r="B2074" s="13">
        <v>-0.95162360000000001</v>
      </c>
      <c r="C2074" s="13">
        <v>-0.44251000000000001</v>
      </c>
      <c r="D2074" s="13">
        <v>-2.01553366</v>
      </c>
      <c r="E2074" s="13">
        <v>6.4748819999999999E-2</v>
      </c>
      <c r="F2074" s="13">
        <v>-0.14888648999999998</v>
      </c>
      <c r="G2074" s="13">
        <v>1.86772225E-2</v>
      </c>
      <c r="H2074" s="13">
        <v>2.1895929999999999</v>
      </c>
      <c r="I2074" s="13">
        <v>2.4332087981499999</v>
      </c>
      <c r="J2074" s="13">
        <v>1.7409700000000001</v>
      </c>
      <c r="K2074" s="13">
        <v>1.6800999967000001</v>
      </c>
      <c r="L2074" s="13">
        <v>1.71053499835</v>
      </c>
      <c r="M2074" s="13">
        <v>1.5904719999999999</v>
      </c>
      <c r="N2074">
        <v>9.4716752143923273</v>
      </c>
      <c r="O2074" s="23" t="s">
        <v>6293</v>
      </c>
      <c r="CJ2074" t="s">
        <v>6278</v>
      </c>
    </row>
    <row r="2075" spans="1:88">
      <c r="A2075" s="6" t="s">
        <v>2908</v>
      </c>
      <c r="B2075" s="13">
        <v>-0.17834485999999999</v>
      </c>
      <c r="C2075" s="13">
        <v>-0.16374</v>
      </c>
      <c r="D2075" s="13">
        <v>-1.87806367</v>
      </c>
      <c r="E2075" s="13">
        <v>1.7669360000000002E-2</v>
      </c>
      <c r="F2075" s="13">
        <v>-0.10628767499999998</v>
      </c>
      <c r="G2075" s="13">
        <v>4.3673325000000006E-2</v>
      </c>
      <c r="H2075" s="13">
        <v>-1.0567237999999999</v>
      </c>
      <c r="I2075" s="13">
        <v>5.4332468500000175E-3</v>
      </c>
      <c r="J2075" s="13">
        <v>-0.64837589999999989</v>
      </c>
      <c r="K2075" s="13">
        <v>6.5315643399999956E-2</v>
      </c>
      <c r="L2075" s="13">
        <v>-0.29153012829999997</v>
      </c>
      <c r="M2075" s="13">
        <v>-0.67277100000000001</v>
      </c>
      <c r="N2075">
        <v>9.1223966313597185</v>
      </c>
      <c r="O2075" s="23" t="s">
        <v>6293</v>
      </c>
      <c r="CJ2075" t="s">
        <v>6278</v>
      </c>
    </row>
    <row r="2076" spans="1:88">
      <c r="A2076" s="6" t="s">
        <v>20</v>
      </c>
      <c r="B2076" s="13">
        <v>-0.48164779999999996</v>
      </c>
      <c r="C2076" s="13"/>
      <c r="D2076" s="13">
        <v>-2.2903383000000002</v>
      </c>
      <c r="E2076" s="13"/>
      <c r="F2076" s="13">
        <v>-0.2859083</v>
      </c>
      <c r="G2076" s="13">
        <v>0.15706890750000002</v>
      </c>
      <c r="H2076" s="13"/>
      <c r="I2076" s="13">
        <v>-0.78550584759999997</v>
      </c>
      <c r="J2076" s="13"/>
      <c r="K2076" s="13"/>
      <c r="L2076" s="13" t="s">
        <v>6278</v>
      </c>
      <c r="M2076" s="13"/>
      <c r="O2076" s="23" t="s">
        <v>6293</v>
      </c>
      <c r="CJ2076" t="s">
        <v>6278</v>
      </c>
    </row>
    <row r="2077" spans="1:88">
      <c r="A2077" s="6" t="s">
        <v>156</v>
      </c>
      <c r="B2077" s="13">
        <v>-0.29707825999999998</v>
      </c>
      <c r="C2077" s="13">
        <v>-0.34184999999999999</v>
      </c>
      <c r="D2077" s="13">
        <v>-2.4472823999999997</v>
      </c>
      <c r="E2077" s="13">
        <v>2.5434850000000002E-2</v>
      </c>
      <c r="F2077" s="13">
        <v>7.9162265000000023E-2</v>
      </c>
      <c r="G2077" s="13">
        <v>0.20477490500000001</v>
      </c>
      <c r="H2077" s="13">
        <v>-1.7245389099999999</v>
      </c>
      <c r="I2077" s="13">
        <v>-1.1057834343499999</v>
      </c>
      <c r="J2077" s="13">
        <v>-0.49198079999999988</v>
      </c>
      <c r="K2077" s="13">
        <v>0.33023844590000007</v>
      </c>
      <c r="L2077" s="13">
        <v>-8.0871177049999909E-2</v>
      </c>
      <c r="M2077" s="13">
        <v>-0.78512369999999998</v>
      </c>
      <c r="O2077" s="23" t="s">
        <v>6293</v>
      </c>
      <c r="CJ2077" t="s">
        <v>6278</v>
      </c>
    </row>
    <row r="2078" spans="1:88">
      <c r="A2078" s="6" t="s">
        <v>319</v>
      </c>
      <c r="B2078" s="13">
        <v>-0.25491842999999997</v>
      </c>
      <c r="C2078" s="13">
        <v>-0.29307</v>
      </c>
      <c r="D2078" s="13">
        <v>-3.3958759999999999</v>
      </c>
      <c r="E2078" s="13">
        <v>0.2409027</v>
      </c>
      <c r="F2078" s="13">
        <v>-0.266258465</v>
      </c>
      <c r="G2078" s="13">
        <v>4.36268E-2</v>
      </c>
      <c r="H2078" s="13">
        <v>-2.0751939999999998</v>
      </c>
      <c r="I2078" s="13">
        <v>-1.6045120279</v>
      </c>
      <c r="J2078" s="13">
        <v>-0.46359079999999986</v>
      </c>
      <c r="K2078" s="13">
        <v>-0.13520367389999999</v>
      </c>
      <c r="L2078" s="13">
        <v>-0.29939723694999992</v>
      </c>
      <c r="M2078" s="13">
        <v>-1.72935529</v>
      </c>
      <c r="O2078" s="23" t="s">
        <v>6293</v>
      </c>
      <c r="CJ2078" t="s">
        <v>6278</v>
      </c>
    </row>
    <row r="2079" spans="1:88">
      <c r="A2079" s="6" t="s">
        <v>390</v>
      </c>
      <c r="B2079" s="13">
        <v>-0.72130530000000004</v>
      </c>
      <c r="C2079" s="13">
        <v>-1.4149</v>
      </c>
      <c r="D2079" s="13">
        <v>-2.2573637</v>
      </c>
      <c r="E2079" s="13">
        <v>3.4901089999999996E-2</v>
      </c>
      <c r="F2079" s="13">
        <v>-6.5120479999999981E-2</v>
      </c>
      <c r="G2079" s="13">
        <v>0.18154806449999999</v>
      </c>
      <c r="H2079" s="13">
        <v>-7.9336999999999991E-2</v>
      </c>
      <c r="I2079" s="13">
        <v>1.3987913547499999</v>
      </c>
      <c r="J2079" s="13">
        <v>-0.15450199999999992</v>
      </c>
      <c r="K2079" s="13">
        <v>0.22953480579999996</v>
      </c>
      <c r="L2079" s="13">
        <v>3.7516402900000023E-2</v>
      </c>
      <c r="M2079" s="13">
        <v>0.40299499999999999</v>
      </c>
      <c r="O2079" s="23" t="s">
        <v>6293</v>
      </c>
      <c r="CJ2079" t="s">
        <v>6278</v>
      </c>
    </row>
    <row r="2080" spans="1:88">
      <c r="A2080" s="6" t="s">
        <v>481</v>
      </c>
      <c r="B2080" s="13">
        <v>-0.20301188999999997</v>
      </c>
      <c r="C2080" s="13">
        <v>-1.1018E-2</v>
      </c>
      <c r="D2080" s="13">
        <v>-1.9854365999999999</v>
      </c>
      <c r="E2080" s="13">
        <v>3.074818E-2</v>
      </c>
      <c r="F2080" s="13">
        <v>7.6683975000000001E-3</v>
      </c>
      <c r="G2080" s="13">
        <v>6.6647122499999989E-2</v>
      </c>
      <c r="H2080" s="13">
        <v>-1.5345154999999999</v>
      </c>
      <c r="I2080" s="13">
        <v>-0.67777192860000002</v>
      </c>
      <c r="J2080" s="13">
        <v>-1.8665999999999849E-2</v>
      </c>
      <c r="K2080" s="13">
        <v>0.27826248350000005</v>
      </c>
      <c r="L2080" s="13">
        <v>0.1297982417500001</v>
      </c>
      <c r="M2080" s="13">
        <v>-1.6238300999999999</v>
      </c>
      <c r="O2080" s="23" t="s">
        <v>6293</v>
      </c>
      <c r="CJ2080" t="s">
        <v>6278</v>
      </c>
    </row>
    <row r="2081" spans="1:88">
      <c r="A2081" s="6" t="s">
        <v>753</v>
      </c>
      <c r="B2081" s="13">
        <v>-0.41475969999999995</v>
      </c>
      <c r="C2081" s="13">
        <v>-0.41086</v>
      </c>
      <c r="D2081" s="13">
        <v>-3.8614269999999999</v>
      </c>
      <c r="E2081" s="13">
        <v>5.0721769999999999E-2</v>
      </c>
      <c r="F2081" s="13">
        <v>-0.60521667500000009</v>
      </c>
      <c r="G2081" s="13">
        <v>-0.23233297249999998</v>
      </c>
      <c r="H2081" s="13">
        <v>-2.3714485999999999</v>
      </c>
      <c r="I2081" s="13">
        <v>-1.3422047791</v>
      </c>
      <c r="J2081" s="13">
        <v>-0.47270859999999992</v>
      </c>
      <c r="K2081" s="13">
        <v>-0.2744985747</v>
      </c>
      <c r="L2081" s="13">
        <v>-0.37360358734999999</v>
      </c>
      <c r="M2081" s="13">
        <v>-2.3815920999999998</v>
      </c>
      <c r="O2081" s="23" t="s">
        <v>6293</v>
      </c>
      <c r="CJ2081" t="s">
        <v>6278</v>
      </c>
    </row>
    <row r="2082" spans="1:88">
      <c r="A2082" s="6" t="s">
        <v>806</v>
      </c>
      <c r="B2082" s="13">
        <v>-1.0818003999999999</v>
      </c>
      <c r="C2082" s="13">
        <v>-0.65517999999999998</v>
      </c>
      <c r="D2082" s="13">
        <v>-3.8190340000000003</v>
      </c>
      <c r="E2082" s="13"/>
      <c r="F2082" s="13">
        <v>-0.29663442000000001</v>
      </c>
      <c r="G2082" s="13">
        <v>-0.11856065000000002</v>
      </c>
      <c r="H2082" s="13"/>
      <c r="I2082" s="13">
        <v>-0.48410622689999999</v>
      </c>
      <c r="J2082" s="13"/>
      <c r="K2082" s="13">
        <v>-0.22667316130000004</v>
      </c>
      <c r="L2082" s="13">
        <v>-0.22667316130000004</v>
      </c>
      <c r="M2082" s="13">
        <v>-1.0608252</v>
      </c>
      <c r="O2082" s="23" t="s">
        <v>6293</v>
      </c>
      <c r="CJ2082" t="s">
        <v>6278</v>
      </c>
    </row>
    <row r="2083" spans="1:88">
      <c r="A2083" s="6" t="s">
        <v>1144</v>
      </c>
      <c r="B2083" s="13">
        <v>-0.40458169999999999</v>
      </c>
      <c r="C2083" s="13">
        <v>-0.16031999999999999</v>
      </c>
      <c r="D2083" s="13">
        <v>-2.3240081999999997</v>
      </c>
      <c r="E2083" s="13">
        <v>0.1162667</v>
      </c>
      <c r="F2083" s="13">
        <v>0.46768264999999987</v>
      </c>
      <c r="G2083" s="13">
        <v>-8.3348994999999995E-2</v>
      </c>
      <c r="H2083" s="13">
        <v>-0.58860199999999985</v>
      </c>
      <c r="I2083" s="13">
        <v>-0.16065054340000007</v>
      </c>
      <c r="J2083" s="13">
        <v>-0.19675599999999993</v>
      </c>
      <c r="K2083" s="13">
        <v>0.35843323029999996</v>
      </c>
      <c r="L2083" s="13">
        <v>8.0838615150000015E-2</v>
      </c>
      <c r="M2083" s="13">
        <v>-1.6318564</v>
      </c>
      <c r="O2083" s="23" t="s">
        <v>6293</v>
      </c>
      <c r="CJ2083" t="s">
        <v>6278</v>
      </c>
    </row>
    <row r="2084" spans="1:88">
      <c r="A2084" s="6" t="s">
        <v>1310</v>
      </c>
      <c r="B2084" s="13">
        <v>-5.3233699999999995E-2</v>
      </c>
      <c r="C2084" s="13">
        <v>8.0546000000000006E-2</v>
      </c>
      <c r="D2084" s="13">
        <v>-2.2600443000000001</v>
      </c>
      <c r="E2084" s="13">
        <v>0.18916820000000001</v>
      </c>
      <c r="F2084" s="13">
        <v>-0.19838737500000003</v>
      </c>
      <c r="G2084" s="13">
        <v>3.9978213000000005E-2</v>
      </c>
      <c r="H2084" s="13">
        <v>-1.5303884999999999</v>
      </c>
      <c r="I2084" s="13">
        <v>-1.42754248755</v>
      </c>
      <c r="J2084" s="13">
        <v>-0.32323249999999992</v>
      </c>
      <c r="K2084" s="13">
        <v>0.10575659299999995</v>
      </c>
      <c r="L2084" s="13">
        <v>-0.10873795349999998</v>
      </c>
      <c r="M2084" s="13">
        <v>-1.5458529999999999</v>
      </c>
      <c r="O2084" s="23" t="s">
        <v>6293</v>
      </c>
      <c r="CJ2084" t="s">
        <v>6278</v>
      </c>
    </row>
    <row r="2085" spans="1:88">
      <c r="A2085" s="6" t="s">
        <v>1346</v>
      </c>
      <c r="B2085" s="13"/>
      <c r="C2085" s="13">
        <v>-1.1753</v>
      </c>
      <c r="D2085" s="13"/>
      <c r="E2085" s="13"/>
      <c r="F2085" s="13">
        <v>0.29521534999999999</v>
      </c>
      <c r="G2085" s="13"/>
      <c r="H2085" s="13"/>
      <c r="I2085" s="13"/>
      <c r="J2085" s="13"/>
      <c r="K2085" s="13"/>
      <c r="L2085" s="13" t="s">
        <v>6278</v>
      </c>
      <c r="M2085" s="13"/>
      <c r="O2085" s="23" t="s">
        <v>6293</v>
      </c>
      <c r="CJ2085" t="s">
        <v>6278</v>
      </c>
    </row>
    <row r="2086" spans="1:88">
      <c r="A2086" s="6" t="s">
        <v>1400</v>
      </c>
      <c r="B2086" s="13">
        <v>-0.99610379999999998</v>
      </c>
      <c r="C2086" s="13">
        <v>-0.33645000000000003</v>
      </c>
      <c r="D2086" s="13">
        <v>-3.4622089999999996</v>
      </c>
      <c r="E2086" s="13">
        <v>6.5088710000000011E-3</v>
      </c>
      <c r="F2086" s="13">
        <v>-0.11956553</v>
      </c>
      <c r="G2086" s="13">
        <v>-8.1703445000000013E-2</v>
      </c>
      <c r="H2086" s="13">
        <v>-1.4301241999999998</v>
      </c>
      <c r="I2086" s="13">
        <v>-1.4924963953499999</v>
      </c>
      <c r="J2086" s="13">
        <v>-0.82474499999999984</v>
      </c>
      <c r="K2086" s="13">
        <v>-0.42534756550000002</v>
      </c>
      <c r="L2086" s="13">
        <v>-0.62504628274999996</v>
      </c>
      <c r="M2086" s="13">
        <v>-1.6370476</v>
      </c>
      <c r="O2086" s="23" t="s">
        <v>6293</v>
      </c>
      <c r="CJ2086" t="s">
        <v>6278</v>
      </c>
    </row>
    <row r="2087" spans="1:88">
      <c r="A2087" s="6" t="s">
        <v>1587</v>
      </c>
      <c r="B2087" s="13">
        <v>-1.0993618000000001</v>
      </c>
      <c r="C2087" s="13">
        <v>-1.7666999999999999</v>
      </c>
      <c r="D2087" s="13">
        <v>-3.061966</v>
      </c>
      <c r="E2087" s="13">
        <v>0.12584770000000001</v>
      </c>
      <c r="F2087" s="13">
        <v>-0.25670674250000003</v>
      </c>
      <c r="G2087" s="13">
        <v>-8.0211655000000007E-2</v>
      </c>
      <c r="H2087" s="13">
        <v>-1.2198476999999999</v>
      </c>
      <c r="I2087" s="13">
        <v>-0.90462082075000005</v>
      </c>
      <c r="J2087" s="13">
        <v>-0.77215309999999993</v>
      </c>
      <c r="K2087" s="13">
        <v>-0.93944531779999996</v>
      </c>
      <c r="L2087" s="13">
        <v>-0.85579920889999994</v>
      </c>
      <c r="M2087" s="13">
        <v>-0.73302200000000006</v>
      </c>
      <c r="O2087" s="23" t="s">
        <v>6293</v>
      </c>
      <c r="CJ2087" t="s">
        <v>6278</v>
      </c>
    </row>
    <row r="2088" spans="1:88">
      <c r="A2088" s="6" t="s">
        <v>1686</v>
      </c>
      <c r="B2088" s="13">
        <v>-0.21241200999999998</v>
      </c>
      <c r="C2088" s="13">
        <v>-0.28466999999999998</v>
      </c>
      <c r="D2088" s="13">
        <v>-2.0471067399999998</v>
      </c>
      <c r="E2088" s="13">
        <v>0.18521979999999999</v>
      </c>
      <c r="F2088" s="13">
        <v>-0.12575817499999997</v>
      </c>
      <c r="G2088" s="13">
        <v>5.7887404999999996E-2</v>
      </c>
      <c r="H2088" s="13">
        <v>-0.97424369999999993</v>
      </c>
      <c r="I2088" s="13">
        <v>-0.16520767820000004</v>
      </c>
      <c r="J2088" s="13"/>
      <c r="K2088" s="13">
        <v>5.9614151200000021E-2</v>
      </c>
      <c r="L2088" s="13">
        <v>5.9614151200000021E-2</v>
      </c>
      <c r="M2088" s="13">
        <v>-0.84488319999999995</v>
      </c>
      <c r="O2088" s="23" t="s">
        <v>6293</v>
      </c>
      <c r="CJ2088" t="s">
        <v>6278</v>
      </c>
    </row>
    <row r="2089" spans="1:88">
      <c r="A2089" s="6" t="s">
        <v>1725</v>
      </c>
      <c r="B2089" s="13">
        <v>-0.24225207999999998</v>
      </c>
      <c r="C2089" s="13">
        <v>0.72309999999999997</v>
      </c>
      <c r="D2089" s="13">
        <v>-0.48023100000000007</v>
      </c>
      <c r="E2089" s="13"/>
      <c r="F2089" s="13">
        <v>-3.5746299999999995E-2</v>
      </c>
      <c r="G2089" s="13">
        <v>-0.19551320249999998</v>
      </c>
      <c r="H2089" s="13"/>
      <c r="I2089" s="13"/>
      <c r="J2089" s="13"/>
      <c r="K2089" s="13"/>
      <c r="L2089" s="13" t="s">
        <v>6278</v>
      </c>
      <c r="M2089" s="13"/>
      <c r="O2089" s="23" t="s">
        <v>6293</v>
      </c>
      <c r="CJ2089" t="s">
        <v>6278</v>
      </c>
    </row>
    <row r="2090" spans="1:88">
      <c r="A2090" s="6" t="s">
        <v>1760</v>
      </c>
      <c r="B2090" s="13">
        <v>-0.11381249999999998</v>
      </c>
      <c r="C2090" s="13"/>
      <c r="D2090" s="13">
        <v>-2.2568630000000001</v>
      </c>
      <c r="E2090" s="13">
        <v>0.20693909999999999</v>
      </c>
      <c r="F2090" s="13">
        <v>-0.16438976249999998</v>
      </c>
      <c r="G2090" s="13">
        <v>5.6448149999999996E-2</v>
      </c>
      <c r="H2090" s="13">
        <v>0.82660400000000012</v>
      </c>
      <c r="I2090" s="13">
        <v>1.5410366373500002</v>
      </c>
      <c r="J2090" s="13">
        <v>0.71307100000000001</v>
      </c>
      <c r="K2090" s="13">
        <v>0.91999006229999991</v>
      </c>
      <c r="L2090" s="13">
        <v>0.81653053114999996</v>
      </c>
      <c r="M2090" s="13">
        <v>0.49740300000000004</v>
      </c>
      <c r="O2090" s="23" t="s">
        <v>6293</v>
      </c>
      <c r="CJ2090" t="s">
        <v>6278</v>
      </c>
    </row>
    <row r="2091" spans="1:88">
      <c r="A2091" s="6" t="s">
        <v>1991</v>
      </c>
      <c r="B2091" s="13">
        <v>-0.18339846999999998</v>
      </c>
      <c r="C2091" s="13">
        <v>-0.25702999999999998</v>
      </c>
      <c r="D2091" s="13">
        <v>-1.9239555799999999</v>
      </c>
      <c r="E2091" s="13">
        <v>0.45342710000000003</v>
      </c>
      <c r="F2091" s="13">
        <v>-0.25583871499999999</v>
      </c>
      <c r="G2091" s="13">
        <v>0.1293053025</v>
      </c>
      <c r="H2091" s="13">
        <v>0.60786799999999985</v>
      </c>
      <c r="I2091" s="13">
        <v>1.3884540539500001</v>
      </c>
      <c r="J2091" s="13">
        <v>0.276254</v>
      </c>
      <c r="K2091" s="13">
        <v>0.56627143850000006</v>
      </c>
      <c r="L2091" s="13">
        <v>0.42126271925000003</v>
      </c>
      <c r="M2091" s="13">
        <v>0.37096200000000024</v>
      </c>
      <c r="O2091" s="23" t="s">
        <v>6293</v>
      </c>
      <c r="CJ2091" t="s">
        <v>6278</v>
      </c>
    </row>
    <row r="2092" spans="1:88">
      <c r="A2092" s="6" t="s">
        <v>2348</v>
      </c>
      <c r="B2092" s="13">
        <v>-1.4169780000000001</v>
      </c>
      <c r="C2092" s="13">
        <v>-0.23926</v>
      </c>
      <c r="D2092" s="13">
        <v>-3.3115969999999999</v>
      </c>
      <c r="E2092" s="13">
        <v>7.0250389999999996E-2</v>
      </c>
      <c r="F2092" s="13">
        <v>0.13296998500000001</v>
      </c>
      <c r="G2092" s="13">
        <v>-0.11156152250000001</v>
      </c>
      <c r="H2092" s="13"/>
      <c r="I2092" s="13">
        <v>-1.6132276681</v>
      </c>
      <c r="J2092" s="13">
        <v>0.12691800000000009</v>
      </c>
      <c r="K2092" s="13">
        <v>0.53379167629999991</v>
      </c>
      <c r="L2092" s="13">
        <v>0.33035483815</v>
      </c>
      <c r="M2092" s="13">
        <v>-1.9274757</v>
      </c>
      <c r="O2092" s="23" t="s">
        <v>6293</v>
      </c>
      <c r="CJ2092" t="s">
        <v>6278</v>
      </c>
    </row>
    <row r="2093" spans="1:88">
      <c r="A2093" s="6" t="s">
        <v>2581</v>
      </c>
      <c r="B2093" s="13"/>
      <c r="C2093" s="13">
        <v>-0.42007</v>
      </c>
      <c r="D2093" s="13">
        <v>-2.4830307</v>
      </c>
      <c r="E2093" s="13">
        <v>-5.9948040000000008E-2</v>
      </c>
      <c r="F2093" s="13">
        <v>-0.20478348500000004</v>
      </c>
      <c r="G2093" s="13">
        <v>-0.13611699999999999</v>
      </c>
      <c r="H2093" s="13">
        <v>-1.007574</v>
      </c>
      <c r="I2093" s="13">
        <v>-0.41632548245000001</v>
      </c>
      <c r="J2093" s="13">
        <v>-0.51338899999999987</v>
      </c>
      <c r="K2093" s="13">
        <v>-0.37774146600000003</v>
      </c>
      <c r="L2093" s="13">
        <v>-0.44556523299999995</v>
      </c>
      <c r="M2093" s="13">
        <v>-0.66620400000000002</v>
      </c>
      <c r="O2093" s="23" t="s">
        <v>6293</v>
      </c>
      <c r="CJ2093" t="s">
        <v>6278</v>
      </c>
    </row>
    <row r="2094" spans="1:88">
      <c r="A2094" s="6" t="s">
        <v>3257</v>
      </c>
      <c r="B2094" s="13">
        <v>-0.24901062199999999</v>
      </c>
      <c r="C2094" s="13">
        <v>-0.29609999999999997</v>
      </c>
      <c r="D2094" s="13"/>
      <c r="E2094" s="13"/>
      <c r="F2094" s="13"/>
      <c r="G2094" s="13">
        <v>-3.0384849999999998E-2</v>
      </c>
      <c r="H2094" s="13"/>
      <c r="I2094" s="13">
        <v>8.0561446249999946E-2</v>
      </c>
      <c r="J2094" s="13"/>
      <c r="K2094" s="13"/>
      <c r="L2094" s="13" t="s">
        <v>6278</v>
      </c>
      <c r="M2094" s="13"/>
      <c r="O2094" s="23" t="s">
        <v>6293</v>
      </c>
      <c r="CJ2094" t="s">
        <v>6278</v>
      </c>
    </row>
    <row r="2095" spans="1:88">
      <c r="A2095" s="6" t="s">
        <v>3472</v>
      </c>
      <c r="B2095" s="13"/>
      <c r="C2095" s="13">
        <v>-0.44738</v>
      </c>
      <c r="D2095" s="13"/>
      <c r="E2095" s="13">
        <v>0.34846320000000003</v>
      </c>
      <c r="F2095" s="13"/>
      <c r="G2095" s="13"/>
      <c r="H2095" s="13"/>
      <c r="I2095" s="13"/>
      <c r="J2095" s="13"/>
      <c r="K2095" s="13"/>
      <c r="L2095" s="13" t="s">
        <v>6278</v>
      </c>
      <c r="M2095" s="13"/>
      <c r="O2095" s="23" t="s">
        <v>6293</v>
      </c>
      <c r="CJ2095" t="s">
        <v>6278</v>
      </c>
    </row>
    <row r="2096" spans="1:88">
      <c r="A2096" s="6" t="s">
        <v>3855</v>
      </c>
      <c r="B2096" s="13">
        <v>-0.60939829999999995</v>
      </c>
      <c r="C2096" s="13">
        <v>-0.35608000000000001</v>
      </c>
      <c r="D2096" s="13">
        <v>-2.6088920999999998</v>
      </c>
      <c r="E2096" s="13"/>
      <c r="F2096" s="13">
        <v>-4.1247504999999997E-2</v>
      </c>
      <c r="G2096" s="13">
        <v>-3.9122834999999988E-2</v>
      </c>
      <c r="H2096" s="13"/>
      <c r="I2096" s="13">
        <v>0.29092724595000008</v>
      </c>
      <c r="J2096" s="13"/>
      <c r="K2096" s="13">
        <v>0.21883022610000002</v>
      </c>
      <c r="L2096" s="13">
        <v>0.21883022610000002</v>
      </c>
      <c r="M2096" s="13"/>
      <c r="O2096" s="23" t="s">
        <v>6293</v>
      </c>
      <c r="CJ2096" t="s">
        <v>6278</v>
      </c>
    </row>
    <row r="2097" spans="1:88">
      <c r="A2097" s="6" t="s">
        <v>4739</v>
      </c>
      <c r="B2097" s="13">
        <v>-1.34091</v>
      </c>
      <c r="C2097" s="13"/>
      <c r="D2097" s="13">
        <v>-4.1620039999999996</v>
      </c>
      <c r="E2097" s="13">
        <v>0.13461049999999999</v>
      </c>
      <c r="F2097" s="13">
        <v>-6.6024714999999984E-2</v>
      </c>
      <c r="G2097" s="13">
        <v>-3.6748265000000009E-2</v>
      </c>
      <c r="H2097" s="13">
        <v>-1.60860443</v>
      </c>
      <c r="I2097" s="13">
        <v>-1.68558441315</v>
      </c>
      <c r="J2097" s="13">
        <v>-0.46946209999999988</v>
      </c>
      <c r="K2097" s="13">
        <v>-7.9321247099999992E-2</v>
      </c>
      <c r="L2097" s="13">
        <v>-0.27439167354999994</v>
      </c>
      <c r="M2097" s="13">
        <v>-1.5348352999999999</v>
      </c>
      <c r="O2097" s="23" t="s">
        <v>6293</v>
      </c>
      <c r="CJ2097" t="s">
        <v>6278</v>
      </c>
    </row>
    <row r="2098" spans="1:88">
      <c r="A2098" s="6" t="s">
        <v>4829</v>
      </c>
      <c r="B2098" s="13">
        <v>-0.99858179999999996</v>
      </c>
      <c r="C2098" s="13">
        <v>-1.1107</v>
      </c>
      <c r="D2098" s="13">
        <v>-3.2393359999999998</v>
      </c>
      <c r="E2098" s="13">
        <v>4.0035109999999999E-2</v>
      </c>
      <c r="F2098" s="13">
        <v>-6.5087782499999997E-2</v>
      </c>
      <c r="G2098" s="13">
        <v>8.9599599999999988E-2</v>
      </c>
      <c r="H2098" s="13">
        <v>-0.10320700000000005</v>
      </c>
      <c r="I2098" s="13">
        <v>8.1624878399999989E-2</v>
      </c>
      <c r="J2098" s="13">
        <v>-0.34509219999999996</v>
      </c>
      <c r="K2098" s="13">
        <v>-0.2443832098</v>
      </c>
      <c r="L2098" s="13">
        <v>-0.29473770489999995</v>
      </c>
      <c r="M2098" s="13">
        <v>-2.4931000000000036E-2</v>
      </c>
      <c r="O2098" s="23" t="s">
        <v>6293</v>
      </c>
      <c r="CJ2098" t="s">
        <v>6278</v>
      </c>
    </row>
    <row r="2099" spans="1:88">
      <c r="A2099" s="6" t="s">
        <v>4867</v>
      </c>
      <c r="B2099" s="13">
        <v>-0.28806028</v>
      </c>
      <c r="C2099" s="13">
        <v>-0.66949999999999998</v>
      </c>
      <c r="D2099" s="13">
        <v>-2.4934422999999999</v>
      </c>
      <c r="E2099" s="13">
        <v>0.10929549</v>
      </c>
      <c r="F2099" s="13">
        <v>4.8046297500000015E-2</v>
      </c>
      <c r="G2099" s="13">
        <v>-2.9138624999999977E-3</v>
      </c>
      <c r="H2099" s="13">
        <v>-0.71461269999999999</v>
      </c>
      <c r="I2099" s="13">
        <v>-0.94379713089999995</v>
      </c>
      <c r="J2099" s="13">
        <v>-0.76901149999999996</v>
      </c>
      <c r="K2099" s="13">
        <v>-0.42248880440000003</v>
      </c>
      <c r="L2099" s="13">
        <v>-0.59575015219999994</v>
      </c>
      <c r="M2099" s="13">
        <v>-0.48986099999999988</v>
      </c>
      <c r="O2099" s="23" t="s">
        <v>6293</v>
      </c>
      <c r="CJ2099" t="s">
        <v>6278</v>
      </c>
    </row>
    <row r="2100" spans="1:88">
      <c r="A2100" s="6" t="s">
        <v>5152</v>
      </c>
      <c r="B2100" s="13">
        <v>-7.7228199999999997E-2</v>
      </c>
      <c r="C2100" s="13">
        <v>-0.30086000000000002</v>
      </c>
      <c r="D2100" s="13">
        <v>-2.3235443999999998</v>
      </c>
      <c r="E2100" s="13">
        <v>-8.1995750000000006E-2</v>
      </c>
      <c r="F2100" s="13">
        <v>8.4320500000000007E-2</v>
      </c>
      <c r="G2100" s="13">
        <v>6.7070749999999998E-2</v>
      </c>
      <c r="H2100" s="13">
        <v>-0.23788199999999993</v>
      </c>
      <c r="I2100" s="13">
        <v>-0.49911964789999996</v>
      </c>
      <c r="J2100" s="13">
        <v>-0.22090100000000001</v>
      </c>
      <c r="K2100" s="13">
        <v>-0.15811100960000002</v>
      </c>
      <c r="L2100" s="13">
        <v>-0.18950600480000002</v>
      </c>
      <c r="M2100" s="13">
        <v>-1.8610028000000001</v>
      </c>
      <c r="O2100" s="23" t="s">
        <v>6293</v>
      </c>
      <c r="CJ2100" t="s">
        <v>6278</v>
      </c>
    </row>
    <row r="2101" spans="1:88">
      <c r="A2101" s="6" t="s">
        <v>5688</v>
      </c>
      <c r="B2101" s="13">
        <v>-0.15653851999999999</v>
      </c>
      <c r="C2101" s="13">
        <v>-0.11423</v>
      </c>
      <c r="D2101" s="13">
        <v>-3.1565669999999999</v>
      </c>
      <c r="E2101" s="13"/>
      <c r="F2101" s="13">
        <v>-0.19090943999999999</v>
      </c>
      <c r="G2101" s="13">
        <v>2.5377846250000002E-2</v>
      </c>
      <c r="H2101" s="13"/>
      <c r="I2101" s="13">
        <v>-1.732850365</v>
      </c>
      <c r="J2101" s="13">
        <v>0.34004100000000004</v>
      </c>
      <c r="K2101" s="13">
        <v>-1.4583242481000001</v>
      </c>
      <c r="L2101" s="13">
        <v>-0.55914162405000001</v>
      </c>
      <c r="M2101" s="13">
        <v>-2.6176206999999998</v>
      </c>
      <c r="O2101" s="23" t="s">
        <v>6293</v>
      </c>
      <c r="CJ2101" t="s">
        <v>6278</v>
      </c>
    </row>
    <row r="2102" spans="1:88">
      <c r="A2102" s="6" t="s">
        <v>2438</v>
      </c>
      <c r="B2102" s="13">
        <v>-0.27254946999999996</v>
      </c>
      <c r="C2102" s="13">
        <v>-0.43140000000000001</v>
      </c>
      <c r="D2102" s="13">
        <v>-2.0270692299999999</v>
      </c>
      <c r="E2102" s="13">
        <v>5.6271410000000004E-3</v>
      </c>
      <c r="F2102" s="13">
        <v>-0.41702808499999999</v>
      </c>
      <c r="G2102" s="13">
        <v>-0.12849189499999999</v>
      </c>
      <c r="H2102" s="13">
        <v>-1.629645</v>
      </c>
      <c r="I2102" s="13">
        <v>-1.6728157555500001</v>
      </c>
      <c r="J2102" s="13">
        <v>-0.67199139999999991</v>
      </c>
      <c r="K2102" s="13">
        <v>-0.3720387544</v>
      </c>
      <c r="L2102" s="13">
        <v>-0.52201507719999996</v>
      </c>
      <c r="M2102" s="13">
        <v>-1.6361098000000001</v>
      </c>
      <c r="N2102">
        <v>14.735362100254704</v>
      </c>
      <c r="O2102" s="23" t="s">
        <v>6296</v>
      </c>
      <c r="CJ2102" t="s">
        <v>6278</v>
      </c>
    </row>
    <row r="2103" spans="1:88">
      <c r="A2103" s="6" t="s">
        <v>2437</v>
      </c>
      <c r="B2103" s="13">
        <v>-0.48412860000000002</v>
      </c>
      <c r="C2103" s="13">
        <v>-0.16414000000000001</v>
      </c>
      <c r="D2103" s="13">
        <v>-2.3718558999999999</v>
      </c>
      <c r="E2103" s="13">
        <v>-0.16284110000000002</v>
      </c>
      <c r="F2103" s="13">
        <v>2.8298792500000003E-2</v>
      </c>
      <c r="G2103" s="13">
        <v>-7.5857690250000012E-2</v>
      </c>
      <c r="H2103" s="13">
        <v>-2.1530836</v>
      </c>
      <c r="I2103" s="13">
        <v>-1.4768202052000001</v>
      </c>
      <c r="J2103" s="13"/>
      <c r="K2103" s="13">
        <v>-1.4725676298999999</v>
      </c>
      <c r="L2103" s="13">
        <v>-1.4725676298999999</v>
      </c>
      <c r="M2103" s="13">
        <v>-2.3662611</v>
      </c>
      <c r="N2103">
        <v>14.730965385958489</v>
      </c>
      <c r="O2103" s="23" t="s">
        <v>6296</v>
      </c>
      <c r="CJ2103" t="s">
        <v>6278</v>
      </c>
    </row>
    <row r="2104" spans="1:88">
      <c r="A2104" s="6" t="s">
        <v>2369</v>
      </c>
      <c r="B2104" s="13">
        <v>0.47935830000000001</v>
      </c>
      <c r="C2104" s="13"/>
      <c r="D2104" s="13">
        <v>-0.82980799999999988</v>
      </c>
      <c r="E2104" s="13">
        <v>0.15511520000000001</v>
      </c>
      <c r="F2104" s="13">
        <v>-1.1870838882500001</v>
      </c>
      <c r="G2104" s="13">
        <v>-0.88520331750000003</v>
      </c>
      <c r="H2104" s="13">
        <v>-1.70988856</v>
      </c>
      <c r="I2104" s="13">
        <v>-0.70558643529999998</v>
      </c>
      <c r="J2104" s="13">
        <v>-0.35903969999999996</v>
      </c>
      <c r="K2104" s="13">
        <v>-0.23238293650000003</v>
      </c>
      <c r="L2104" s="13">
        <v>-0.29571131824999997</v>
      </c>
      <c r="M2104" s="13">
        <v>-1.9979316</v>
      </c>
      <c r="N2104">
        <v>14.570626579739741</v>
      </c>
      <c r="O2104" s="23" t="s">
        <v>6296</v>
      </c>
      <c r="CJ2104" t="s">
        <v>6278</v>
      </c>
    </row>
    <row r="2105" spans="1:88">
      <c r="A2105" s="6" t="s">
        <v>5260</v>
      </c>
      <c r="B2105" s="13">
        <v>4.5076100000000036E-2</v>
      </c>
      <c r="C2105" s="13">
        <v>-2.0912999999999999E-3</v>
      </c>
      <c r="D2105" s="13">
        <v>-2.1896497999999998</v>
      </c>
      <c r="E2105" s="13">
        <v>3.1787720000000005E-2</v>
      </c>
      <c r="F2105" s="13">
        <v>-0.18192382499999998</v>
      </c>
      <c r="G2105" s="13">
        <v>-0.14263112999999999</v>
      </c>
      <c r="H2105" s="13">
        <v>-1.78594064</v>
      </c>
      <c r="I2105" s="13"/>
      <c r="J2105" s="13">
        <v>-1.5548993</v>
      </c>
      <c r="K2105" s="13">
        <v>-1.2073945112</v>
      </c>
      <c r="L2105" s="13">
        <v>-1.3811469056000001</v>
      </c>
      <c r="M2105" s="13"/>
      <c r="N2105">
        <v>14.165875310158167</v>
      </c>
      <c r="O2105" s="23" t="s">
        <v>6296</v>
      </c>
      <c r="CJ2105" t="s">
        <v>6278</v>
      </c>
    </row>
    <row r="2106" spans="1:88">
      <c r="A2106" s="6" t="s">
        <v>6177</v>
      </c>
      <c r="B2106" s="13">
        <v>0.15002070000000003</v>
      </c>
      <c r="C2106" s="13"/>
      <c r="D2106" s="13">
        <v>-1.3071698999999999</v>
      </c>
      <c r="E2106" s="13">
        <v>0.1498582</v>
      </c>
      <c r="F2106" s="13">
        <v>-5.4029459999999987E-2</v>
      </c>
      <c r="G2106" s="13">
        <v>0.12182932</v>
      </c>
      <c r="H2106" s="13">
        <v>-1.0665713000000001</v>
      </c>
      <c r="I2106" s="13">
        <v>-0.43927570455000003</v>
      </c>
      <c r="J2106" s="13">
        <v>-0.47794929999999991</v>
      </c>
      <c r="K2106" s="13">
        <v>-5.9340810899999985E-2</v>
      </c>
      <c r="L2106" s="13">
        <v>-0.26864505544999995</v>
      </c>
      <c r="M2106" s="13">
        <v>-0.65906299999999995</v>
      </c>
      <c r="N2106">
        <v>13.881082087421555</v>
      </c>
      <c r="O2106" s="23" t="s">
        <v>6296</v>
      </c>
      <c r="CJ2106" t="s">
        <v>6278</v>
      </c>
    </row>
    <row r="2107" spans="1:88">
      <c r="A2107" s="6" t="s">
        <v>3768</v>
      </c>
      <c r="B2107" s="13"/>
      <c r="C2107" s="13">
        <v>-0.40787000000000001</v>
      </c>
      <c r="D2107" s="13"/>
      <c r="E2107" s="13"/>
      <c r="F2107" s="13"/>
      <c r="G2107" s="13">
        <v>-0.2633199</v>
      </c>
      <c r="H2107" s="13"/>
      <c r="I2107" s="13"/>
      <c r="J2107" s="13"/>
      <c r="K2107" s="13"/>
      <c r="L2107" s="13" t="s">
        <v>6278</v>
      </c>
      <c r="M2107" s="13"/>
      <c r="N2107">
        <v>13.835096398318708</v>
      </c>
      <c r="O2107" s="23" t="s">
        <v>6296</v>
      </c>
      <c r="CJ2107" t="s">
        <v>6278</v>
      </c>
    </row>
    <row r="2108" spans="1:88">
      <c r="A2108" s="6" t="s">
        <v>3059</v>
      </c>
      <c r="B2108" s="13">
        <v>0.33341730000000003</v>
      </c>
      <c r="C2108" s="13">
        <v>-0.1749</v>
      </c>
      <c r="D2108" s="13">
        <v>-0.69499200000000005</v>
      </c>
      <c r="E2108" s="13">
        <v>8.0511920000000001E-2</v>
      </c>
      <c r="F2108" s="13">
        <v>-0.50628908750000001</v>
      </c>
      <c r="G2108" s="13">
        <v>-0.30953697499999999</v>
      </c>
      <c r="H2108" s="13">
        <v>-1.6694519800000001</v>
      </c>
      <c r="I2108" s="13">
        <v>-1.0633870249499999</v>
      </c>
      <c r="J2108" s="13">
        <v>-1.2323951899999999</v>
      </c>
      <c r="K2108" s="13">
        <v>-0.9684030522</v>
      </c>
      <c r="L2108" s="13">
        <v>-1.1003991210999999</v>
      </c>
      <c r="M2108" s="13">
        <v>-1.3429230999999999</v>
      </c>
      <c r="N2108">
        <v>13.817383427897276</v>
      </c>
      <c r="O2108" s="23" t="s">
        <v>6296</v>
      </c>
      <c r="CJ2108" t="s">
        <v>6278</v>
      </c>
    </row>
    <row r="2109" spans="1:88">
      <c r="A2109" s="6" t="s">
        <v>6</v>
      </c>
      <c r="B2109" s="13">
        <v>-0.14955046999999999</v>
      </c>
      <c r="C2109" s="13">
        <v>-0.46767999999999998</v>
      </c>
      <c r="D2109" s="13">
        <v>-1.5697064999999999</v>
      </c>
      <c r="E2109" s="13">
        <v>-0.113512</v>
      </c>
      <c r="F2109" s="13">
        <v>-0.670018275</v>
      </c>
      <c r="G2109" s="13">
        <v>-0.33124531000000002</v>
      </c>
      <c r="H2109" s="13">
        <v>-1.1102443</v>
      </c>
      <c r="I2109" s="13">
        <v>-0.29854579989999996</v>
      </c>
      <c r="J2109" s="13">
        <v>-1.1363189999999999</v>
      </c>
      <c r="K2109" s="13"/>
      <c r="L2109" s="13">
        <v>-1.1363189999999999</v>
      </c>
      <c r="M2109" s="13">
        <v>-1.2126356999999999</v>
      </c>
      <c r="N2109">
        <v>13.786507878673284</v>
      </c>
      <c r="O2109" s="23" t="s">
        <v>6296</v>
      </c>
      <c r="CJ2109" t="s">
        <v>6278</v>
      </c>
    </row>
    <row r="2110" spans="1:88">
      <c r="A2110" s="6" t="s">
        <v>5372</v>
      </c>
      <c r="B2110" s="13">
        <v>0.45576240000000001</v>
      </c>
      <c r="C2110" s="13">
        <v>-0.48413</v>
      </c>
      <c r="D2110" s="13">
        <v>-1.3033386</v>
      </c>
      <c r="E2110" s="13">
        <v>-6.985616E-2</v>
      </c>
      <c r="F2110" s="13">
        <v>-0.5170272025</v>
      </c>
      <c r="G2110" s="13">
        <v>-0.28209367500000004</v>
      </c>
      <c r="H2110" s="13">
        <v>-1.1008559999999998</v>
      </c>
      <c r="I2110" s="13">
        <v>-0.12665614395000002</v>
      </c>
      <c r="J2110" s="13">
        <v>-0.86553949999999991</v>
      </c>
      <c r="K2110" s="13">
        <v>-0.75695074780000005</v>
      </c>
      <c r="L2110" s="13">
        <v>-0.81124512390000003</v>
      </c>
      <c r="M2110" s="13"/>
      <c r="N2110">
        <v>13.699753176463325</v>
      </c>
      <c r="O2110" s="23" t="s">
        <v>6296</v>
      </c>
      <c r="CJ2110" t="s">
        <v>6278</v>
      </c>
    </row>
    <row r="2111" spans="1:88">
      <c r="A2111" s="6" t="s">
        <v>5979</v>
      </c>
      <c r="B2111" s="13">
        <v>-0.21898806999999998</v>
      </c>
      <c r="C2111" s="13">
        <v>-0.18368000000000001</v>
      </c>
      <c r="D2111" s="13">
        <v>-1.9118992100000001</v>
      </c>
      <c r="E2111" s="13">
        <v>-9.9541299999999985E-3</v>
      </c>
      <c r="F2111" s="13">
        <v>-0.18683022500000002</v>
      </c>
      <c r="G2111" s="13">
        <v>-0.10856916750000001</v>
      </c>
      <c r="H2111" s="13">
        <v>-2.4218639</v>
      </c>
      <c r="I2111" s="13">
        <v>-2.2438124290000001</v>
      </c>
      <c r="J2111" s="13">
        <v>-1.9057474999999999</v>
      </c>
      <c r="K2111" s="13">
        <v>-1.4074712245000001</v>
      </c>
      <c r="L2111" s="13">
        <v>-1.65660936225</v>
      </c>
      <c r="M2111" s="13">
        <v>-2.6580547999999999</v>
      </c>
      <c r="N2111">
        <v>13.698306756771027</v>
      </c>
      <c r="O2111" s="23" t="s">
        <v>6296</v>
      </c>
      <c r="CJ2111" t="s">
        <v>6278</v>
      </c>
    </row>
    <row r="2112" spans="1:88">
      <c r="A2112" s="6" t="s">
        <v>2860</v>
      </c>
      <c r="B2112" s="13">
        <v>-0.39497309999999997</v>
      </c>
      <c r="C2112" s="13"/>
      <c r="D2112" s="13">
        <v>-1.6265448</v>
      </c>
      <c r="E2112" s="13">
        <v>3.256481E-2</v>
      </c>
      <c r="F2112" s="13">
        <v>-0.14165728999999999</v>
      </c>
      <c r="G2112" s="13">
        <v>1.9290442499999998E-2</v>
      </c>
      <c r="H2112" s="13">
        <v>-1.65920628</v>
      </c>
      <c r="I2112" s="13">
        <v>-0.58876445425000001</v>
      </c>
      <c r="J2112" s="13">
        <v>-1.22427044</v>
      </c>
      <c r="K2112" s="13">
        <v>-0.60215528630000004</v>
      </c>
      <c r="L2112" s="13">
        <v>-0.91321286315000005</v>
      </c>
      <c r="M2112" s="13">
        <v>-1.1101768999999999</v>
      </c>
      <c r="N2112">
        <v>13.663595164341352</v>
      </c>
      <c r="O2112" s="23" t="s">
        <v>6296</v>
      </c>
      <c r="CJ2112" t="s">
        <v>6278</v>
      </c>
    </row>
    <row r="2113" spans="1:88">
      <c r="A2113" s="6" t="s">
        <v>333</v>
      </c>
      <c r="B2113" s="13">
        <v>-2.80194E-2</v>
      </c>
      <c r="C2113" s="13">
        <v>0.27816000000000002</v>
      </c>
      <c r="D2113" s="13">
        <v>-1.4359940999999998</v>
      </c>
      <c r="E2113" s="13"/>
      <c r="F2113" s="13">
        <v>-0.78146697000000009</v>
      </c>
      <c r="G2113" s="13">
        <v>-0.46616407499999996</v>
      </c>
      <c r="H2113" s="13"/>
      <c r="I2113" s="13">
        <v>-1.4336431590000001</v>
      </c>
      <c r="J2113" s="13"/>
      <c r="K2113" s="13">
        <v>-0.10841238480000004</v>
      </c>
      <c r="L2113" s="13">
        <v>-0.10841238480000004</v>
      </c>
      <c r="M2113" s="13">
        <v>-1.5279343999999999</v>
      </c>
      <c r="N2113">
        <v>13.527232626447658</v>
      </c>
      <c r="O2113" s="23" t="s">
        <v>6296</v>
      </c>
      <c r="CJ2113" t="s">
        <v>6278</v>
      </c>
    </row>
    <row r="2114" spans="1:88">
      <c r="A2114" s="6" t="s">
        <v>4027</v>
      </c>
      <c r="B2114" s="13">
        <v>0.82146499999999989</v>
      </c>
      <c r="C2114" s="13">
        <v>7.6121999999999995E-2</v>
      </c>
      <c r="D2114" s="13">
        <v>-0.70159199999999999</v>
      </c>
      <c r="E2114" s="13">
        <v>0.13666590000000001</v>
      </c>
      <c r="F2114" s="13">
        <v>-0.208399375</v>
      </c>
      <c r="G2114" s="13">
        <v>4.6064787500000003E-2</v>
      </c>
      <c r="H2114" s="13"/>
      <c r="I2114" s="13">
        <v>0.21564360044999997</v>
      </c>
      <c r="J2114" s="13">
        <v>-0.36378619999999995</v>
      </c>
      <c r="K2114" s="13">
        <v>-0.46096218010000001</v>
      </c>
      <c r="L2114" s="13">
        <v>-0.41237419004999998</v>
      </c>
      <c r="M2114" s="13"/>
      <c r="N2114">
        <v>13.494730605495363</v>
      </c>
      <c r="O2114" s="23" t="s">
        <v>6296</v>
      </c>
      <c r="CJ2114" t="s">
        <v>6278</v>
      </c>
    </row>
    <row r="2115" spans="1:88">
      <c r="A2115" s="6" t="s">
        <v>5846</v>
      </c>
      <c r="B2115" s="13"/>
      <c r="C2115" s="13">
        <v>-1.0031E-2</v>
      </c>
      <c r="D2115" s="13">
        <v>-1.5853683999999999</v>
      </c>
      <c r="E2115" s="13">
        <v>1.4751797000000001E-2</v>
      </c>
      <c r="F2115" s="13">
        <v>-0.11435542500000002</v>
      </c>
      <c r="G2115" s="13">
        <v>-0.22746534999999998</v>
      </c>
      <c r="H2115" s="13">
        <v>-1.8929594999999999</v>
      </c>
      <c r="I2115" s="13">
        <v>-1.5559274607</v>
      </c>
      <c r="J2115" s="13">
        <v>-1.4046776999999999</v>
      </c>
      <c r="K2115" s="13">
        <v>-1.2637232851</v>
      </c>
      <c r="L2115" s="13">
        <v>-1.33420049255</v>
      </c>
      <c r="M2115" s="13">
        <v>-2.2412757000000001</v>
      </c>
      <c r="N2115">
        <v>13.463056000347418</v>
      </c>
      <c r="O2115" s="23" t="s">
        <v>6296</v>
      </c>
      <c r="CJ2115" t="s">
        <v>6278</v>
      </c>
    </row>
    <row r="2116" spans="1:88">
      <c r="A2116" s="6" t="s">
        <v>6181</v>
      </c>
      <c r="B2116" s="13">
        <v>8.9293000000000011E-3</v>
      </c>
      <c r="C2116" s="13"/>
      <c r="D2116" s="13">
        <v>-1.6528044</v>
      </c>
      <c r="E2116" s="13">
        <v>8.9252650000000003E-2</v>
      </c>
      <c r="F2116" s="13">
        <v>-0.76267194000000005</v>
      </c>
      <c r="G2116" s="13">
        <v>-0.41418833249999998</v>
      </c>
      <c r="H2116" s="13">
        <v>-1.9235282</v>
      </c>
      <c r="I2116" s="13">
        <v>-1.9349330300500001</v>
      </c>
      <c r="J2116" s="13">
        <v>-1.3033909299999999</v>
      </c>
      <c r="K2116" s="13">
        <v>-1.3305417218</v>
      </c>
      <c r="L2116" s="13">
        <v>-1.3169663259</v>
      </c>
      <c r="M2116" s="13">
        <v>-2.2655156000000001</v>
      </c>
      <c r="N2116">
        <v>13.45913273394803</v>
      </c>
      <c r="O2116" s="23" t="s">
        <v>6296</v>
      </c>
      <c r="CJ2116" t="s">
        <v>6278</v>
      </c>
    </row>
    <row r="2117" spans="1:88">
      <c r="A2117" s="6" t="s">
        <v>4770</v>
      </c>
      <c r="B2117" s="13">
        <v>-0.29169686</v>
      </c>
      <c r="C2117" s="13">
        <v>-6.6060999999999995E-2</v>
      </c>
      <c r="D2117" s="13">
        <v>-1.2536298000000001</v>
      </c>
      <c r="E2117" s="13">
        <v>-9.48938E-2</v>
      </c>
      <c r="F2117" s="13">
        <v>-0.68394938500000002</v>
      </c>
      <c r="G2117" s="13">
        <v>-0.448955575</v>
      </c>
      <c r="H2117" s="13">
        <v>-2.2874770999999998</v>
      </c>
      <c r="I2117" s="13">
        <v>-1.0270025631499999</v>
      </c>
      <c r="J2117" s="13">
        <v>-1.1956845699999998</v>
      </c>
      <c r="K2117" s="13">
        <v>-0.80224383420000001</v>
      </c>
      <c r="L2117" s="13">
        <v>-0.99896420209999992</v>
      </c>
      <c r="M2117" s="13">
        <v>-2.3736777999999998</v>
      </c>
      <c r="N2117">
        <v>13.382353833664437</v>
      </c>
      <c r="O2117" s="23" t="s">
        <v>6296</v>
      </c>
      <c r="CJ2117" t="s">
        <v>6278</v>
      </c>
    </row>
    <row r="2118" spans="1:88">
      <c r="A2118" s="6" t="s">
        <v>1073</v>
      </c>
      <c r="B2118" s="13">
        <v>-0.45100589999999996</v>
      </c>
      <c r="C2118" s="13"/>
      <c r="D2118" s="13">
        <v>-1.8190321999999999</v>
      </c>
      <c r="E2118" s="13">
        <v>0.15271370000000001</v>
      </c>
      <c r="F2118" s="13">
        <v>-0.16910387774999999</v>
      </c>
      <c r="G2118" s="13">
        <v>-5.2049384249999997E-2</v>
      </c>
      <c r="H2118" s="13">
        <v>-1.8350910999999999</v>
      </c>
      <c r="I2118" s="13">
        <v>-1.8925063439500001</v>
      </c>
      <c r="J2118" s="13">
        <v>-1.3978569999999999</v>
      </c>
      <c r="K2118" s="13">
        <v>-0.93036663310000001</v>
      </c>
      <c r="L2118" s="13">
        <v>-1.16411181655</v>
      </c>
      <c r="M2118" s="13">
        <v>-1.8131282399999999</v>
      </c>
      <c r="N2118">
        <v>13.370914399120332</v>
      </c>
      <c r="O2118" s="23" t="s">
        <v>6296</v>
      </c>
      <c r="CJ2118" t="s">
        <v>6278</v>
      </c>
    </row>
    <row r="2119" spans="1:88">
      <c r="A2119" s="6" t="s">
        <v>4029</v>
      </c>
      <c r="B2119" s="13"/>
      <c r="C2119" s="13"/>
      <c r="D2119" s="13">
        <v>-2.3170649999999999</v>
      </c>
      <c r="E2119" s="13">
        <v>0.1507793</v>
      </c>
      <c r="F2119" s="13">
        <v>3.9717912500000022E-2</v>
      </c>
      <c r="G2119" s="13">
        <v>-8.0851956750000009E-2</v>
      </c>
      <c r="H2119" s="13">
        <v>-1.1919076999999998</v>
      </c>
      <c r="I2119" s="13">
        <v>-0.56834915824999999</v>
      </c>
      <c r="J2119" s="13">
        <v>-1.0139163999999998</v>
      </c>
      <c r="K2119" s="13">
        <v>6.2143438599999934E-2</v>
      </c>
      <c r="L2119" s="13">
        <v>-0.47588648069999995</v>
      </c>
      <c r="M2119" s="13"/>
      <c r="N2119">
        <v>13.352273370336935</v>
      </c>
      <c r="O2119" s="23" t="s">
        <v>6296</v>
      </c>
      <c r="CJ2119" t="s">
        <v>6278</v>
      </c>
    </row>
    <row r="2120" spans="1:88">
      <c r="A2120" s="6" t="s">
        <v>4480</v>
      </c>
      <c r="B2120" s="13">
        <v>-0.36242819999999998</v>
      </c>
      <c r="C2120" s="13"/>
      <c r="D2120" s="13">
        <v>-1.8160905999999999</v>
      </c>
      <c r="E2120" s="13">
        <v>-0.24377420000000002</v>
      </c>
      <c r="F2120" s="13">
        <v>5.5865992500000003E-2</v>
      </c>
      <c r="G2120" s="13">
        <v>0.17898162500000003</v>
      </c>
      <c r="H2120" s="13">
        <v>-2.1825598999999998</v>
      </c>
      <c r="I2120" s="13"/>
      <c r="J2120" s="13">
        <v>-1.8988174999999998</v>
      </c>
      <c r="K2120" s="13">
        <v>-1.4221121264000001</v>
      </c>
      <c r="L2120" s="13">
        <v>-1.6604648131999999</v>
      </c>
      <c r="M2120" s="13">
        <v>-2.2980172999999997</v>
      </c>
      <c r="N2120">
        <v>13.279030136449775</v>
      </c>
      <c r="O2120" s="23" t="s">
        <v>6296</v>
      </c>
      <c r="CJ2120" t="s">
        <v>6278</v>
      </c>
    </row>
    <row r="2121" spans="1:88">
      <c r="A2121" s="6" t="s">
        <v>1215</v>
      </c>
      <c r="B2121" s="13">
        <v>0.10069170000000002</v>
      </c>
      <c r="C2121" s="13">
        <v>-5.9142E-2</v>
      </c>
      <c r="D2121" s="13">
        <v>-2.1929200999999998</v>
      </c>
      <c r="E2121" s="13">
        <v>6.7074949999999994E-2</v>
      </c>
      <c r="F2121" s="13">
        <v>-0.53163618999999995</v>
      </c>
      <c r="G2121" s="13">
        <v>-2.2670925000000001E-2</v>
      </c>
      <c r="H2121" s="13">
        <v>-1.4970280999999999</v>
      </c>
      <c r="I2121" s="13">
        <v>-0.56160315215000001</v>
      </c>
      <c r="J2121" s="13">
        <v>-1.5194554</v>
      </c>
      <c r="K2121" s="13">
        <v>-1.6704689343000001</v>
      </c>
      <c r="L2121" s="13">
        <v>-1.5949621671500001</v>
      </c>
      <c r="M2121" s="13">
        <v>-1.6251008</v>
      </c>
      <c r="N2121">
        <v>13.20421450182033</v>
      </c>
      <c r="O2121" s="23" t="s">
        <v>6296</v>
      </c>
      <c r="CJ2121" t="s">
        <v>6278</v>
      </c>
    </row>
    <row r="2122" spans="1:88">
      <c r="A2122" s="6" t="s">
        <v>5619</v>
      </c>
      <c r="B2122" s="13">
        <v>-0.17163599999999998</v>
      </c>
      <c r="C2122" s="13">
        <v>-0.58255999999999997</v>
      </c>
      <c r="D2122" s="13">
        <v>-2.3571973000000002</v>
      </c>
      <c r="E2122" s="13">
        <v>-6.4218699999999893E-4</v>
      </c>
      <c r="F2122" s="13">
        <v>-0.25357220250000001</v>
      </c>
      <c r="G2122" s="13">
        <v>-8.0886770000000011E-2</v>
      </c>
      <c r="H2122" s="13">
        <v>-2.5270964</v>
      </c>
      <c r="I2122" s="13">
        <v>-1.7911298202500001</v>
      </c>
      <c r="J2122" s="13">
        <v>-2.0883219999999998</v>
      </c>
      <c r="K2122" s="13">
        <v>-1.353353451</v>
      </c>
      <c r="L2122" s="13">
        <v>-1.7208377255</v>
      </c>
      <c r="M2122" s="13">
        <v>-2.3510173000000001</v>
      </c>
      <c r="N2122">
        <v>13.146462606921647</v>
      </c>
      <c r="O2122" s="23" t="s">
        <v>6296</v>
      </c>
      <c r="CJ2122" t="s">
        <v>6278</v>
      </c>
    </row>
    <row r="2123" spans="1:88">
      <c r="A2123" s="6" t="s">
        <v>3066</v>
      </c>
      <c r="B2123" s="13">
        <v>-0.4451367</v>
      </c>
      <c r="C2123" s="13"/>
      <c r="D2123" s="13">
        <v>-2.9697990000000001</v>
      </c>
      <c r="E2123" s="13">
        <v>-5.5109699999999987E-3</v>
      </c>
      <c r="F2123" s="13">
        <v>-2.5529374999999993E-2</v>
      </c>
      <c r="G2123" s="13">
        <v>-5.50310075E-2</v>
      </c>
      <c r="H2123" s="13">
        <v>-1.66946262</v>
      </c>
      <c r="I2123" s="13">
        <v>-2.0038437537</v>
      </c>
      <c r="J2123" s="13">
        <v>-1.0733766999999999</v>
      </c>
      <c r="K2123" s="13">
        <v>-1.0336659661000001</v>
      </c>
      <c r="L2123" s="13">
        <v>-1.05352133305</v>
      </c>
      <c r="M2123" s="13">
        <v>-2.0595531</v>
      </c>
      <c r="N2123">
        <v>12.998002702096182</v>
      </c>
      <c r="O2123" s="23" t="s">
        <v>6296</v>
      </c>
      <c r="CJ2123" t="s">
        <v>6278</v>
      </c>
    </row>
    <row r="2124" spans="1:88">
      <c r="A2124" s="6" t="s">
        <v>3294</v>
      </c>
      <c r="B2124" s="13">
        <v>0.28824309999999997</v>
      </c>
      <c r="C2124" s="13">
        <v>-4.0738999999999997E-2</v>
      </c>
      <c r="D2124" s="13">
        <v>-0.98263769999999995</v>
      </c>
      <c r="E2124" s="13">
        <v>-1.9508829999999998E-2</v>
      </c>
      <c r="F2124" s="13">
        <v>-0.39912285000000003</v>
      </c>
      <c r="G2124" s="13">
        <v>-0.16717847250000001</v>
      </c>
      <c r="H2124" s="13">
        <v>-0.75521519999999998</v>
      </c>
      <c r="I2124" s="13">
        <v>0.13382514445000004</v>
      </c>
      <c r="J2124" s="13">
        <v>-0.65770949999999995</v>
      </c>
      <c r="K2124" s="13">
        <v>-0.54083996519999999</v>
      </c>
      <c r="L2124" s="13">
        <v>-0.59927473259999997</v>
      </c>
      <c r="M2124" s="13">
        <v>-0.95098079999999996</v>
      </c>
      <c r="N2124">
        <v>12.882961405618143</v>
      </c>
      <c r="O2124" s="23" t="s">
        <v>6296</v>
      </c>
      <c r="CJ2124" t="s">
        <v>6278</v>
      </c>
    </row>
    <row r="2125" spans="1:88">
      <c r="A2125" s="6" t="s">
        <v>4030</v>
      </c>
      <c r="B2125" s="13">
        <v>-0.39628730000000001</v>
      </c>
      <c r="C2125" s="13">
        <v>7.7023999999999995E-2</v>
      </c>
      <c r="D2125" s="13">
        <v>-2.2181923000000001</v>
      </c>
      <c r="E2125" s="13">
        <v>-6.8431119999999998E-2</v>
      </c>
      <c r="F2125" s="13">
        <v>0.19252149999999996</v>
      </c>
      <c r="G2125" s="13">
        <v>0.14830963999999999</v>
      </c>
      <c r="H2125" s="13">
        <v>-1.5434672999999999</v>
      </c>
      <c r="I2125" s="13"/>
      <c r="J2125" s="13">
        <v>-0.92850289999999991</v>
      </c>
      <c r="K2125" s="13">
        <v>-0.2456173411</v>
      </c>
      <c r="L2125" s="13">
        <v>-0.5870601205499999</v>
      </c>
      <c r="M2125" s="13">
        <v>-0.94922200000000001</v>
      </c>
      <c r="N2125">
        <v>12.8502519632548</v>
      </c>
      <c r="O2125" s="23" t="s">
        <v>6296</v>
      </c>
      <c r="CJ2125" t="s">
        <v>6278</v>
      </c>
    </row>
    <row r="2126" spans="1:88">
      <c r="A2126" s="6" t="s">
        <v>1074</v>
      </c>
      <c r="B2126" s="13">
        <v>-0.36126609999999998</v>
      </c>
      <c r="C2126" s="13">
        <v>0.37232999999999999</v>
      </c>
      <c r="D2126" s="13"/>
      <c r="E2126" s="13">
        <v>3.9580070000000002E-2</v>
      </c>
      <c r="F2126" s="13">
        <v>-0.252620075</v>
      </c>
      <c r="G2126" s="13">
        <v>-1.5695650000000012E-2</v>
      </c>
      <c r="H2126" s="13">
        <v>-1.8825151</v>
      </c>
      <c r="I2126" s="13">
        <v>-1.3742527733499998</v>
      </c>
      <c r="J2126" s="13">
        <v>-1.4687838</v>
      </c>
      <c r="K2126" s="13">
        <v>-1.0005787986000001</v>
      </c>
      <c r="L2126" s="13">
        <v>-1.2346812993</v>
      </c>
      <c r="M2126" s="13">
        <v>-2.1003299000000002</v>
      </c>
      <c r="N2126">
        <v>12.813514000728469</v>
      </c>
      <c r="O2126" s="23" t="s">
        <v>6296</v>
      </c>
      <c r="CJ2126" t="s">
        <v>6278</v>
      </c>
    </row>
    <row r="2127" spans="1:88">
      <c r="A2127" s="6" t="s">
        <v>312</v>
      </c>
      <c r="B2127" s="13">
        <v>-0.10226919999999998</v>
      </c>
      <c r="C2127" s="13">
        <v>0.17241000000000001</v>
      </c>
      <c r="D2127" s="13">
        <v>-2.5531126999999998</v>
      </c>
      <c r="E2127" s="13">
        <v>0.26456870000000005</v>
      </c>
      <c r="F2127" s="13">
        <v>-0.29180442499999998</v>
      </c>
      <c r="G2127" s="13">
        <v>0.12835550000000001</v>
      </c>
      <c r="H2127" s="13">
        <v>-2.4979619</v>
      </c>
      <c r="I2127" s="13">
        <v>-1.6541729769</v>
      </c>
      <c r="J2127" s="13">
        <v>-1.6820282</v>
      </c>
      <c r="K2127" s="13">
        <v>-1.7020252897999999</v>
      </c>
      <c r="L2127" s="13">
        <v>-1.6920267448999999</v>
      </c>
      <c r="M2127" s="13">
        <v>-2.4892326000000002</v>
      </c>
      <c r="N2127">
        <v>12.716962323640244</v>
      </c>
      <c r="O2127" s="23" t="s">
        <v>6296</v>
      </c>
      <c r="CJ2127" t="s">
        <v>6278</v>
      </c>
    </row>
    <row r="2128" spans="1:88">
      <c r="A2128" s="6" t="s">
        <v>1217</v>
      </c>
      <c r="B2128" s="13">
        <v>0.53968989999999994</v>
      </c>
      <c r="C2128" s="13"/>
      <c r="D2128" s="13">
        <v>-1.8947121099999999</v>
      </c>
      <c r="E2128" s="13">
        <v>3.1278059999999996E-2</v>
      </c>
      <c r="F2128" s="13">
        <v>0.36498019999999998</v>
      </c>
      <c r="G2128" s="13">
        <v>-0.18548754999999997</v>
      </c>
      <c r="H2128" s="13">
        <v>-1.6511395199999999</v>
      </c>
      <c r="I2128" s="13">
        <v>-1.6544197254499999</v>
      </c>
      <c r="J2128" s="13">
        <v>-1.8658443999999998</v>
      </c>
      <c r="K2128" s="13">
        <v>-0.97177419580000002</v>
      </c>
      <c r="L2128" s="13">
        <v>-1.4188092979</v>
      </c>
      <c r="M2128" s="13">
        <v>-0.66253999999999991</v>
      </c>
      <c r="N2128">
        <v>12.694285329822966</v>
      </c>
      <c r="O2128" s="23" t="s">
        <v>6296</v>
      </c>
      <c r="CJ2128" t="s">
        <v>6278</v>
      </c>
    </row>
    <row r="2129" spans="1:88">
      <c r="A2129" s="6" t="s">
        <v>4453</v>
      </c>
      <c r="B2129" s="13">
        <v>-0.40539910000000001</v>
      </c>
      <c r="C2129" s="13">
        <v>-0.26533000000000001</v>
      </c>
      <c r="D2129" s="13">
        <v>-2.8177373999999999</v>
      </c>
      <c r="E2129" s="13">
        <v>-1.248788E-2</v>
      </c>
      <c r="F2129" s="13">
        <v>0.40695174749999996</v>
      </c>
      <c r="G2129" s="13">
        <v>-3.1455724999999997E-2</v>
      </c>
      <c r="H2129" s="13">
        <v>-1.5337154</v>
      </c>
      <c r="I2129" s="13">
        <v>-1.61097292505</v>
      </c>
      <c r="J2129" s="13">
        <v>-1.0077217999999999</v>
      </c>
      <c r="K2129" s="13">
        <v>-0.62739881139999998</v>
      </c>
      <c r="L2129" s="13">
        <v>-0.81756030569999993</v>
      </c>
      <c r="M2129" s="13">
        <v>-2.6366135000000002</v>
      </c>
      <c r="N2129">
        <v>12.675810051632329</v>
      </c>
      <c r="O2129" s="23" t="s">
        <v>6296</v>
      </c>
      <c r="CJ2129" t="s">
        <v>6278</v>
      </c>
    </row>
    <row r="2130" spans="1:88">
      <c r="A2130" s="6" t="s">
        <v>4070</v>
      </c>
      <c r="B2130" s="13">
        <v>0.62780289999999994</v>
      </c>
      <c r="C2130" s="13">
        <v>0.10589</v>
      </c>
      <c r="D2130" s="13">
        <v>-1.0935916999999999</v>
      </c>
      <c r="E2130" s="13">
        <v>1.1723527000000001E-2</v>
      </c>
      <c r="F2130" s="13">
        <v>-0.48862432500000003</v>
      </c>
      <c r="G2130" s="13">
        <v>-0.29821636499999998</v>
      </c>
      <c r="H2130" s="13">
        <v>-0.61320299999999994</v>
      </c>
      <c r="I2130" s="13">
        <v>-0.23663026929999997</v>
      </c>
      <c r="J2130" s="13">
        <v>-0.88141839999999994</v>
      </c>
      <c r="K2130" s="13">
        <v>-0.8514995555</v>
      </c>
      <c r="L2130" s="13">
        <v>-0.86645897775000003</v>
      </c>
      <c r="M2130" s="13">
        <v>-0.29651000000000005</v>
      </c>
      <c r="N2130">
        <v>12.600377553108185</v>
      </c>
      <c r="O2130" s="23" t="s">
        <v>6296</v>
      </c>
      <c r="CJ2130" t="s">
        <v>6278</v>
      </c>
    </row>
    <row r="2131" spans="1:88">
      <c r="A2131" s="6" t="s">
        <v>5044</v>
      </c>
      <c r="B2131" s="13">
        <v>0.48689700000000002</v>
      </c>
      <c r="C2131" s="13">
        <v>0.20174</v>
      </c>
      <c r="D2131" s="13">
        <v>-1.078352</v>
      </c>
      <c r="E2131" s="13">
        <v>-6.8816940000000007E-2</v>
      </c>
      <c r="F2131" s="13">
        <v>-0.48436835</v>
      </c>
      <c r="G2131" s="13">
        <v>-0.11198728749999999</v>
      </c>
      <c r="H2131" s="13">
        <v>-2.1729702999999998</v>
      </c>
      <c r="I2131" s="13">
        <v>-1.6561857019999999</v>
      </c>
      <c r="J2131" s="13">
        <v>-1.6898551999999998</v>
      </c>
      <c r="K2131" s="13">
        <v>-1.5342306454000001</v>
      </c>
      <c r="L2131" s="13">
        <v>-1.6120429226999999</v>
      </c>
      <c r="M2131" s="13">
        <v>-2.4267919</v>
      </c>
      <c r="N2131">
        <v>12.485242318936002</v>
      </c>
      <c r="O2131" s="23" t="s">
        <v>6296</v>
      </c>
      <c r="CJ2131" t="s">
        <v>6278</v>
      </c>
    </row>
    <row r="2132" spans="1:88">
      <c r="A2132" s="6" t="s">
        <v>1999</v>
      </c>
      <c r="B2132" s="13"/>
      <c r="C2132" s="13"/>
      <c r="D2132" s="13">
        <v>-1.4670268</v>
      </c>
      <c r="E2132" s="13">
        <v>-5.8801119999999998E-2</v>
      </c>
      <c r="F2132" s="13">
        <v>0.219207553</v>
      </c>
      <c r="G2132" s="13"/>
      <c r="H2132" s="13">
        <v>-1.5566610000000001</v>
      </c>
      <c r="I2132" s="13"/>
      <c r="J2132" s="13">
        <v>-1.3252241499999999</v>
      </c>
      <c r="K2132" s="13">
        <v>-0.55240474640000004</v>
      </c>
      <c r="L2132" s="13">
        <v>-0.93881444820000004</v>
      </c>
      <c r="M2132" s="13">
        <v>-1.3720076999999999</v>
      </c>
      <c r="N2132">
        <v>12.37195810399996</v>
      </c>
      <c r="O2132" s="23" t="s">
        <v>6296</v>
      </c>
      <c r="CJ2132" t="s">
        <v>6278</v>
      </c>
    </row>
    <row r="2133" spans="1:88">
      <c r="A2133" s="6" t="s">
        <v>4618</v>
      </c>
      <c r="B2133" s="13">
        <v>0.64309559999999999</v>
      </c>
      <c r="C2133" s="13">
        <v>3.7830999999999997E-2</v>
      </c>
      <c r="D2133" s="13">
        <v>-0.43484900000000004</v>
      </c>
      <c r="E2133" s="13">
        <v>7.7593010000000004E-2</v>
      </c>
      <c r="F2133" s="13">
        <v>-0.55903215750000002</v>
      </c>
      <c r="G2133" s="13">
        <v>-0.27413654999999998</v>
      </c>
      <c r="H2133" s="13">
        <v>-0.73760539999999997</v>
      </c>
      <c r="I2133" s="13">
        <v>0.17283486250000002</v>
      </c>
      <c r="J2133" s="13">
        <v>-0.64219579999999987</v>
      </c>
      <c r="K2133" s="13">
        <v>-0.60275333520000007</v>
      </c>
      <c r="L2133" s="13">
        <v>-0.62247456759999997</v>
      </c>
      <c r="M2133" s="13">
        <v>-1.2752711999999999</v>
      </c>
      <c r="N2133">
        <v>12.215330757501837</v>
      </c>
      <c r="O2133" s="23" t="s">
        <v>6296</v>
      </c>
      <c r="CJ2133" t="s">
        <v>6278</v>
      </c>
    </row>
    <row r="2134" spans="1:88">
      <c r="A2134" s="6" t="s">
        <v>3397</v>
      </c>
      <c r="B2134" s="13">
        <v>-0.21868019999999999</v>
      </c>
      <c r="C2134" s="13">
        <v>-0.56196000000000002</v>
      </c>
      <c r="D2134" s="13">
        <v>-2.6842714000000001</v>
      </c>
      <c r="E2134" s="13">
        <v>-3.7211069999999999E-2</v>
      </c>
      <c r="F2134" s="13">
        <v>-2.2063175499999997E-2</v>
      </c>
      <c r="G2134" s="13">
        <v>-0.109356245</v>
      </c>
      <c r="H2134" s="13">
        <v>-1.7567049799999999</v>
      </c>
      <c r="I2134" s="13">
        <v>-1.7672770944</v>
      </c>
      <c r="J2134" s="13">
        <v>-1.3989634</v>
      </c>
      <c r="K2134" s="13">
        <v>-1.1630852870999999</v>
      </c>
      <c r="L2134" s="13">
        <v>-1.2810243435499999</v>
      </c>
      <c r="M2134" s="13">
        <v>-1.3493093</v>
      </c>
      <c r="N2134">
        <v>12.196397212803271</v>
      </c>
      <c r="O2134" s="23" t="s">
        <v>6296</v>
      </c>
      <c r="CJ2134" t="s">
        <v>6278</v>
      </c>
    </row>
    <row r="2135" spans="1:88">
      <c r="A2135" s="6" t="s">
        <v>1077</v>
      </c>
      <c r="B2135" s="13">
        <v>-0.32975275999999998</v>
      </c>
      <c r="C2135" s="13">
        <v>0.34720000000000001</v>
      </c>
      <c r="D2135" s="13">
        <v>-1.9723991029999999</v>
      </c>
      <c r="E2135" s="13">
        <v>6.6168190000000002E-2</v>
      </c>
      <c r="F2135" s="13">
        <v>-0.21816342500000002</v>
      </c>
      <c r="G2135" s="13">
        <v>-0.14930769999999999</v>
      </c>
      <c r="H2135" s="13">
        <v>-1.8349625000000001</v>
      </c>
      <c r="I2135" s="13">
        <v>-0.86074048039999995</v>
      </c>
      <c r="J2135" s="13">
        <v>-1.1438708</v>
      </c>
      <c r="K2135" s="13">
        <v>-0.65818078830000004</v>
      </c>
      <c r="L2135" s="13">
        <v>-0.90102579414999995</v>
      </c>
      <c r="M2135" s="13"/>
      <c r="N2135">
        <v>12.064181382960831</v>
      </c>
      <c r="O2135" s="23" t="s">
        <v>6296</v>
      </c>
      <c r="CJ2135" t="s">
        <v>6278</v>
      </c>
    </row>
    <row r="2136" spans="1:88">
      <c r="A2136" s="6" t="s">
        <v>4956</v>
      </c>
      <c r="B2136" s="13">
        <v>-0.15444703999999998</v>
      </c>
      <c r="C2136" s="13"/>
      <c r="D2136" s="13">
        <v>-2.5766789999999999</v>
      </c>
      <c r="E2136" s="13">
        <v>2.705662E-2</v>
      </c>
      <c r="F2136" s="13">
        <v>0.11101775749999999</v>
      </c>
      <c r="G2136" s="13">
        <v>-9.1167749999999416E-4</v>
      </c>
      <c r="H2136" s="13">
        <v>-3.412801</v>
      </c>
      <c r="I2136" s="13">
        <v>-2.3213013999000003</v>
      </c>
      <c r="J2136" s="13">
        <v>-2.44008</v>
      </c>
      <c r="K2136" s="13">
        <v>-1.7206283924000001</v>
      </c>
      <c r="L2136" s="13">
        <v>-2.0803541962000001</v>
      </c>
      <c r="M2136" s="13">
        <v>-3.4262410000000001</v>
      </c>
      <c r="N2136">
        <v>12.053133968922095</v>
      </c>
      <c r="O2136" s="23" t="s">
        <v>6296</v>
      </c>
      <c r="CJ2136" t="s">
        <v>6278</v>
      </c>
    </row>
    <row r="2137" spans="1:88">
      <c r="A2137" s="6" t="s">
        <v>4591</v>
      </c>
      <c r="B2137" s="13">
        <v>2.6573800000000009E-2</v>
      </c>
      <c r="C2137" s="13"/>
      <c r="D2137" s="13">
        <v>-1.6144361</v>
      </c>
      <c r="E2137" s="13">
        <v>1.2718118E-2</v>
      </c>
      <c r="F2137" s="13">
        <v>5.1573569999999999E-2</v>
      </c>
      <c r="G2137" s="13">
        <v>9.2888417500000001E-2</v>
      </c>
      <c r="H2137" s="13">
        <v>-1.3206509</v>
      </c>
      <c r="I2137" s="13">
        <v>-0.99893158265000004</v>
      </c>
      <c r="J2137" s="13">
        <v>-0.8880596999999999</v>
      </c>
      <c r="K2137" s="13">
        <v>-0.51482321210000004</v>
      </c>
      <c r="L2137" s="13">
        <v>-0.70144145604999997</v>
      </c>
      <c r="M2137" s="13">
        <v>-1.4543622999999999</v>
      </c>
      <c r="N2137">
        <v>11.958552715431569</v>
      </c>
      <c r="O2137" s="23" t="s">
        <v>6296</v>
      </c>
      <c r="CJ2137" t="s">
        <v>6278</v>
      </c>
    </row>
    <row r="2138" spans="1:88">
      <c r="A2138" s="6" t="s">
        <v>4564</v>
      </c>
      <c r="B2138" s="13">
        <v>-0.50198880000000001</v>
      </c>
      <c r="C2138" s="13">
        <v>-0.50324000000000002</v>
      </c>
      <c r="D2138" s="13">
        <v>-1.7363093999999999</v>
      </c>
      <c r="E2138" s="13">
        <v>0.2485512</v>
      </c>
      <c r="F2138" s="13">
        <v>-0.15968769999999999</v>
      </c>
      <c r="G2138" s="13"/>
      <c r="H2138" s="13">
        <v>-0.92345359999999999</v>
      </c>
      <c r="I2138" s="13">
        <v>-0.19594381019999996</v>
      </c>
      <c r="J2138" s="13">
        <v>-0.87461559999999994</v>
      </c>
      <c r="K2138" s="13">
        <v>-0.49901905450000006</v>
      </c>
      <c r="L2138" s="13">
        <v>-0.68681732725</v>
      </c>
      <c r="M2138" s="13">
        <v>-0.79318820000000001</v>
      </c>
      <c r="N2138">
        <v>11.953226431331164</v>
      </c>
      <c r="O2138" s="23" t="s">
        <v>6296</v>
      </c>
      <c r="CJ2138" t="s">
        <v>6278</v>
      </c>
    </row>
    <row r="2139" spans="1:88">
      <c r="A2139" s="6" t="s">
        <v>5211</v>
      </c>
      <c r="B2139" s="13">
        <v>0.10859969999999999</v>
      </c>
      <c r="C2139" s="13">
        <v>0.10964</v>
      </c>
      <c r="D2139" s="13">
        <v>-1.7263774999999999</v>
      </c>
      <c r="E2139" s="13">
        <v>2.5688710000000003E-3</v>
      </c>
      <c r="F2139" s="13">
        <v>-0.4563157525</v>
      </c>
      <c r="G2139" s="13">
        <v>-0.3760966</v>
      </c>
      <c r="H2139" s="13">
        <v>-1.0838382</v>
      </c>
      <c r="I2139" s="13">
        <v>-0.89897297359999995</v>
      </c>
      <c r="J2139" s="13">
        <v>-0.73692179999999996</v>
      </c>
      <c r="K2139" s="13">
        <v>-0.4301585114</v>
      </c>
      <c r="L2139" s="13">
        <v>-0.58354015569999995</v>
      </c>
      <c r="M2139" s="13">
        <v>-1.2998926</v>
      </c>
      <c r="N2139">
        <v>11.899356922923364</v>
      </c>
      <c r="O2139" s="23" t="s">
        <v>6296</v>
      </c>
      <c r="CJ2139" t="s">
        <v>6278</v>
      </c>
    </row>
    <row r="2140" spans="1:88">
      <c r="A2140" s="6" t="s">
        <v>3366</v>
      </c>
      <c r="B2140" s="13">
        <v>6.2730900000000006E-2</v>
      </c>
      <c r="C2140" s="13">
        <v>-3.0247E-3</v>
      </c>
      <c r="D2140" s="13">
        <v>-2.1790726999999999</v>
      </c>
      <c r="E2140" s="13">
        <v>0.10167416999999999</v>
      </c>
      <c r="F2140" s="13">
        <v>4.8807250000000579E-4</v>
      </c>
      <c r="G2140" s="13">
        <v>6.8646777499999992E-2</v>
      </c>
      <c r="H2140" s="13">
        <v>-2.2906668999999997</v>
      </c>
      <c r="I2140" s="13">
        <v>-1.48461765635</v>
      </c>
      <c r="J2140" s="13">
        <v>-1.7058019</v>
      </c>
      <c r="K2140" s="13">
        <v>-1.6550510280999999</v>
      </c>
      <c r="L2140" s="13">
        <v>-1.68042646405</v>
      </c>
      <c r="M2140" s="13">
        <v>-2.0335264999999998</v>
      </c>
      <c r="N2140">
        <v>11.86237906464954</v>
      </c>
      <c r="O2140" s="23" t="s">
        <v>6296</v>
      </c>
      <c r="CJ2140" t="s">
        <v>6278</v>
      </c>
    </row>
    <row r="2141" spans="1:88">
      <c r="A2141" s="6" t="s">
        <v>3773</v>
      </c>
      <c r="B2141" s="13">
        <v>-0.17950242</v>
      </c>
      <c r="C2141" s="13">
        <v>0.38535999999999998</v>
      </c>
      <c r="D2141" s="13">
        <v>-1.970299405</v>
      </c>
      <c r="E2141" s="13">
        <v>-2.908063E-2</v>
      </c>
      <c r="F2141" s="13">
        <v>-2.68020125E-2</v>
      </c>
      <c r="G2141" s="13">
        <v>-0.20225365000000001</v>
      </c>
      <c r="H2141" s="13">
        <v>-1.1606333</v>
      </c>
      <c r="I2141" s="13">
        <v>-0.85912379269999994</v>
      </c>
      <c r="J2141" s="13">
        <v>-1.1667231299999998</v>
      </c>
      <c r="K2141" s="13">
        <v>-0.7207808309</v>
      </c>
      <c r="L2141" s="13">
        <v>-0.94375198044999986</v>
      </c>
      <c r="M2141" s="13"/>
      <c r="N2141">
        <v>11.717248005828024</v>
      </c>
      <c r="O2141" s="23" t="s">
        <v>6296</v>
      </c>
      <c r="CJ2141" t="s">
        <v>6278</v>
      </c>
    </row>
    <row r="2142" spans="1:88">
      <c r="A2142" s="6" t="s">
        <v>2915</v>
      </c>
      <c r="B2142" s="13"/>
      <c r="C2142" s="13"/>
      <c r="D2142" s="13">
        <v>-3.073261</v>
      </c>
      <c r="E2142" s="13">
        <v>-2.0679299999999998E-2</v>
      </c>
      <c r="F2142" s="13">
        <v>-0.19137684999999999</v>
      </c>
      <c r="G2142" s="13">
        <v>-0.17193971</v>
      </c>
      <c r="H2142" s="13">
        <v>-1.5482746000000001</v>
      </c>
      <c r="I2142" s="13">
        <v>-1.9453281001</v>
      </c>
      <c r="J2142" s="13">
        <v>-1.1018212999999999</v>
      </c>
      <c r="K2142" s="13">
        <v>-0.712493178</v>
      </c>
      <c r="L2142" s="13">
        <v>-0.907157239</v>
      </c>
      <c r="M2142" s="13">
        <v>-1.5511352999999999</v>
      </c>
      <c r="N2142">
        <v>11.661035779750994</v>
      </c>
      <c r="O2142" s="23" t="s">
        <v>6296</v>
      </c>
      <c r="CJ2142" t="s">
        <v>6278</v>
      </c>
    </row>
    <row r="2143" spans="1:88">
      <c r="A2143" s="6" t="s">
        <v>2682</v>
      </c>
      <c r="B2143" s="13">
        <v>0.91151099999999996</v>
      </c>
      <c r="C2143" s="13">
        <v>-0.36497000000000002</v>
      </c>
      <c r="D2143" s="13">
        <v>-0.73513499999999987</v>
      </c>
      <c r="E2143" s="13">
        <v>4.8605800000000006E-3</v>
      </c>
      <c r="F2143" s="13">
        <v>-0.20152263500000001</v>
      </c>
      <c r="G2143" s="13">
        <v>-5.6222387499999998E-2</v>
      </c>
      <c r="H2143" s="13">
        <v>-0.69966279999999992</v>
      </c>
      <c r="I2143" s="13">
        <v>1.4313827046500001</v>
      </c>
      <c r="J2143" s="13">
        <v>0.12326300000000012</v>
      </c>
      <c r="K2143" s="13">
        <v>-0.18938041880000001</v>
      </c>
      <c r="L2143" s="13">
        <v>-3.3058709399999942E-2</v>
      </c>
      <c r="M2143" s="13">
        <v>-1.3338163999999999</v>
      </c>
      <c r="N2143">
        <v>11.658955255021947</v>
      </c>
      <c r="O2143" s="23" t="s">
        <v>6296</v>
      </c>
      <c r="CJ2143" t="s">
        <v>6278</v>
      </c>
    </row>
    <row r="2144" spans="1:88">
      <c r="A2144" s="6" t="s">
        <v>2737</v>
      </c>
      <c r="B2144" s="13">
        <v>0.11400780000000002</v>
      </c>
      <c r="C2144" s="13"/>
      <c r="D2144" s="13">
        <v>-0.82630000000000003</v>
      </c>
      <c r="E2144" s="13">
        <v>-2.2010099999999998E-3</v>
      </c>
      <c r="F2144" s="13">
        <v>-0.30206412500000002</v>
      </c>
      <c r="G2144" s="13">
        <v>-7.4679550000000011E-2</v>
      </c>
      <c r="H2144" s="13">
        <v>-2.1943809999999999</v>
      </c>
      <c r="I2144" s="13">
        <v>-1.1204600123500001</v>
      </c>
      <c r="J2144" s="13">
        <v>-1.5794207</v>
      </c>
      <c r="K2144" s="13">
        <v>-0.84921992830000004</v>
      </c>
      <c r="L2144" s="13">
        <v>-1.2143203141500001</v>
      </c>
      <c r="M2144" s="13"/>
      <c r="N2144">
        <v>11.627533884472712</v>
      </c>
      <c r="O2144" s="23" t="s">
        <v>6296</v>
      </c>
      <c r="CJ2144" t="s">
        <v>6278</v>
      </c>
    </row>
    <row r="2145" spans="1:88">
      <c r="A2145" s="6" t="s">
        <v>129</v>
      </c>
      <c r="B2145" s="13">
        <v>7.4799499999999991E-2</v>
      </c>
      <c r="C2145" s="13">
        <v>0.15592</v>
      </c>
      <c r="D2145" s="13">
        <v>-1.1195390000000001</v>
      </c>
      <c r="E2145" s="13">
        <v>5.1306980000000002E-2</v>
      </c>
      <c r="F2145" s="13">
        <v>-6.827469999999998E-2</v>
      </c>
      <c r="G2145" s="13">
        <v>-8.5738075000000011E-2</v>
      </c>
      <c r="H2145" s="13">
        <v>-1.1798980000000001</v>
      </c>
      <c r="I2145" s="13">
        <v>-0.25494285244999992</v>
      </c>
      <c r="J2145" s="13">
        <v>-0.76158989999999993</v>
      </c>
      <c r="K2145" s="13">
        <v>-0.59613268380000006</v>
      </c>
      <c r="L2145" s="13">
        <v>-0.6788612919</v>
      </c>
      <c r="M2145" s="13">
        <v>-1.3689198999999999</v>
      </c>
      <c r="N2145">
        <v>11.527151157377546</v>
      </c>
      <c r="O2145" s="23" t="s">
        <v>6296</v>
      </c>
      <c r="CJ2145" t="s">
        <v>6278</v>
      </c>
    </row>
    <row r="2146" spans="1:88">
      <c r="A2146" s="6" t="s">
        <v>2250</v>
      </c>
      <c r="B2146" s="13">
        <v>-0.26010681999999996</v>
      </c>
      <c r="C2146" s="13"/>
      <c r="D2146" s="13">
        <v>-1.9595130510000001</v>
      </c>
      <c r="E2146" s="13">
        <v>9.55979E-2</v>
      </c>
      <c r="F2146" s="13">
        <v>0.28106289899999998</v>
      </c>
      <c r="G2146" s="13">
        <v>0.12746762750000001</v>
      </c>
      <c r="H2146" s="13">
        <v>-1.6567418899999999</v>
      </c>
      <c r="I2146" s="13">
        <v>-1.3973738733499999</v>
      </c>
      <c r="J2146" s="13">
        <v>-1.0707418999999998</v>
      </c>
      <c r="K2146" s="13">
        <v>-0.37834037330000003</v>
      </c>
      <c r="L2146" s="13">
        <v>-0.72454113664999986</v>
      </c>
      <c r="M2146" s="13">
        <v>-1.5585599999999999</v>
      </c>
      <c r="N2146">
        <v>11.443288927441731</v>
      </c>
      <c r="O2146" s="23" t="s">
        <v>6296</v>
      </c>
      <c r="CJ2146" t="s">
        <v>6278</v>
      </c>
    </row>
    <row r="2147" spans="1:88">
      <c r="A2147" s="6" t="s">
        <v>4695</v>
      </c>
      <c r="B2147" s="13">
        <v>-3.12587E-2</v>
      </c>
      <c r="C2147" s="13">
        <v>-0.19689999999999999</v>
      </c>
      <c r="D2147" s="13">
        <v>-2.1116606999999998</v>
      </c>
      <c r="E2147" s="13">
        <v>4.8373080000000011E-3</v>
      </c>
      <c r="F2147" s="13">
        <v>5.0960407500000013E-2</v>
      </c>
      <c r="G2147" s="13">
        <v>9.9965924999999897E-3</v>
      </c>
      <c r="H2147" s="13">
        <v>-2.1155171999999998</v>
      </c>
      <c r="I2147" s="13">
        <v>-0.80543969194999998</v>
      </c>
      <c r="J2147" s="13">
        <v>-1.2661805899999998</v>
      </c>
      <c r="K2147" s="13">
        <v>-0.97375180969999997</v>
      </c>
      <c r="L2147" s="13">
        <v>-1.1199661998499999</v>
      </c>
      <c r="M2147" s="13">
        <v>-2.1449487999999999</v>
      </c>
      <c r="N2147">
        <v>11.418028271119377</v>
      </c>
      <c r="O2147" s="23" t="s">
        <v>6296</v>
      </c>
      <c r="CJ2147" t="s">
        <v>6278</v>
      </c>
    </row>
    <row r="2148" spans="1:88">
      <c r="A2148" s="6" t="s">
        <v>3419</v>
      </c>
      <c r="B2148" s="13">
        <v>0.25308609999999998</v>
      </c>
      <c r="C2148" s="13">
        <v>-0.36123</v>
      </c>
      <c r="D2148" s="13">
        <v>-1.4273927</v>
      </c>
      <c r="E2148" s="13">
        <v>0.1209552</v>
      </c>
      <c r="F2148" s="13">
        <v>8.0804969000000018E-2</v>
      </c>
      <c r="G2148" s="13">
        <v>0.13748367750000001</v>
      </c>
      <c r="H2148" s="13">
        <v>-1.0735469</v>
      </c>
      <c r="I2148" s="13">
        <v>-0.35129085625000001</v>
      </c>
      <c r="J2148" s="13">
        <v>-0.58926219999999996</v>
      </c>
      <c r="K2148" s="13">
        <v>-5.9975166099999977E-2</v>
      </c>
      <c r="L2148" s="13">
        <v>-0.32461868304999997</v>
      </c>
      <c r="M2148" s="13">
        <v>-1.5657264</v>
      </c>
      <c r="N2148">
        <v>11.404254578593173</v>
      </c>
      <c r="O2148" s="23" t="s">
        <v>6296</v>
      </c>
      <c r="CJ2148" t="s">
        <v>6278</v>
      </c>
    </row>
    <row r="2149" spans="1:88">
      <c r="A2149" s="6" t="s">
        <v>2468</v>
      </c>
      <c r="B2149" s="13">
        <v>-0.62436009999999997</v>
      </c>
      <c r="C2149" s="13">
        <v>-0.44061</v>
      </c>
      <c r="D2149" s="13">
        <v>-2.7610891999999998</v>
      </c>
      <c r="E2149" s="13">
        <v>0.10232376999999999</v>
      </c>
      <c r="F2149" s="13">
        <v>0.14808147499999996</v>
      </c>
      <c r="G2149" s="13">
        <v>0.14545514000000001</v>
      </c>
      <c r="H2149" s="13">
        <v>-2.2506313000000002</v>
      </c>
      <c r="I2149" s="13">
        <v>-1.2190528354999999</v>
      </c>
      <c r="J2149" s="13">
        <v>-1.2973319699999999</v>
      </c>
      <c r="K2149" s="13">
        <v>-0.5425619747</v>
      </c>
      <c r="L2149" s="13">
        <v>-0.91994697235</v>
      </c>
      <c r="M2149" s="13">
        <v>-2.2132255999999999</v>
      </c>
      <c r="N2149">
        <v>11.399455958079885</v>
      </c>
      <c r="O2149" s="23" t="s">
        <v>6296</v>
      </c>
      <c r="CJ2149" t="s">
        <v>6278</v>
      </c>
    </row>
    <row r="2150" spans="1:88">
      <c r="A2150" s="6" t="s">
        <v>5572</v>
      </c>
      <c r="B2150" s="13">
        <v>-0.21796604999999999</v>
      </c>
      <c r="C2150" s="13">
        <v>-0.29615000000000002</v>
      </c>
      <c r="D2150" s="13">
        <v>-1.8213442</v>
      </c>
      <c r="E2150" s="13">
        <v>0.114077</v>
      </c>
      <c r="F2150" s="13">
        <v>-4.1554775000000002E-2</v>
      </c>
      <c r="G2150" s="13">
        <v>-3.4020554999999994E-2</v>
      </c>
      <c r="H2150" s="13">
        <v>-1.211374</v>
      </c>
      <c r="I2150" s="13">
        <v>-0.62936085330000002</v>
      </c>
      <c r="J2150" s="13">
        <v>-0.7738896999999999</v>
      </c>
      <c r="K2150" s="13">
        <v>-0.36875489530000005</v>
      </c>
      <c r="L2150" s="13">
        <v>-0.57132229764999998</v>
      </c>
      <c r="M2150" s="13">
        <v>-1.2578799999999999</v>
      </c>
      <c r="N2150">
        <v>11.272435390980036</v>
      </c>
      <c r="O2150" s="23" t="s">
        <v>6296</v>
      </c>
      <c r="CJ2150" t="s">
        <v>6278</v>
      </c>
    </row>
    <row r="2151" spans="1:88">
      <c r="A2151" s="6" t="s">
        <v>5614</v>
      </c>
      <c r="B2151" s="13">
        <v>-0.69591170000000002</v>
      </c>
      <c r="C2151" s="13">
        <v>-0.45151000000000002</v>
      </c>
      <c r="D2151" s="13">
        <v>-2.4691144999999999</v>
      </c>
      <c r="E2151" s="13">
        <v>2.5727420000000001E-2</v>
      </c>
      <c r="F2151" s="13">
        <v>-0.268676415</v>
      </c>
      <c r="G2151" s="13">
        <v>0.1198893895</v>
      </c>
      <c r="H2151" s="13">
        <v>-1.9380006999999999</v>
      </c>
      <c r="I2151" s="13">
        <v>-1.27501944155</v>
      </c>
      <c r="J2151" s="13">
        <v>-1.3388425399999999</v>
      </c>
      <c r="K2151" s="13">
        <v>-1.3295880790000001</v>
      </c>
      <c r="L2151" s="13">
        <v>-1.3342153095</v>
      </c>
      <c r="M2151" s="13">
        <v>-1.5617259999999999</v>
      </c>
      <c r="N2151">
        <v>11.181773438808781</v>
      </c>
      <c r="O2151" s="23" t="s">
        <v>6296</v>
      </c>
      <c r="CJ2151" t="s">
        <v>6278</v>
      </c>
    </row>
    <row r="2152" spans="1:88">
      <c r="A2152" s="6" t="s">
        <v>3130</v>
      </c>
      <c r="B2152" s="13">
        <v>-0.41454230000000003</v>
      </c>
      <c r="C2152" s="13"/>
      <c r="D2152" s="13">
        <v>-2.2695094999999998</v>
      </c>
      <c r="E2152" s="13">
        <v>5.1824599999999998E-2</v>
      </c>
      <c r="F2152" s="13">
        <v>0.32676399999999994</v>
      </c>
      <c r="G2152" s="13">
        <v>-1.7007162499999999E-2</v>
      </c>
      <c r="H2152" s="13">
        <v>-1.7731199399999999</v>
      </c>
      <c r="I2152" s="13">
        <v>-1.2139379895</v>
      </c>
      <c r="J2152" s="13">
        <v>-1.6078484999999998</v>
      </c>
      <c r="K2152" s="13">
        <v>-0.85928414080000004</v>
      </c>
      <c r="L2152" s="13">
        <v>-1.2335663204</v>
      </c>
      <c r="M2152" s="13">
        <v>-2.2322799999999998</v>
      </c>
      <c r="N2152">
        <v>11.08702077137041</v>
      </c>
      <c r="O2152" s="23" t="s">
        <v>6296</v>
      </c>
      <c r="CJ2152" t="s">
        <v>6278</v>
      </c>
    </row>
    <row r="2153" spans="1:88">
      <c r="A2153" s="6" t="s">
        <v>3892</v>
      </c>
      <c r="B2153" s="13">
        <v>-0.70760259999999997</v>
      </c>
      <c r="C2153" s="13"/>
      <c r="D2153" s="13">
        <v>-2.4731575000000001</v>
      </c>
      <c r="E2153" s="13">
        <v>-2.9084620000000002E-2</v>
      </c>
      <c r="F2153" s="13">
        <v>6.1002777500000008E-2</v>
      </c>
      <c r="G2153" s="13"/>
      <c r="H2153" s="13">
        <v>-1.8850406</v>
      </c>
      <c r="I2153" s="13">
        <v>-0.74316013725000007</v>
      </c>
      <c r="J2153" s="13">
        <v>-1.2190357399999998</v>
      </c>
      <c r="K2153" s="13">
        <v>-0.88521092980000005</v>
      </c>
      <c r="L2153" s="13">
        <v>-1.0521233348999999</v>
      </c>
      <c r="M2153" s="13">
        <v>-1.4547279</v>
      </c>
      <c r="N2153">
        <v>11.084808387804383</v>
      </c>
      <c r="O2153" s="23" t="s">
        <v>6296</v>
      </c>
      <c r="CJ2153" t="s">
        <v>6278</v>
      </c>
    </row>
    <row r="2154" spans="1:88">
      <c r="A2154" s="6" t="s">
        <v>2358</v>
      </c>
      <c r="B2154" s="13">
        <v>-0.73837580000000003</v>
      </c>
      <c r="C2154" s="13"/>
      <c r="D2154" s="13">
        <v>-2.9018009</v>
      </c>
      <c r="E2154" s="13">
        <v>-9.5178300000000007E-2</v>
      </c>
      <c r="F2154" s="13">
        <v>-6.7068125000000006E-2</v>
      </c>
      <c r="G2154" s="13">
        <v>8.9468497499999994E-2</v>
      </c>
      <c r="H2154" s="13">
        <v>-2.5414650999999999</v>
      </c>
      <c r="I2154" s="13">
        <v>-2.4643829302500002</v>
      </c>
      <c r="J2154" s="13">
        <v>-2.0551854000000001</v>
      </c>
      <c r="K2154" s="13">
        <v>-2.1014373806000002</v>
      </c>
      <c r="L2154" s="13">
        <v>-2.0783113903000001</v>
      </c>
      <c r="M2154" s="13">
        <v>-2.6987619</v>
      </c>
      <c r="N2154">
        <v>11.04644194800734</v>
      </c>
      <c r="O2154" s="23" t="s">
        <v>6296</v>
      </c>
      <c r="CJ2154" t="s">
        <v>6278</v>
      </c>
    </row>
    <row r="2155" spans="1:88">
      <c r="A2155" s="6" t="s">
        <v>683</v>
      </c>
      <c r="B2155" s="13">
        <v>-0.235154373</v>
      </c>
      <c r="C2155" s="13"/>
      <c r="D2155" s="13">
        <v>-2.1987869999999998</v>
      </c>
      <c r="E2155" s="13">
        <v>0.1108982</v>
      </c>
      <c r="F2155" s="13">
        <v>-0.18198666750000003</v>
      </c>
      <c r="G2155" s="13">
        <v>0.17991151750000001</v>
      </c>
      <c r="H2155" s="13">
        <v>-1.1574538999999999</v>
      </c>
      <c r="I2155" s="13">
        <v>-1.3002107399</v>
      </c>
      <c r="J2155" s="13">
        <v>-0.65636379999999994</v>
      </c>
      <c r="K2155" s="13">
        <v>-0.88663084690000005</v>
      </c>
      <c r="L2155" s="13">
        <v>-0.77149732344999999</v>
      </c>
      <c r="M2155" s="13">
        <v>-0.44965100000000002</v>
      </c>
      <c r="N2155">
        <v>10.969386521342299</v>
      </c>
      <c r="O2155" s="23" t="s">
        <v>6296</v>
      </c>
      <c r="CJ2155" t="s">
        <v>6278</v>
      </c>
    </row>
    <row r="2156" spans="1:88">
      <c r="A2156" s="6" t="s">
        <v>5193</v>
      </c>
      <c r="B2156" s="13">
        <v>-0.66362540000000003</v>
      </c>
      <c r="C2156" s="13">
        <v>-0.73919000000000001</v>
      </c>
      <c r="D2156" s="13">
        <v>-1.7754528999999999</v>
      </c>
      <c r="E2156" s="13">
        <v>-9.0039000000000008E-2</v>
      </c>
      <c r="F2156" s="13">
        <v>-0.38013680000000005</v>
      </c>
      <c r="G2156" s="13"/>
      <c r="H2156" s="13">
        <v>-0.70241959999999992</v>
      </c>
      <c r="I2156" s="13">
        <v>-1.3549220750500002</v>
      </c>
      <c r="J2156" s="13">
        <v>-1.9054116999999999</v>
      </c>
      <c r="K2156" s="13">
        <v>-1.7662986367</v>
      </c>
      <c r="L2156" s="13">
        <v>-1.83585516835</v>
      </c>
      <c r="M2156" s="13">
        <v>0.49851600000000018</v>
      </c>
      <c r="N2156">
        <v>10.968426803999602</v>
      </c>
      <c r="O2156" s="23" t="s">
        <v>6296</v>
      </c>
      <c r="CJ2156" t="s">
        <v>6278</v>
      </c>
    </row>
    <row r="2157" spans="1:88">
      <c r="A2157" s="6" t="s">
        <v>1252</v>
      </c>
      <c r="B2157" s="13">
        <v>-0.5132506</v>
      </c>
      <c r="C2157" s="13">
        <v>-0.32212000000000002</v>
      </c>
      <c r="D2157" s="13">
        <v>-2.5091986999999998</v>
      </c>
      <c r="E2157" s="13">
        <v>1.2469698000000001E-2</v>
      </c>
      <c r="F2157" s="13">
        <v>0.18657272499999999</v>
      </c>
      <c r="G2157" s="13">
        <v>0.1156286825</v>
      </c>
      <c r="H2157" s="13">
        <v>-1.8163137</v>
      </c>
      <c r="I2157" s="13">
        <v>-1.1576533958999999</v>
      </c>
      <c r="J2157" s="13">
        <v>-1.1984289399999999</v>
      </c>
      <c r="K2157" s="13">
        <v>-0.46683355980000002</v>
      </c>
      <c r="L2157" s="13">
        <v>-0.83263124989999993</v>
      </c>
      <c r="M2157" s="13">
        <v>-1.7803747999999999</v>
      </c>
      <c r="N2157">
        <v>10.933936492056286</v>
      </c>
      <c r="O2157" s="23" t="s">
        <v>6296</v>
      </c>
      <c r="CJ2157" t="s">
        <v>6278</v>
      </c>
    </row>
    <row r="2158" spans="1:88">
      <c r="A2158" s="6" t="s">
        <v>5910</v>
      </c>
      <c r="B2158" s="13">
        <v>-0.67475070000000004</v>
      </c>
      <c r="C2158" s="13">
        <v>-0.10016</v>
      </c>
      <c r="D2158" s="13">
        <v>-2.7378904999999998</v>
      </c>
      <c r="E2158" s="13">
        <v>2.7600389999999999E-2</v>
      </c>
      <c r="F2158" s="13">
        <v>-0.1115286875</v>
      </c>
      <c r="G2158" s="13">
        <v>4.87516775E-2</v>
      </c>
      <c r="H2158" s="13">
        <v>-1.8213386</v>
      </c>
      <c r="I2158" s="13">
        <v>-1.5266022888499999</v>
      </c>
      <c r="J2158" s="13">
        <v>-1.2896264599999998</v>
      </c>
      <c r="K2158" s="13">
        <v>-0.65509307380000004</v>
      </c>
      <c r="L2158" s="13">
        <v>-0.97235976689999992</v>
      </c>
      <c r="M2158" s="13">
        <v>-1.8862268</v>
      </c>
      <c r="N2158">
        <v>10.827342704234022</v>
      </c>
      <c r="O2158" s="23" t="s">
        <v>6296</v>
      </c>
      <c r="CJ2158" t="s">
        <v>6278</v>
      </c>
    </row>
    <row r="2159" spans="1:88">
      <c r="A2159" s="6" t="s">
        <v>1712</v>
      </c>
      <c r="B2159" s="13">
        <v>0.10114930000000003</v>
      </c>
      <c r="C2159" s="13">
        <v>0.11226</v>
      </c>
      <c r="D2159" s="13">
        <v>-1.7557716999999999</v>
      </c>
      <c r="E2159" s="13">
        <v>-4.8844099999999988E-3</v>
      </c>
      <c r="F2159" s="13">
        <v>8.884227500000004E-2</v>
      </c>
      <c r="G2159" s="13">
        <v>-1.1350900000000002E-2</v>
      </c>
      <c r="H2159" s="13">
        <v>-1.1599571</v>
      </c>
      <c r="I2159" s="13">
        <v>-0.34931388259999996</v>
      </c>
      <c r="J2159" s="13">
        <v>-1.1961217899999999</v>
      </c>
      <c r="K2159" s="13">
        <v>-0.17834901069999998</v>
      </c>
      <c r="L2159" s="13">
        <v>-0.68723540034999986</v>
      </c>
      <c r="M2159" s="13"/>
      <c r="N2159">
        <v>10.823632612077573</v>
      </c>
      <c r="O2159" s="23" t="s">
        <v>6296</v>
      </c>
      <c r="CJ2159" t="s">
        <v>6278</v>
      </c>
    </row>
    <row r="2160" spans="1:88">
      <c r="A2160" s="6" t="s">
        <v>1314</v>
      </c>
      <c r="B2160" s="13">
        <v>0.16644919999999999</v>
      </c>
      <c r="C2160" s="13"/>
      <c r="D2160" s="13">
        <v>-1.3333883</v>
      </c>
      <c r="E2160" s="13">
        <v>-5.2759730000000005E-2</v>
      </c>
      <c r="F2160" s="13">
        <v>-1.4414249999999976E-2</v>
      </c>
      <c r="G2160" s="13">
        <v>-0.10287402</v>
      </c>
      <c r="H2160" s="13">
        <v>-1.1786316999999999</v>
      </c>
      <c r="I2160" s="13">
        <v>-0.60621915069999999</v>
      </c>
      <c r="J2160" s="13">
        <v>-1.1044771</v>
      </c>
      <c r="K2160" s="13">
        <v>-0.43023001120000004</v>
      </c>
      <c r="L2160" s="13">
        <v>-0.76735355559999996</v>
      </c>
      <c r="M2160" s="13">
        <v>-1.316281</v>
      </c>
      <c r="N2160">
        <v>10.815383295813294</v>
      </c>
      <c r="O2160" s="23" t="s">
        <v>6296</v>
      </c>
      <c r="CJ2160" t="s">
        <v>6278</v>
      </c>
    </row>
    <row r="2161" spans="1:88">
      <c r="A2161" s="6" t="s">
        <v>2432</v>
      </c>
      <c r="B2161" s="13">
        <v>-0.30783269999999996</v>
      </c>
      <c r="C2161" s="13"/>
      <c r="D2161" s="13">
        <v>-2.7819243999999999</v>
      </c>
      <c r="E2161" s="13">
        <v>2.3759170000000003E-2</v>
      </c>
      <c r="F2161" s="13">
        <v>0.29524553999999997</v>
      </c>
      <c r="G2161" s="13">
        <v>-5.4126395000000001E-2</v>
      </c>
      <c r="H2161" s="13">
        <v>-1.5832926</v>
      </c>
      <c r="I2161" s="13">
        <v>-1.61433787095</v>
      </c>
      <c r="J2161" s="13">
        <v>-1.6145624999999999</v>
      </c>
      <c r="K2161" s="13">
        <v>-1.1054923819</v>
      </c>
      <c r="L2161" s="13">
        <v>-1.3600274409499999</v>
      </c>
      <c r="M2161" s="13">
        <v>-1.2822396</v>
      </c>
      <c r="N2161">
        <v>10.675369017836823</v>
      </c>
      <c r="O2161" s="23" t="s">
        <v>6296</v>
      </c>
      <c r="CJ2161" t="s">
        <v>6278</v>
      </c>
    </row>
    <row r="2162" spans="1:88">
      <c r="A2162" s="6" t="s">
        <v>5530</v>
      </c>
      <c r="B2162" s="13">
        <v>5.5266000000000204E-3</v>
      </c>
      <c r="C2162" s="13">
        <v>-2.7907999999999999E-2</v>
      </c>
      <c r="D2162" s="13">
        <v>-2.5507206999999998</v>
      </c>
      <c r="E2162" s="13">
        <v>6.6427089999999994E-2</v>
      </c>
      <c r="F2162" s="13">
        <v>-0.28212345579999998</v>
      </c>
      <c r="G2162" s="13">
        <v>-3.3966677500000007E-2</v>
      </c>
      <c r="H2162" s="13">
        <v>-1.9808819</v>
      </c>
      <c r="I2162" s="13">
        <v>-1.476206283</v>
      </c>
      <c r="J2162" s="13">
        <v>-1.4745501999999999</v>
      </c>
      <c r="K2162" s="13">
        <v>-1.7084000277</v>
      </c>
      <c r="L2162" s="13">
        <v>-1.5914751138500001</v>
      </c>
      <c r="M2162" s="13">
        <v>-2.7130051000000002</v>
      </c>
      <c r="N2162">
        <v>10.662668375517102</v>
      </c>
      <c r="O2162" s="23" t="s">
        <v>6296</v>
      </c>
      <c r="CJ2162" t="s">
        <v>6278</v>
      </c>
    </row>
    <row r="2163" spans="1:88">
      <c r="A2163" s="6" t="s">
        <v>4031</v>
      </c>
      <c r="B2163" s="13">
        <v>-0.16466650999999999</v>
      </c>
      <c r="C2163" s="13">
        <v>-0.33366000000000001</v>
      </c>
      <c r="D2163" s="13">
        <v>-2.0682149999999999</v>
      </c>
      <c r="E2163" s="13">
        <v>-1.828523E-2</v>
      </c>
      <c r="F2163" s="13">
        <v>7.3159632500000002E-2</v>
      </c>
      <c r="G2163" s="13">
        <v>4.3030620000000006E-2</v>
      </c>
      <c r="H2163" s="13">
        <v>-1.8653035999999998</v>
      </c>
      <c r="I2163" s="13">
        <v>-1.2999126837000001</v>
      </c>
      <c r="J2163" s="13">
        <v>-1.4475278999999999</v>
      </c>
      <c r="K2163" s="13">
        <v>-0.85505464090000005</v>
      </c>
      <c r="L2163" s="13">
        <v>-1.15129127045</v>
      </c>
      <c r="M2163" s="13">
        <v>-1.3285914999999999</v>
      </c>
      <c r="N2163">
        <v>10.634206019741248</v>
      </c>
      <c r="O2163" s="23" t="s">
        <v>6296</v>
      </c>
      <c r="CJ2163" t="s">
        <v>6278</v>
      </c>
    </row>
    <row r="2164" spans="1:88">
      <c r="A2164" s="6" t="s">
        <v>5136</v>
      </c>
      <c r="B2164" s="13">
        <v>0.30351439999999996</v>
      </c>
      <c r="C2164" s="13">
        <v>-0.28719</v>
      </c>
      <c r="D2164" s="13">
        <v>-2.3343218999999999</v>
      </c>
      <c r="E2164" s="13">
        <v>-8.7140930000000005E-2</v>
      </c>
      <c r="F2164" s="13">
        <v>2.6787800000000014E-2</v>
      </c>
      <c r="G2164" s="13">
        <v>3.1209435000000001E-2</v>
      </c>
      <c r="H2164" s="13">
        <v>-2.1899495999999998</v>
      </c>
      <c r="I2164" s="13"/>
      <c r="J2164" s="13">
        <v>-1.6606270999999999</v>
      </c>
      <c r="K2164" s="13">
        <v>-1.1671671754999999</v>
      </c>
      <c r="L2164" s="13">
        <v>-1.4138971377499998</v>
      </c>
      <c r="M2164" s="13"/>
      <c r="N2164">
        <v>10.552028611359388</v>
      </c>
      <c r="O2164" s="23" t="s">
        <v>6296</v>
      </c>
      <c r="CJ2164" t="s">
        <v>6278</v>
      </c>
    </row>
    <row r="2165" spans="1:88">
      <c r="A2165" s="6" t="s">
        <v>125</v>
      </c>
      <c r="B2165" s="13">
        <v>-0.56503720000000002</v>
      </c>
      <c r="C2165" s="13">
        <v>-0.25285000000000002</v>
      </c>
      <c r="D2165" s="13"/>
      <c r="E2165" s="13"/>
      <c r="F2165" s="13">
        <v>5.3626199999999999E-2</v>
      </c>
      <c r="G2165" s="13">
        <v>-8.747576750000001E-2</v>
      </c>
      <c r="H2165" s="13"/>
      <c r="I2165" s="13">
        <v>-1.3721571691999999</v>
      </c>
      <c r="J2165" s="13">
        <v>-1.6045142999999999</v>
      </c>
      <c r="K2165" s="13">
        <v>-1.2016192453000001</v>
      </c>
      <c r="L2165" s="13">
        <v>-1.4030667726499999</v>
      </c>
      <c r="M2165" s="13"/>
      <c r="N2165">
        <v>10.525847026178564</v>
      </c>
      <c r="O2165" s="23" t="s">
        <v>6296</v>
      </c>
      <c r="CJ2165" t="s">
        <v>6278</v>
      </c>
    </row>
    <row r="2166" spans="1:88">
      <c r="A2166" s="6" t="s">
        <v>1007</v>
      </c>
      <c r="B2166" s="13">
        <v>-0.99050760000000004</v>
      </c>
      <c r="C2166" s="13">
        <v>-0.26734999999999998</v>
      </c>
      <c r="D2166" s="13">
        <v>-3.586805</v>
      </c>
      <c r="E2166" s="13">
        <v>0.15028130000000001</v>
      </c>
      <c r="F2166" s="13">
        <v>-0.15392263</v>
      </c>
      <c r="G2166" s="13">
        <v>-5.1039925000000007E-2</v>
      </c>
      <c r="H2166" s="13">
        <v>-1.9193647999999999</v>
      </c>
      <c r="I2166" s="13"/>
      <c r="J2166" s="13">
        <v>-1.4770506999999999</v>
      </c>
      <c r="K2166" s="13">
        <v>-1.5496982315999999</v>
      </c>
      <c r="L2166" s="13">
        <v>-1.5133744657999999</v>
      </c>
      <c r="M2166" s="13">
        <v>-1.9412876999999999</v>
      </c>
      <c r="N2166">
        <v>10.47978026402957</v>
      </c>
      <c r="O2166" s="23" t="s">
        <v>6296</v>
      </c>
      <c r="CJ2166" t="s">
        <v>6278</v>
      </c>
    </row>
    <row r="2167" spans="1:88">
      <c r="A2167" s="6" t="s">
        <v>1513</v>
      </c>
      <c r="B2167" s="13">
        <v>0.32193729999999998</v>
      </c>
      <c r="C2167" s="13">
        <v>4.1494999999999997E-2</v>
      </c>
      <c r="D2167" s="13">
        <v>-2.0897456999999999</v>
      </c>
      <c r="E2167" s="13">
        <v>3.3533900000000005E-2</v>
      </c>
      <c r="F2167" s="13">
        <v>6.5817950000000014E-2</v>
      </c>
      <c r="G2167" s="13">
        <v>6.4319625000000005E-2</v>
      </c>
      <c r="H2167" s="13">
        <v>-1.5669906999999998</v>
      </c>
      <c r="I2167" s="13">
        <v>-0.72276595325000004</v>
      </c>
      <c r="J2167" s="13">
        <v>-1.1001197</v>
      </c>
      <c r="K2167" s="13">
        <v>-0.84301451160000007</v>
      </c>
      <c r="L2167" s="13">
        <v>-0.97156710580000005</v>
      </c>
      <c r="M2167" s="13">
        <v>-2.2622442999999999</v>
      </c>
      <c r="N2167">
        <v>10.452584453240545</v>
      </c>
      <c r="O2167" s="23" t="s">
        <v>6296</v>
      </c>
      <c r="CJ2167" t="s">
        <v>6278</v>
      </c>
    </row>
    <row r="2168" spans="1:88">
      <c r="A2168" s="6" t="s">
        <v>1739</v>
      </c>
      <c r="B2168" s="13">
        <v>-0.38709199999999999</v>
      </c>
      <c r="C2168" s="13"/>
      <c r="D2168" s="13">
        <v>-1.8836795799999999</v>
      </c>
      <c r="E2168" s="13">
        <v>3.9464340000000001E-2</v>
      </c>
      <c r="F2168" s="13">
        <v>-0.21225118749999999</v>
      </c>
      <c r="G2168" s="13">
        <v>-0.141966975</v>
      </c>
      <c r="H2168" s="13">
        <v>-1.5178806999999999</v>
      </c>
      <c r="I2168" s="13">
        <v>-0.58535072990000003</v>
      </c>
      <c r="J2168" s="13">
        <v>-1.0764377999999999</v>
      </c>
      <c r="K2168" s="13">
        <v>-0.32334234140000001</v>
      </c>
      <c r="L2168" s="13">
        <v>-0.69989007069999998</v>
      </c>
      <c r="M2168" s="13">
        <v>-1.7251158</v>
      </c>
      <c r="N2168">
        <v>10.436364531904273</v>
      </c>
      <c r="O2168" s="23" t="s">
        <v>6296</v>
      </c>
      <c r="CJ2168" t="s">
        <v>6278</v>
      </c>
    </row>
    <row r="2169" spans="1:88">
      <c r="A2169" s="6" t="s">
        <v>5856</v>
      </c>
      <c r="B2169" s="13">
        <v>-0.29241712999999997</v>
      </c>
      <c r="C2169" s="13">
        <v>-0.55254000000000003</v>
      </c>
      <c r="D2169" s="13">
        <v>-2.8203635999999999</v>
      </c>
      <c r="E2169" s="13">
        <v>7.5081300000000004E-2</v>
      </c>
      <c r="F2169" s="13">
        <v>6.3148907500000018E-2</v>
      </c>
      <c r="G2169" s="13">
        <v>1.9208117500000003E-2</v>
      </c>
      <c r="H2169" s="13">
        <v>-2.3908931999999998</v>
      </c>
      <c r="I2169" s="13">
        <v>-1.34849497015</v>
      </c>
      <c r="J2169" s="13">
        <v>-1.6253962</v>
      </c>
      <c r="K2169" s="13">
        <v>-1.0437463438000001</v>
      </c>
      <c r="L2169" s="13">
        <v>-1.3345712719</v>
      </c>
      <c r="M2169" s="13">
        <v>-2.6853443000000001</v>
      </c>
      <c r="N2169">
        <v>10.410804650156429</v>
      </c>
      <c r="O2169" s="23" t="s">
        <v>6296</v>
      </c>
      <c r="CJ2169" t="s">
        <v>6278</v>
      </c>
    </row>
    <row r="2170" spans="1:88">
      <c r="A2170" s="6" t="s">
        <v>4898</v>
      </c>
      <c r="B2170" s="13">
        <v>-9.2290699999999976E-2</v>
      </c>
      <c r="C2170" s="13">
        <v>-0.15492</v>
      </c>
      <c r="D2170" s="13">
        <v>-1.1763475999999999</v>
      </c>
      <c r="E2170" s="13">
        <v>-4.8169599999999986E-3</v>
      </c>
      <c r="F2170" s="13">
        <v>-9.161831275E-2</v>
      </c>
      <c r="G2170" s="13">
        <v>0.19270145250000001</v>
      </c>
      <c r="H2170" s="13">
        <v>-2.2269088999999997</v>
      </c>
      <c r="I2170" s="13">
        <v>-1.1270683232500001</v>
      </c>
      <c r="J2170" s="13">
        <v>-1.8765557999999998</v>
      </c>
      <c r="K2170" s="13">
        <v>-1.5967919274</v>
      </c>
      <c r="L2170" s="13">
        <v>-1.7366738636999999</v>
      </c>
      <c r="M2170" s="13">
        <v>-2.7204383999999999</v>
      </c>
      <c r="N2170">
        <v>10.395177076918191</v>
      </c>
      <c r="O2170" s="23" t="s">
        <v>6296</v>
      </c>
      <c r="CJ2170" t="s">
        <v>6278</v>
      </c>
    </row>
    <row r="2171" spans="1:88">
      <c r="A2171" s="6" t="s">
        <v>5112</v>
      </c>
      <c r="B2171" s="13">
        <v>-0.12087909999999999</v>
      </c>
      <c r="C2171" s="13">
        <v>-0.20801</v>
      </c>
      <c r="D2171" s="13"/>
      <c r="E2171" s="13">
        <v>8.0620410000000003E-2</v>
      </c>
      <c r="F2171" s="13">
        <v>-0.265101594</v>
      </c>
      <c r="G2171" s="13">
        <v>2.4528533249999998E-2</v>
      </c>
      <c r="H2171" s="13">
        <v>-1.3949285</v>
      </c>
      <c r="I2171" s="13">
        <v>-0.67756155979999999</v>
      </c>
      <c r="J2171" s="13">
        <v>-0.9142771999999999</v>
      </c>
      <c r="K2171" s="13">
        <v>-0.43293303700000002</v>
      </c>
      <c r="L2171" s="13">
        <v>-0.67360511849999993</v>
      </c>
      <c r="M2171" s="13"/>
      <c r="N2171">
        <v>10.355718147702357</v>
      </c>
      <c r="O2171" s="23" t="s">
        <v>6296</v>
      </c>
      <c r="CJ2171" t="s">
        <v>6278</v>
      </c>
    </row>
    <row r="2172" spans="1:88">
      <c r="A2172" s="6" t="s">
        <v>2627</v>
      </c>
      <c r="B2172" s="13">
        <v>-0.73830419999999997</v>
      </c>
      <c r="C2172" s="13"/>
      <c r="D2172" s="13">
        <v>-2.8503895999999997</v>
      </c>
      <c r="E2172" s="13">
        <v>-6.3560110000000003E-2</v>
      </c>
      <c r="F2172" s="13">
        <v>7.6901509499999979E-2</v>
      </c>
      <c r="G2172" s="13">
        <v>1.5456167499999998E-2</v>
      </c>
      <c r="H2172" s="13">
        <v>-2.1952368</v>
      </c>
      <c r="I2172" s="13">
        <v>-2.0249243020499996</v>
      </c>
      <c r="J2172" s="13">
        <v>-1.5933856</v>
      </c>
      <c r="K2172" s="13">
        <v>-1.1262584141</v>
      </c>
      <c r="L2172" s="13">
        <v>-1.35982200705</v>
      </c>
      <c r="M2172" s="13">
        <v>-2.3021794</v>
      </c>
      <c r="N2172">
        <v>10.340221018713761</v>
      </c>
      <c r="O2172" s="23" t="s">
        <v>6296</v>
      </c>
      <c r="CJ2172" t="s">
        <v>6278</v>
      </c>
    </row>
    <row r="2173" spans="1:88">
      <c r="A2173" s="6" t="s">
        <v>4416</v>
      </c>
      <c r="B2173" s="13">
        <v>-0.20852003</v>
      </c>
      <c r="C2173" s="13">
        <v>-0.27914</v>
      </c>
      <c r="D2173" s="13">
        <v>-1.9840869299999999</v>
      </c>
      <c r="E2173" s="13">
        <v>-6.5468079999999998E-2</v>
      </c>
      <c r="F2173" s="13">
        <v>-0.14960712500000001</v>
      </c>
      <c r="G2173" s="13">
        <v>-4.049474749999999E-2</v>
      </c>
      <c r="H2173" s="13">
        <v>-1.8035748999999999</v>
      </c>
      <c r="I2173" s="13">
        <v>-0.922029761</v>
      </c>
      <c r="J2173" s="13">
        <v>-1.1150810999999998</v>
      </c>
      <c r="K2173" s="13">
        <v>-0.72913881060000008</v>
      </c>
      <c r="L2173" s="13">
        <v>-0.92210995529999995</v>
      </c>
      <c r="M2173" s="13">
        <v>-2.1019587</v>
      </c>
      <c r="N2173">
        <v>10.274183994705549</v>
      </c>
      <c r="O2173" s="23" t="s">
        <v>6296</v>
      </c>
      <c r="CJ2173" t="s">
        <v>6278</v>
      </c>
    </row>
    <row r="2174" spans="1:88">
      <c r="A2174" s="6" t="s">
        <v>303</v>
      </c>
      <c r="B2174" s="13">
        <v>-6.51978E-2</v>
      </c>
      <c r="C2174" s="13">
        <v>7.8052999999999997E-2</v>
      </c>
      <c r="D2174" s="13">
        <v>-2.2415530000000001</v>
      </c>
      <c r="E2174" s="13">
        <v>0.39328670000000004</v>
      </c>
      <c r="F2174" s="13">
        <v>-0.16905842500000001</v>
      </c>
      <c r="G2174" s="13">
        <v>-9.8543950000000005E-2</v>
      </c>
      <c r="H2174" s="13">
        <v>-1.5896872</v>
      </c>
      <c r="I2174" s="13">
        <v>-1.2879383226500001</v>
      </c>
      <c r="J2174" s="13">
        <v>-0.46360629999999992</v>
      </c>
      <c r="K2174" s="13">
        <v>-0.6961619859</v>
      </c>
      <c r="L2174" s="13">
        <v>-0.5798841429499999</v>
      </c>
      <c r="M2174" s="13">
        <v>-1.5206341999999999</v>
      </c>
      <c r="N2174">
        <v>10.266396148312788</v>
      </c>
      <c r="O2174" s="23" t="s">
        <v>6296</v>
      </c>
      <c r="CJ2174" t="s">
        <v>6278</v>
      </c>
    </row>
    <row r="2175" spans="1:88">
      <c r="A2175" s="6" t="s">
        <v>3767</v>
      </c>
      <c r="B2175" s="13">
        <v>9.7381200000000029E-2</v>
      </c>
      <c r="C2175" s="13">
        <v>0.13805000000000001</v>
      </c>
      <c r="D2175" s="13">
        <v>-1.3728990999999999</v>
      </c>
      <c r="E2175" s="13">
        <v>-0.1027623</v>
      </c>
      <c r="F2175" s="13">
        <v>-4.3464157000000003E-2</v>
      </c>
      <c r="G2175" s="13">
        <v>0.10083129499999999</v>
      </c>
      <c r="H2175" s="13">
        <v>-0.96995679999999995</v>
      </c>
      <c r="I2175" s="13">
        <v>-1.0113627101</v>
      </c>
      <c r="J2175" s="13">
        <v>-1.1746824499999999</v>
      </c>
      <c r="K2175" s="13">
        <v>-0.9919277554</v>
      </c>
      <c r="L2175" s="13">
        <v>-1.0833051027</v>
      </c>
      <c r="M2175" s="13">
        <v>-0.36563799999999991</v>
      </c>
      <c r="N2175">
        <v>10.169089866808616</v>
      </c>
      <c r="O2175" s="23" t="s">
        <v>6296</v>
      </c>
      <c r="CJ2175" t="s">
        <v>6278</v>
      </c>
    </row>
    <row r="2176" spans="1:88">
      <c r="A2176" s="6" t="s">
        <v>357</v>
      </c>
      <c r="B2176" s="13">
        <v>-0.26055216999999997</v>
      </c>
      <c r="C2176" s="13">
        <v>-0.50083999999999995</v>
      </c>
      <c r="D2176" s="13">
        <v>-2.3440053999999999</v>
      </c>
      <c r="E2176" s="13">
        <v>7.6197680000000004E-2</v>
      </c>
      <c r="F2176" s="13"/>
      <c r="G2176" s="13"/>
      <c r="H2176" s="13"/>
      <c r="I2176" s="13"/>
      <c r="J2176" s="13"/>
      <c r="K2176" s="13"/>
      <c r="L2176" s="13" t="s">
        <v>6278</v>
      </c>
      <c r="M2176" s="13"/>
      <c r="N2176">
        <v>10.167418145830849</v>
      </c>
      <c r="O2176" s="23" t="s">
        <v>6296</v>
      </c>
      <c r="CJ2176" t="s">
        <v>6278</v>
      </c>
    </row>
    <row r="2177" spans="1:88">
      <c r="A2177" s="6" t="s">
        <v>5252</v>
      </c>
      <c r="B2177" s="13">
        <v>-0.16765742</v>
      </c>
      <c r="C2177" s="13"/>
      <c r="D2177" s="13">
        <v>-0.76829299999999989</v>
      </c>
      <c r="E2177" s="13">
        <v>6.2149099999999999E-2</v>
      </c>
      <c r="F2177" s="13">
        <v>3.5162531999999982E-2</v>
      </c>
      <c r="G2177" s="13">
        <v>1.7131052500000001E-2</v>
      </c>
      <c r="H2177" s="13">
        <v>-1.3151937</v>
      </c>
      <c r="I2177" s="13">
        <v>-0.3048789019</v>
      </c>
      <c r="J2177" s="13">
        <v>-0.88119959999999997</v>
      </c>
      <c r="K2177" s="13">
        <v>-0.14418606200000006</v>
      </c>
      <c r="L2177" s="13">
        <v>-0.51269283100000007</v>
      </c>
      <c r="M2177" s="13">
        <v>-1.1474172999999999</v>
      </c>
      <c r="N2177">
        <v>10.130141508515861</v>
      </c>
      <c r="O2177" s="23" t="s">
        <v>6296</v>
      </c>
      <c r="CJ2177" t="s">
        <v>6278</v>
      </c>
    </row>
    <row r="2178" spans="1:88">
      <c r="A2178" s="6" t="s">
        <v>2928</v>
      </c>
      <c r="B2178" s="13">
        <v>-0.21712610999999998</v>
      </c>
      <c r="C2178" s="13">
        <v>0.10202</v>
      </c>
      <c r="D2178" s="13">
        <v>-2.2078335</v>
      </c>
      <c r="E2178" s="13">
        <v>-0.1289081</v>
      </c>
      <c r="F2178" s="13">
        <v>4.9980482500000006E-2</v>
      </c>
      <c r="G2178" s="13">
        <v>0.22762567500000003</v>
      </c>
      <c r="H2178" s="13">
        <v>-1.5121943</v>
      </c>
      <c r="I2178" s="13">
        <v>-1.17894530445</v>
      </c>
      <c r="J2178" s="13">
        <v>-0.94349339999999993</v>
      </c>
      <c r="K2178" s="13">
        <v>-0.65623653999999998</v>
      </c>
      <c r="L2178" s="13">
        <v>-0.79986497000000001</v>
      </c>
      <c r="M2178" s="13">
        <v>-2.1691805</v>
      </c>
      <c r="N2178">
        <v>10.105908508570582</v>
      </c>
      <c r="O2178" s="23" t="s">
        <v>6296</v>
      </c>
      <c r="CJ2178" t="s">
        <v>6278</v>
      </c>
    </row>
    <row r="2179" spans="1:88">
      <c r="A2179" s="6" t="s">
        <v>5981</v>
      </c>
      <c r="B2179" s="13">
        <v>-0.86514670000000005</v>
      </c>
      <c r="C2179" s="13"/>
      <c r="D2179" s="13">
        <v>-2.0266804499999997</v>
      </c>
      <c r="E2179" s="13">
        <v>0.109981</v>
      </c>
      <c r="F2179" s="13">
        <v>-1.2994115000000001E-2</v>
      </c>
      <c r="G2179" s="13">
        <v>2.9937737499999999E-2</v>
      </c>
      <c r="H2179" s="13">
        <v>-2.3311017999999999</v>
      </c>
      <c r="I2179" s="13">
        <v>-1.8784764796</v>
      </c>
      <c r="J2179" s="13">
        <v>-1.7932825999999999</v>
      </c>
      <c r="K2179" s="13">
        <v>-1.3941848276000002</v>
      </c>
      <c r="L2179" s="13">
        <v>-1.5937337138000001</v>
      </c>
      <c r="M2179" s="13"/>
      <c r="N2179">
        <v>10.101100249173969</v>
      </c>
      <c r="O2179" s="23" t="s">
        <v>6296</v>
      </c>
      <c r="CJ2179" t="s">
        <v>6278</v>
      </c>
    </row>
    <row r="2180" spans="1:88">
      <c r="A2180" s="6" t="s">
        <v>282</v>
      </c>
      <c r="B2180" s="13">
        <v>-0.3754827</v>
      </c>
      <c r="C2180" s="13">
        <v>-0.41477000000000003</v>
      </c>
      <c r="D2180" s="13">
        <v>-3.228729</v>
      </c>
      <c r="E2180" s="13">
        <v>-2.9059079999999998E-2</v>
      </c>
      <c r="F2180" s="13">
        <v>-0.17173498500000001</v>
      </c>
      <c r="G2180" s="13">
        <v>4.3992217499999993E-2</v>
      </c>
      <c r="H2180" s="13">
        <v>-1.5101876000000001</v>
      </c>
      <c r="I2180" s="13">
        <v>-1.32413772605</v>
      </c>
      <c r="J2180" s="13">
        <v>-0.77692139999999998</v>
      </c>
      <c r="K2180" s="13">
        <v>-0.669491371</v>
      </c>
      <c r="L2180" s="13">
        <v>-0.72320638549999994</v>
      </c>
      <c r="M2180" s="13">
        <v>-1.9917613999999999</v>
      </c>
      <c r="N2180">
        <v>10.06608919045842</v>
      </c>
      <c r="O2180" s="23" t="s">
        <v>6296</v>
      </c>
      <c r="CJ2180" t="s">
        <v>6278</v>
      </c>
    </row>
    <row r="2181" spans="1:88">
      <c r="A2181" s="6" t="s">
        <v>4081</v>
      </c>
      <c r="B2181" s="13">
        <v>0.62371370000000004</v>
      </c>
      <c r="C2181" s="13">
        <v>-0.16317000000000001</v>
      </c>
      <c r="D2181" s="13">
        <v>-1.1061101</v>
      </c>
      <c r="E2181" s="13">
        <v>-1.9684449999999999E-2</v>
      </c>
      <c r="F2181" s="13">
        <v>1.0639982499999964E-3</v>
      </c>
      <c r="G2181" s="13">
        <v>-1.8491779E-2</v>
      </c>
      <c r="H2181" s="13">
        <v>-0.74014089999999999</v>
      </c>
      <c r="I2181" s="13">
        <v>-0.15008187645000004</v>
      </c>
      <c r="J2181" s="13">
        <v>-0.45734859999999988</v>
      </c>
      <c r="K2181" s="13">
        <v>-0.35914393510000003</v>
      </c>
      <c r="L2181" s="13">
        <v>-0.40824626754999993</v>
      </c>
      <c r="M2181" s="13">
        <v>-0.74038719999999991</v>
      </c>
      <c r="N2181">
        <v>10.030667136247127</v>
      </c>
      <c r="O2181" s="23" t="s">
        <v>6296</v>
      </c>
      <c r="CJ2181" t="s">
        <v>6278</v>
      </c>
    </row>
    <row r="2182" spans="1:88">
      <c r="A2182" s="6" t="s">
        <v>1172</v>
      </c>
      <c r="B2182" s="13">
        <v>-0.31968410999999997</v>
      </c>
      <c r="C2182" s="13">
        <v>-0.19036</v>
      </c>
      <c r="D2182" s="13">
        <v>-2.0459527299999998</v>
      </c>
      <c r="E2182" s="13">
        <v>0.16750870000000001</v>
      </c>
      <c r="F2182" s="13">
        <v>-7.0032200000000003E-2</v>
      </c>
      <c r="G2182" s="13">
        <v>-1.0983425000000036E-3</v>
      </c>
      <c r="H2182" s="13">
        <v>-2.0121672999999998</v>
      </c>
      <c r="I2182" s="13">
        <v>-1.5283943637999999</v>
      </c>
      <c r="J2182" s="13">
        <v>-1.6536351999999999</v>
      </c>
      <c r="K2182" s="13">
        <v>-1.2782366856</v>
      </c>
      <c r="L2182" s="13">
        <v>-1.4659359427999998</v>
      </c>
      <c r="M2182" s="13">
        <v>-2.2396926000000001</v>
      </c>
      <c r="N2182">
        <v>10.018200178812195</v>
      </c>
      <c r="O2182" s="23" t="s">
        <v>6296</v>
      </c>
      <c r="CJ2182" t="s">
        <v>6278</v>
      </c>
    </row>
    <row r="2183" spans="1:88">
      <c r="A2183" s="6" t="s">
        <v>5396</v>
      </c>
      <c r="B2183" s="13">
        <v>-0.52740659999999995</v>
      </c>
      <c r="C2183" s="13">
        <v>-0.31609999999999999</v>
      </c>
      <c r="D2183" s="13">
        <v>-3.2021319999999998</v>
      </c>
      <c r="E2183" s="13">
        <v>4.8209660000000001E-2</v>
      </c>
      <c r="F2183" s="13">
        <v>-7.4483442499999983E-2</v>
      </c>
      <c r="G2183" s="13">
        <v>-9.3695605000000001E-2</v>
      </c>
      <c r="H2183" s="13">
        <v>-2.2299816999999997</v>
      </c>
      <c r="I2183" s="13">
        <v>-2.0001868197499997</v>
      </c>
      <c r="J2183" s="13">
        <v>-1.9619610000000001</v>
      </c>
      <c r="K2183" s="13">
        <v>-1.7223787281</v>
      </c>
      <c r="L2183" s="13">
        <v>-1.8421698640500002</v>
      </c>
      <c r="M2183" s="13">
        <v>-2.5912571</v>
      </c>
      <c r="N2183">
        <v>10.009828617368097</v>
      </c>
      <c r="O2183" s="23" t="s">
        <v>6296</v>
      </c>
      <c r="CJ2183" t="s">
        <v>6278</v>
      </c>
    </row>
    <row r="2184" spans="1:88">
      <c r="A2184" s="6" t="s">
        <v>5630</v>
      </c>
      <c r="B2184" s="13">
        <v>0.25972030000000002</v>
      </c>
      <c r="C2184" s="13">
        <v>0.28082000000000001</v>
      </c>
      <c r="D2184" s="13">
        <v>-2.00037281</v>
      </c>
      <c r="E2184" s="13">
        <v>-2.7668689999999999E-2</v>
      </c>
      <c r="F2184" s="13">
        <v>-0.39650020000000002</v>
      </c>
      <c r="G2184" s="13">
        <v>-0.13333514999999999</v>
      </c>
      <c r="H2184" s="13">
        <v>-2.1167395999999998</v>
      </c>
      <c r="I2184" s="13">
        <v>-0.35503169239999999</v>
      </c>
      <c r="J2184" s="13">
        <v>-0.80865789999999993</v>
      </c>
      <c r="K2184" s="13">
        <v>-0.86075921830000002</v>
      </c>
      <c r="L2184" s="13">
        <v>-0.83470855914999997</v>
      </c>
      <c r="M2184" s="13">
        <v>-1.9385733000000001</v>
      </c>
      <c r="N2184">
        <v>9.9957671508779029</v>
      </c>
      <c r="O2184" s="23" t="s">
        <v>6296</v>
      </c>
      <c r="CJ2184" t="s">
        <v>6278</v>
      </c>
    </row>
    <row r="2185" spans="1:88">
      <c r="A2185" s="6" t="s">
        <v>1571</v>
      </c>
      <c r="B2185" s="13">
        <v>6.9560399999999994E-2</v>
      </c>
      <c r="C2185" s="13">
        <v>0.30941000000000002</v>
      </c>
      <c r="D2185" s="13">
        <v>-1.5443111</v>
      </c>
      <c r="E2185" s="13">
        <v>0.25140260000000003</v>
      </c>
      <c r="F2185" s="13">
        <v>-0.24984378949999997</v>
      </c>
      <c r="G2185" s="13">
        <v>4.9581150000000008E-3</v>
      </c>
      <c r="H2185" s="13">
        <v>-1.62636493</v>
      </c>
      <c r="I2185" s="13">
        <v>-0.59436949414999996</v>
      </c>
      <c r="J2185" s="13">
        <v>-0.60334449999999995</v>
      </c>
      <c r="K2185" s="13">
        <v>-0.51986193180000007</v>
      </c>
      <c r="L2185" s="13">
        <v>-0.56160321589999995</v>
      </c>
      <c r="M2185" s="13">
        <v>-1.9558180000000001</v>
      </c>
      <c r="N2185">
        <v>9.9929383361658015</v>
      </c>
      <c r="O2185" s="23" t="s">
        <v>6296</v>
      </c>
      <c r="CJ2185" t="s">
        <v>6278</v>
      </c>
    </row>
    <row r="2186" spans="1:88">
      <c r="A2186" s="6" t="s">
        <v>4478</v>
      </c>
      <c r="B2186" s="13">
        <v>-0.35103719999999999</v>
      </c>
      <c r="C2186" s="13">
        <v>-5.1485999999999997E-3</v>
      </c>
      <c r="D2186" s="13">
        <v>-2.2118913</v>
      </c>
      <c r="E2186" s="13">
        <v>-9.2880699999999997E-2</v>
      </c>
      <c r="F2186" s="13">
        <v>0.13537631750000001</v>
      </c>
      <c r="G2186" s="13">
        <v>-8.4333075000000025E-3</v>
      </c>
      <c r="H2186" s="13">
        <v>-2.1514683999999997</v>
      </c>
      <c r="I2186" s="13">
        <v>-1.31612483635</v>
      </c>
      <c r="J2186" s="13">
        <v>-1.6292757999999998</v>
      </c>
      <c r="K2186" s="13">
        <v>-1.2169926544</v>
      </c>
      <c r="L2186" s="13">
        <v>-1.4231342271999998</v>
      </c>
      <c r="M2186" s="13">
        <v>-2.4836613000000001</v>
      </c>
      <c r="N2186">
        <v>9.9287650952323769</v>
      </c>
      <c r="O2186" s="23" t="s">
        <v>6296</v>
      </c>
      <c r="CJ2186" t="s">
        <v>6278</v>
      </c>
    </row>
    <row r="2187" spans="1:88">
      <c r="A2187" s="6" t="s">
        <v>5251</v>
      </c>
      <c r="B2187" s="13">
        <v>0.51530129999999996</v>
      </c>
      <c r="C2187" s="13">
        <v>-0.23863999999999999</v>
      </c>
      <c r="D2187" s="13">
        <v>-1.0290165</v>
      </c>
      <c r="E2187" s="13">
        <v>-0.10835060000000001</v>
      </c>
      <c r="F2187" s="13">
        <v>0.14541397</v>
      </c>
      <c r="G2187" s="13">
        <v>5.6471211E-2</v>
      </c>
      <c r="H2187" s="13">
        <v>-0.7048122</v>
      </c>
      <c r="I2187" s="13">
        <v>9.8680211000000018E-2</v>
      </c>
      <c r="J2187" s="13">
        <v>-0.55739499999999986</v>
      </c>
      <c r="K2187" s="13">
        <v>7.5390148999999962E-2</v>
      </c>
      <c r="L2187" s="13">
        <v>-0.24100242549999995</v>
      </c>
      <c r="M2187" s="13">
        <v>-0.73453299999999988</v>
      </c>
      <c r="N2187">
        <v>9.884170519108828</v>
      </c>
      <c r="O2187" s="23" t="s">
        <v>6296</v>
      </c>
      <c r="CJ2187" t="s">
        <v>6278</v>
      </c>
    </row>
    <row r="2188" spans="1:88">
      <c r="A2188" s="6" t="s">
        <v>3237</v>
      </c>
      <c r="B2188" s="13">
        <v>-6.2991000000000019E-3</v>
      </c>
      <c r="C2188" s="13"/>
      <c r="D2188" s="13">
        <v>-0.91234100000000007</v>
      </c>
      <c r="E2188" s="13">
        <v>-0.11307210000000001</v>
      </c>
      <c r="F2188" s="13">
        <v>9.0933114999999995E-2</v>
      </c>
      <c r="G2188" s="13">
        <v>-7.1738410000000016E-2</v>
      </c>
      <c r="H2188" s="13">
        <v>-1.3974432999999999</v>
      </c>
      <c r="I2188" s="13">
        <v>-1.0543857858000001</v>
      </c>
      <c r="J2188" s="13">
        <v>-2.2265970999999998</v>
      </c>
      <c r="K2188" s="13">
        <v>-1.6849838474000001</v>
      </c>
      <c r="L2188" s="13">
        <v>-1.9557904737</v>
      </c>
      <c r="M2188" s="13">
        <v>4.382700000000006E-2</v>
      </c>
      <c r="N2188">
        <v>9.8449672406327036</v>
      </c>
      <c r="O2188" s="23" t="s">
        <v>6296</v>
      </c>
      <c r="CJ2188" t="s">
        <v>6278</v>
      </c>
    </row>
    <row r="2189" spans="1:88">
      <c r="A2189" s="6" t="s">
        <v>4749</v>
      </c>
      <c r="B2189" s="13">
        <v>-0.53582589999999997</v>
      </c>
      <c r="C2189" s="13"/>
      <c r="D2189" s="13">
        <v>-2.4794676999999998</v>
      </c>
      <c r="E2189" s="13">
        <v>6.8311629999999998E-2</v>
      </c>
      <c r="F2189" s="13">
        <v>6.7578917499999988E-2</v>
      </c>
      <c r="G2189" s="13">
        <v>0.16325275175000001</v>
      </c>
      <c r="H2189" s="13">
        <v>-1.6361732</v>
      </c>
      <c r="I2189" s="13">
        <v>-0.33502549495</v>
      </c>
      <c r="J2189" s="13">
        <v>-1.0031448999999999</v>
      </c>
      <c r="K2189" s="13">
        <v>-0.30097617040000002</v>
      </c>
      <c r="L2189" s="13">
        <v>-0.65206053519999996</v>
      </c>
      <c r="M2189" s="13"/>
      <c r="N2189">
        <v>9.8423503434136457</v>
      </c>
      <c r="O2189" s="23" t="s">
        <v>6296</v>
      </c>
      <c r="CJ2189" t="s">
        <v>6278</v>
      </c>
    </row>
    <row r="2190" spans="1:88">
      <c r="A2190" s="6" t="s">
        <v>1369</v>
      </c>
      <c r="B2190" s="13">
        <v>-0.24424414679999998</v>
      </c>
      <c r="C2190" s="13">
        <v>0.15029999999999999</v>
      </c>
      <c r="D2190" s="13"/>
      <c r="E2190" s="13">
        <v>-4.1810799999999995E-2</v>
      </c>
      <c r="F2190" s="13">
        <v>-5.6662875000000001E-2</v>
      </c>
      <c r="G2190" s="13">
        <v>7.2708362499999998E-2</v>
      </c>
      <c r="H2190" s="13">
        <v>-2.4623119999999998</v>
      </c>
      <c r="I2190" s="13">
        <v>-1.6223056347</v>
      </c>
      <c r="J2190" s="13">
        <v>-1.5874801999999999</v>
      </c>
      <c r="K2190" s="13">
        <v>-1.4493973889</v>
      </c>
      <c r="L2190" s="13">
        <v>-1.51843879445</v>
      </c>
      <c r="M2190" s="13">
        <v>-2.5837029999999999</v>
      </c>
      <c r="N2190">
        <v>9.7714894695005992</v>
      </c>
      <c r="O2190" s="23" t="s">
        <v>6296</v>
      </c>
      <c r="CJ2190" t="s">
        <v>6278</v>
      </c>
    </row>
    <row r="2191" spans="1:88">
      <c r="A2191" s="6" t="s">
        <v>3793</v>
      </c>
      <c r="B2191" s="13">
        <v>-1.5460299999999982E-2</v>
      </c>
      <c r="C2191" s="13">
        <v>1.5762000000000002E-2</v>
      </c>
      <c r="D2191" s="13">
        <v>-1.8364992</v>
      </c>
      <c r="E2191" s="13">
        <v>-7.9551999999999991E-3</v>
      </c>
      <c r="F2191" s="13">
        <v>-6.8487565574999992E-2</v>
      </c>
      <c r="G2191" s="13">
        <v>-5.89808665E-2</v>
      </c>
      <c r="H2191" s="13">
        <v>-1.8187825</v>
      </c>
      <c r="I2191" s="13">
        <v>-0.88890238664999999</v>
      </c>
      <c r="J2191" s="13">
        <v>-1.2392591279999998</v>
      </c>
      <c r="K2191" s="13">
        <v>-1.0608291496</v>
      </c>
      <c r="L2191" s="13">
        <v>-1.1500441387999998</v>
      </c>
      <c r="M2191" s="13">
        <v>-1.3813633999999999</v>
      </c>
      <c r="N2191">
        <v>9.7665289085992075</v>
      </c>
      <c r="O2191" s="23" t="s">
        <v>6296</v>
      </c>
      <c r="CJ2191" t="s">
        <v>6278</v>
      </c>
    </row>
    <row r="2192" spans="1:88">
      <c r="A2192" s="6" t="s">
        <v>4496</v>
      </c>
      <c r="B2192" s="13">
        <v>-0.43549389999999999</v>
      </c>
      <c r="C2192" s="13">
        <v>-0.13916999999999999</v>
      </c>
      <c r="D2192" s="13">
        <v>-2.9644754</v>
      </c>
      <c r="E2192" s="13">
        <v>-8.0081449999999998E-2</v>
      </c>
      <c r="F2192" s="13">
        <v>8.1223049999999977E-2</v>
      </c>
      <c r="G2192" s="13">
        <v>0.11871468750000001</v>
      </c>
      <c r="H2192" s="13">
        <v>-2.1576141999999998</v>
      </c>
      <c r="I2192" s="13">
        <v>-1.7439221597499999</v>
      </c>
      <c r="J2192" s="13">
        <v>-1.6785192</v>
      </c>
      <c r="K2192" s="13">
        <v>-1.5266551362</v>
      </c>
      <c r="L2192" s="13">
        <v>-1.6025871680999999</v>
      </c>
      <c r="M2192" s="13">
        <v>-2.2005279999999998</v>
      </c>
      <c r="N2192">
        <v>9.7532167491778452</v>
      </c>
      <c r="O2192" s="23" t="s">
        <v>6296</v>
      </c>
      <c r="CJ2192" t="s">
        <v>6278</v>
      </c>
    </row>
    <row r="2193" spans="1:88">
      <c r="A2193" s="6" t="s">
        <v>283</v>
      </c>
      <c r="B2193" s="13">
        <v>0.40164569999999999</v>
      </c>
      <c r="C2193" s="13">
        <v>-6.6834000000000005E-2</v>
      </c>
      <c r="D2193" s="13"/>
      <c r="E2193" s="13">
        <v>-2.071102E-2</v>
      </c>
      <c r="F2193" s="13">
        <v>-0.43851963250000003</v>
      </c>
      <c r="G2193" s="13">
        <v>-0.21175862499999998</v>
      </c>
      <c r="H2193" s="13">
        <v>-1.71739519</v>
      </c>
      <c r="I2193" s="13">
        <v>-0.78034462420000006</v>
      </c>
      <c r="J2193" s="13">
        <v>-1.0593528999999999</v>
      </c>
      <c r="K2193" s="13">
        <v>-0.92826234590000001</v>
      </c>
      <c r="L2193" s="13">
        <v>-0.99380762294999991</v>
      </c>
      <c r="M2193" s="13">
        <v>-1.8125525</v>
      </c>
      <c r="N2193">
        <v>9.7425901433609798</v>
      </c>
      <c r="O2193" s="23" t="s">
        <v>6296</v>
      </c>
      <c r="CJ2193" t="s">
        <v>6278</v>
      </c>
    </row>
    <row r="2194" spans="1:88">
      <c r="A2194" s="6" t="s">
        <v>4202</v>
      </c>
      <c r="B2194" s="13">
        <v>-6.3885999999999998E-2</v>
      </c>
      <c r="C2194" s="13"/>
      <c r="D2194" s="13">
        <v>-2.1564351999999998</v>
      </c>
      <c r="E2194" s="13">
        <v>4.4435639999999998E-2</v>
      </c>
      <c r="F2194" s="13">
        <v>-5.78825725E-2</v>
      </c>
      <c r="G2194" s="13">
        <v>5.6134252500000002E-2</v>
      </c>
      <c r="H2194" s="13">
        <v>-1.5645742999999999</v>
      </c>
      <c r="I2194" s="13">
        <v>-0.86354234304999999</v>
      </c>
      <c r="J2194" s="13">
        <v>-1.3903080999999999</v>
      </c>
      <c r="K2194" s="13">
        <v>-0.80262698830000001</v>
      </c>
      <c r="L2194" s="13">
        <v>-1.09646754415</v>
      </c>
      <c r="M2194" s="13">
        <v>-0.99333939999999998</v>
      </c>
      <c r="N2194">
        <v>9.7409050798542474</v>
      </c>
      <c r="O2194" s="23" t="s">
        <v>6296</v>
      </c>
      <c r="CJ2194" t="s">
        <v>6278</v>
      </c>
    </row>
    <row r="2195" spans="1:88">
      <c r="A2195" s="6" t="s">
        <v>447</v>
      </c>
      <c r="B2195" s="13">
        <v>-0.35903980000000002</v>
      </c>
      <c r="C2195" s="13"/>
      <c r="D2195" s="13">
        <v>-2.0001421499999998</v>
      </c>
      <c r="E2195" s="13">
        <v>-0.21205470000000001</v>
      </c>
      <c r="F2195" s="13">
        <v>1.5158999999999992E-2</v>
      </c>
      <c r="G2195" s="13">
        <v>3.6074825000000005E-2</v>
      </c>
      <c r="H2195" s="13">
        <v>-1.2227006</v>
      </c>
      <c r="I2195" s="13">
        <v>-1.0235018057</v>
      </c>
      <c r="J2195" s="13">
        <v>-1.0805931</v>
      </c>
      <c r="K2195" s="13">
        <v>-0.74572629570000004</v>
      </c>
      <c r="L2195" s="13">
        <v>-0.91315969785000006</v>
      </c>
      <c r="M2195" s="13">
        <v>-0.35787199999999997</v>
      </c>
      <c r="N2195">
        <v>9.7392180458975091</v>
      </c>
      <c r="O2195" s="23" t="s">
        <v>6296</v>
      </c>
      <c r="CJ2195" t="s">
        <v>6278</v>
      </c>
    </row>
    <row r="2196" spans="1:88">
      <c r="A2196" s="6" t="s">
        <v>3446</v>
      </c>
      <c r="B2196" s="13">
        <v>-0.23315191999999998</v>
      </c>
      <c r="C2196" s="13">
        <v>-0.33215</v>
      </c>
      <c r="D2196" s="13">
        <v>-2.1671611</v>
      </c>
      <c r="E2196" s="13">
        <v>2.3129230000000001E-2</v>
      </c>
      <c r="F2196" s="13">
        <v>8.8050522499999992E-2</v>
      </c>
      <c r="G2196" s="13">
        <v>-7.2288647500000011E-2</v>
      </c>
      <c r="H2196" s="13">
        <v>-1.521987</v>
      </c>
      <c r="I2196" s="13">
        <v>-0.85877009834999996</v>
      </c>
      <c r="J2196" s="13">
        <v>-1.1589207099999999</v>
      </c>
      <c r="K2196" s="13">
        <v>-0.51268056520000005</v>
      </c>
      <c r="L2196" s="13">
        <v>-0.83580063760000001</v>
      </c>
      <c r="M2196" s="13">
        <v>-1.70951918</v>
      </c>
      <c r="N2196">
        <v>9.7296207435528075</v>
      </c>
      <c r="O2196" s="23" t="s">
        <v>6296</v>
      </c>
      <c r="CJ2196" t="s">
        <v>6278</v>
      </c>
    </row>
    <row r="2197" spans="1:88">
      <c r="A2197" s="6" t="s">
        <v>933</v>
      </c>
      <c r="B2197" s="13">
        <v>-6.0410999999999992E-2</v>
      </c>
      <c r="C2197" s="13">
        <v>-0.73516000000000004</v>
      </c>
      <c r="D2197" s="13">
        <v>-2.4742693</v>
      </c>
      <c r="E2197" s="13">
        <v>0.1785757</v>
      </c>
      <c r="F2197" s="13">
        <v>-0.22304243499999998</v>
      </c>
      <c r="G2197" s="13">
        <v>0.15945023250000001</v>
      </c>
      <c r="H2197" s="13">
        <v>-2.79793</v>
      </c>
      <c r="I2197" s="13">
        <v>-1.4394710526500001</v>
      </c>
      <c r="J2197" s="13">
        <v>-1.4729318999999998</v>
      </c>
      <c r="K2197" s="13">
        <v>-1.3288546601</v>
      </c>
      <c r="L2197" s="13">
        <v>-1.40089328005</v>
      </c>
      <c r="M2197" s="13">
        <v>-3.5249109999999999</v>
      </c>
      <c r="N2197">
        <v>9.6998615995040343</v>
      </c>
      <c r="O2197" s="23" t="s">
        <v>6296</v>
      </c>
      <c r="CJ2197" t="s">
        <v>6278</v>
      </c>
    </row>
    <row r="2198" spans="1:88">
      <c r="A2198" s="6" t="s">
        <v>5800</v>
      </c>
      <c r="B2198" s="13">
        <v>0.12602500000000003</v>
      </c>
      <c r="C2198" s="13"/>
      <c r="D2198" s="13">
        <v>-1.4813029</v>
      </c>
      <c r="E2198" s="13">
        <v>-0.1023001</v>
      </c>
      <c r="F2198" s="13">
        <v>-0.20687114750000002</v>
      </c>
      <c r="G2198" s="13">
        <v>-6.7755487500000003E-2</v>
      </c>
      <c r="H2198" s="13">
        <v>-2.5899551999999999</v>
      </c>
      <c r="I2198" s="13">
        <v>-1.1513592386</v>
      </c>
      <c r="J2198" s="13">
        <v>-2.1593247999999998</v>
      </c>
      <c r="K2198" s="13">
        <v>-1.3377384397000001</v>
      </c>
      <c r="L2198" s="13">
        <v>-1.7485316198500001</v>
      </c>
      <c r="M2198" s="13">
        <v>-2.6885639000000001</v>
      </c>
      <c r="N2198">
        <v>9.6981258523028462</v>
      </c>
      <c r="O2198" s="23" t="s">
        <v>6296</v>
      </c>
      <c r="CJ2198" t="s">
        <v>6278</v>
      </c>
    </row>
    <row r="2199" spans="1:88">
      <c r="A2199" s="6" t="s">
        <v>3</v>
      </c>
      <c r="B2199" s="13">
        <v>-0.23569220599999999</v>
      </c>
      <c r="C2199" s="13"/>
      <c r="D2199" s="13">
        <v>-2.0528697299999998</v>
      </c>
      <c r="E2199" s="13"/>
      <c r="F2199" s="13">
        <v>-6.0129864499999991E-2</v>
      </c>
      <c r="G2199" s="13"/>
      <c r="H2199" s="13"/>
      <c r="I2199" s="13">
        <v>-0.40448679739999999</v>
      </c>
      <c r="J2199" s="13"/>
      <c r="K2199" s="13">
        <v>-0.772412722</v>
      </c>
      <c r="L2199" s="13">
        <v>-0.772412722</v>
      </c>
      <c r="M2199" s="13"/>
      <c r="N2199">
        <v>9.6617780977715366</v>
      </c>
      <c r="O2199" s="23" t="s">
        <v>6296</v>
      </c>
      <c r="CJ2199" t="s">
        <v>6278</v>
      </c>
    </row>
    <row r="2200" spans="1:88">
      <c r="A2200" s="6" t="s">
        <v>3944</v>
      </c>
      <c r="B2200" s="13">
        <v>-7.2270199999999979E-2</v>
      </c>
      <c r="C2200" s="13"/>
      <c r="D2200" s="13">
        <v>-1.9966703799999999</v>
      </c>
      <c r="E2200" s="13">
        <v>-0.19867499999999999</v>
      </c>
      <c r="F2200" s="13">
        <v>6.9238320000000006E-2</v>
      </c>
      <c r="G2200" s="13">
        <v>-0.11715473275</v>
      </c>
      <c r="H2200" s="13">
        <v>-1.0472375</v>
      </c>
      <c r="I2200" s="13">
        <v>-0.41987114574999995</v>
      </c>
      <c r="J2200" s="13">
        <v>-0.68027769999999987</v>
      </c>
      <c r="K2200" s="13">
        <v>-0.4922284898</v>
      </c>
      <c r="L2200" s="13">
        <v>-0.58625309489999999</v>
      </c>
      <c r="M2200" s="13"/>
      <c r="N2200">
        <v>9.6480579257541255</v>
      </c>
      <c r="O2200" s="23" t="s">
        <v>6296</v>
      </c>
      <c r="CJ2200" t="s">
        <v>6278</v>
      </c>
    </row>
    <row r="2201" spans="1:88">
      <c r="A2201" s="6" t="s">
        <v>2510</v>
      </c>
      <c r="B2201" s="13">
        <v>-0.15776656999999999</v>
      </c>
      <c r="C2201" s="13">
        <v>-0.54057999999999995</v>
      </c>
      <c r="D2201" s="13">
        <v>-1.5507188999999999</v>
      </c>
      <c r="E2201" s="13">
        <v>-5.3395360000000003E-2</v>
      </c>
      <c r="F2201" s="13">
        <v>-0.24444454999999998</v>
      </c>
      <c r="G2201" s="13">
        <v>3.0514755000000005E-2</v>
      </c>
      <c r="H2201" s="13">
        <v>-1.5003964000000001</v>
      </c>
      <c r="I2201" s="13">
        <v>-0.67214261279999998</v>
      </c>
      <c r="J2201" s="13">
        <v>-1.2545261619999999</v>
      </c>
      <c r="K2201" s="13">
        <v>-0.73849890110000005</v>
      </c>
      <c r="L2201" s="13">
        <v>-0.99651253154999997</v>
      </c>
      <c r="M2201" s="13">
        <v>-1.4587098999999999</v>
      </c>
      <c r="N2201">
        <v>9.6122541923882654</v>
      </c>
      <c r="O2201" s="23" t="s">
        <v>6296</v>
      </c>
      <c r="CJ2201" t="s">
        <v>6278</v>
      </c>
    </row>
    <row r="2202" spans="1:88">
      <c r="A2202" s="6" t="s">
        <v>3058</v>
      </c>
      <c r="B2202" s="13">
        <v>-0.16687802999999998</v>
      </c>
      <c r="C2202" s="13">
        <v>-0.69716</v>
      </c>
      <c r="D2202" s="13">
        <v>-2.2925453</v>
      </c>
      <c r="E2202" s="13">
        <v>9.8861829999999998E-2</v>
      </c>
      <c r="F2202" s="13">
        <v>5.7843584999999989E-2</v>
      </c>
      <c r="G2202" s="13">
        <v>7.7876927499999998E-2</v>
      </c>
      <c r="H2202" s="13">
        <v>-2.1200215</v>
      </c>
      <c r="I2202" s="13">
        <v>-1.5283121589999999</v>
      </c>
      <c r="J2202" s="13">
        <v>-1.9838839999999998</v>
      </c>
      <c r="K2202" s="13">
        <v>-1.2004543570999999</v>
      </c>
      <c r="L2202" s="13">
        <v>-1.5921691785499998</v>
      </c>
      <c r="M2202" s="13">
        <v>-2.1616768</v>
      </c>
      <c r="N2202">
        <v>9.6060967138104836</v>
      </c>
      <c r="O2202" s="23" t="s">
        <v>6296</v>
      </c>
      <c r="CJ2202" t="s">
        <v>6278</v>
      </c>
    </row>
    <row r="2203" spans="1:88">
      <c r="A2203" s="6" t="s">
        <v>3542</v>
      </c>
      <c r="B2203" s="13">
        <v>-0.19812224000000001</v>
      </c>
      <c r="C2203" s="13"/>
      <c r="D2203" s="13">
        <v>-2.4571836</v>
      </c>
      <c r="E2203" s="13">
        <v>5.8359629999999996E-2</v>
      </c>
      <c r="F2203" s="13">
        <v>-6.1343675E-2</v>
      </c>
      <c r="G2203" s="13">
        <v>-0.11352617250000001</v>
      </c>
      <c r="H2203" s="13">
        <v>-1.8638367</v>
      </c>
      <c r="I2203" s="13">
        <v>-0.73985973550000006</v>
      </c>
      <c r="J2203" s="13">
        <v>-1.2663656099999998</v>
      </c>
      <c r="K2203" s="13">
        <v>-1.0202245175</v>
      </c>
      <c r="L2203" s="13">
        <v>-1.1432950637499999</v>
      </c>
      <c r="M2203" s="13"/>
      <c r="N2203">
        <v>9.5930798281438037</v>
      </c>
      <c r="O2203" s="23" t="s">
        <v>6296</v>
      </c>
      <c r="CJ2203" t="s">
        <v>6278</v>
      </c>
    </row>
    <row r="2204" spans="1:88">
      <c r="A2204" s="6" t="s">
        <v>3640</v>
      </c>
      <c r="B2204" s="13">
        <v>-3.4987199999999996E-2</v>
      </c>
      <c r="C2204" s="13">
        <v>-0.11602999999999999</v>
      </c>
      <c r="D2204" s="13">
        <v>-1.5421111000000001</v>
      </c>
      <c r="E2204" s="13">
        <v>-6.3548960000000002E-2</v>
      </c>
      <c r="F2204" s="13">
        <v>3.6901764999999989E-2</v>
      </c>
      <c r="G2204" s="13">
        <v>-3.203868E-2</v>
      </c>
      <c r="H2204" s="13">
        <v>-1.707135716</v>
      </c>
      <c r="I2204" s="13">
        <v>-0.85795050110000004</v>
      </c>
      <c r="J2204" s="13">
        <v>-1.2924560699999998</v>
      </c>
      <c r="K2204" s="13">
        <v>-0.79299500960000002</v>
      </c>
      <c r="L2204" s="13">
        <v>-1.0427255397999999</v>
      </c>
      <c r="M2204" s="13">
        <v>-1.8871557999999999</v>
      </c>
      <c r="N2204">
        <v>9.5488219084592778</v>
      </c>
      <c r="O2204" s="23" t="s">
        <v>6296</v>
      </c>
      <c r="CJ2204" t="s">
        <v>6278</v>
      </c>
    </row>
    <row r="2205" spans="1:88">
      <c r="A2205" s="6" t="s">
        <v>6060</v>
      </c>
      <c r="B2205" s="13">
        <v>-0.25922457999999998</v>
      </c>
      <c r="C2205" s="13">
        <v>7.0775000000000005E-2</v>
      </c>
      <c r="D2205" s="13">
        <v>-2.6688961</v>
      </c>
      <c r="E2205" s="13">
        <v>-2.2532849999999997E-2</v>
      </c>
      <c r="F2205" s="13">
        <v>4.9308352499999999E-2</v>
      </c>
      <c r="G2205" s="13">
        <v>0.12012196</v>
      </c>
      <c r="H2205" s="13">
        <v>-2.5851364999999999</v>
      </c>
      <c r="I2205" s="13">
        <v>-1.7231788672500001</v>
      </c>
      <c r="J2205" s="13">
        <v>-1.8720288999999999</v>
      </c>
      <c r="K2205" s="13">
        <v>-1.5778054405000002</v>
      </c>
      <c r="L2205" s="13">
        <v>-1.7249171702499999</v>
      </c>
      <c r="M2205" s="13">
        <v>-3.332271</v>
      </c>
      <c r="N2205">
        <v>9.5294305541452218</v>
      </c>
      <c r="O2205" s="23" t="s">
        <v>6296</v>
      </c>
      <c r="CJ2205" t="s">
        <v>6278</v>
      </c>
    </row>
    <row r="2206" spans="1:88">
      <c r="A2206" s="6" t="s">
        <v>3329</v>
      </c>
      <c r="B2206" s="13">
        <v>0.11868130000000002</v>
      </c>
      <c r="C2206" s="13"/>
      <c r="D2206" s="13">
        <v>-1.6468988</v>
      </c>
      <c r="E2206" s="13">
        <v>6.9155549999999996E-2</v>
      </c>
      <c r="F2206" s="13">
        <v>6.11733525E-2</v>
      </c>
      <c r="G2206" s="13">
        <v>0.19344084750000001</v>
      </c>
      <c r="H2206" s="13">
        <v>-1.60250219</v>
      </c>
      <c r="I2206" s="13">
        <v>-0.67182378799999998</v>
      </c>
      <c r="J2206" s="13">
        <v>-0.96704269999999992</v>
      </c>
      <c r="K2206" s="13">
        <v>-0.57151341040000003</v>
      </c>
      <c r="L2206" s="13">
        <v>-0.76927805520000003</v>
      </c>
      <c r="M2206" s="13">
        <v>-2.2041189999999999</v>
      </c>
      <c r="N2206">
        <v>9.4525844532411529</v>
      </c>
      <c r="O2206" s="23" t="s">
        <v>6296</v>
      </c>
      <c r="CJ2206" t="s">
        <v>6278</v>
      </c>
    </row>
    <row r="2207" spans="1:88">
      <c r="A2207" s="6" t="s">
        <v>5604</v>
      </c>
      <c r="B2207" s="13">
        <v>0.35697299999999998</v>
      </c>
      <c r="C2207" s="13">
        <v>5.9442000000000002E-2</v>
      </c>
      <c r="D2207" s="13">
        <v>-1.2056827000000001</v>
      </c>
      <c r="E2207" s="13">
        <v>-6.4791559999999998E-2</v>
      </c>
      <c r="F2207" s="13">
        <v>-0.19617000499999998</v>
      </c>
      <c r="G2207" s="13">
        <v>-0.15730784749999999</v>
      </c>
      <c r="H2207" s="13">
        <v>-1.2045743999999998</v>
      </c>
      <c r="I2207" s="13">
        <v>-0.44010974835</v>
      </c>
      <c r="J2207" s="13">
        <v>-0.79568479999999986</v>
      </c>
      <c r="K2207" s="13">
        <v>-0.82220773810000003</v>
      </c>
      <c r="L2207" s="13">
        <v>-0.80894626905</v>
      </c>
      <c r="M2207" s="13">
        <v>-1.5307607999999999</v>
      </c>
      <c r="N2207">
        <v>9.4185554113876364</v>
      </c>
      <c r="O2207" s="23" t="s">
        <v>6296</v>
      </c>
      <c r="CJ2207" t="s">
        <v>6278</v>
      </c>
    </row>
    <row r="2208" spans="1:88">
      <c r="A2208" s="6" t="s">
        <v>3649</v>
      </c>
      <c r="B2208" s="13">
        <v>1.0452809999999999</v>
      </c>
      <c r="C2208" s="13">
        <v>1.1878</v>
      </c>
      <c r="D2208" s="13">
        <v>-0.52206200000000003</v>
      </c>
      <c r="E2208" s="13">
        <v>7.0553010000000008E-3</v>
      </c>
      <c r="F2208" s="13">
        <v>5.1817575000000018E-2</v>
      </c>
      <c r="G2208" s="13">
        <v>1.5858030000000002E-2</v>
      </c>
      <c r="H2208" s="13">
        <v>-0.86259229999999998</v>
      </c>
      <c r="I2208" s="13">
        <v>0.22303274200000001</v>
      </c>
      <c r="J2208" s="13">
        <v>-0.33133479999999993</v>
      </c>
      <c r="K2208" s="13">
        <v>0.12554350469999997</v>
      </c>
      <c r="L2208" s="13">
        <v>-0.10289564764999998</v>
      </c>
      <c r="M2208" s="13"/>
      <c r="N2208">
        <v>9.4157417682891111</v>
      </c>
      <c r="O2208" s="23" t="s">
        <v>6296</v>
      </c>
      <c r="CJ2208" t="s">
        <v>6278</v>
      </c>
    </row>
    <row r="2209" spans="1:88">
      <c r="A2209" s="6" t="s">
        <v>771</v>
      </c>
      <c r="B2209" s="13">
        <v>-0.26175424999999997</v>
      </c>
      <c r="C2209" s="13"/>
      <c r="D2209" s="13">
        <v>-2.969468</v>
      </c>
      <c r="E2209" s="13">
        <v>0.18194009999999999</v>
      </c>
      <c r="F2209" s="13">
        <v>-0.4771482775</v>
      </c>
      <c r="G2209" s="13">
        <v>-0.33074177500000002</v>
      </c>
      <c r="H2209" s="13">
        <v>-2.1785936000000001</v>
      </c>
      <c r="I2209" s="13">
        <v>-1.3251098665500001</v>
      </c>
      <c r="J2209" s="13">
        <v>-0.41511129999999996</v>
      </c>
      <c r="K2209" s="13">
        <v>-0.63601840460000003</v>
      </c>
      <c r="L2209" s="13">
        <v>-0.52556485230000005</v>
      </c>
      <c r="M2209" s="13">
        <v>-2.7255181999999998</v>
      </c>
      <c r="N2209">
        <v>9.4115109880116989</v>
      </c>
      <c r="O2209" s="23" t="s">
        <v>6296</v>
      </c>
      <c r="CJ2209" t="s">
        <v>6278</v>
      </c>
    </row>
    <row r="2210" spans="1:88">
      <c r="A2210" s="6" t="s">
        <v>6222</v>
      </c>
      <c r="B2210" s="13">
        <v>-0.51149299999999998</v>
      </c>
      <c r="C2210" s="13"/>
      <c r="D2210" s="13">
        <v>-2.7467050999999998</v>
      </c>
      <c r="E2210" s="13">
        <v>-0.1024553</v>
      </c>
      <c r="F2210" s="13">
        <v>7.4535625000000008E-2</v>
      </c>
      <c r="G2210" s="13">
        <v>0.16651818999999998</v>
      </c>
      <c r="H2210" s="13">
        <v>-1.62048295</v>
      </c>
      <c r="I2210" s="13">
        <v>-1.4931931279999999</v>
      </c>
      <c r="J2210" s="13">
        <v>-1.3325917999999999</v>
      </c>
      <c r="K2210" s="13">
        <v>-1.0285890269</v>
      </c>
      <c r="L2210" s="13">
        <v>-1.18059041345</v>
      </c>
      <c r="M2210" s="13">
        <v>-1.6984429599999999</v>
      </c>
      <c r="N2210">
        <v>9.3692338096663672</v>
      </c>
      <c r="O2210" s="23" t="s">
        <v>6296</v>
      </c>
      <c r="CJ2210" t="s">
        <v>6278</v>
      </c>
    </row>
    <row r="2211" spans="1:88">
      <c r="A2211" s="6" t="s">
        <v>1431</v>
      </c>
      <c r="B2211" s="13">
        <v>-3.3977299999999988E-2</v>
      </c>
      <c r="C2211" s="13">
        <v>-7.6318999999999996E-3</v>
      </c>
      <c r="D2211" s="13">
        <v>-0.9983107</v>
      </c>
      <c r="E2211" s="13">
        <v>-9.1834899999999997E-2</v>
      </c>
      <c r="F2211" s="13">
        <v>-6.4209822499999999E-2</v>
      </c>
      <c r="G2211" s="13">
        <v>-1.7468964999999982E-2</v>
      </c>
      <c r="H2211" s="13">
        <v>-1.0936028</v>
      </c>
      <c r="I2211" s="13">
        <v>0.10041225915000007</v>
      </c>
      <c r="J2211" s="13">
        <v>-0.72620379999999995</v>
      </c>
      <c r="K2211" s="13">
        <v>-0.14423492980000008</v>
      </c>
      <c r="L2211" s="13">
        <v>-0.43521936490000002</v>
      </c>
      <c r="M2211" s="13">
        <v>-1.3722285999999999</v>
      </c>
      <c r="N2211">
        <v>9.361943773734259</v>
      </c>
      <c r="O2211" s="23" t="s">
        <v>6296</v>
      </c>
      <c r="CJ2211" t="s">
        <v>6278</v>
      </c>
    </row>
    <row r="2212" spans="1:88">
      <c r="A2212" s="6" t="s">
        <v>317</v>
      </c>
      <c r="B2212" s="13">
        <v>-0.66514799999999996</v>
      </c>
      <c r="C2212" s="13">
        <v>-0.60543999999999998</v>
      </c>
      <c r="D2212" s="13">
        <v>-2.8603819000000001</v>
      </c>
      <c r="E2212" s="13">
        <v>0.1304244</v>
      </c>
      <c r="F2212" s="13">
        <v>-0.10526967499999999</v>
      </c>
      <c r="G2212" s="13">
        <v>-5.3531332499999994E-2</v>
      </c>
      <c r="H2212" s="13">
        <v>-2.099656</v>
      </c>
      <c r="I2212" s="13">
        <v>-1.8406458640499999</v>
      </c>
      <c r="J2212" s="13">
        <v>-1.5742330999999998</v>
      </c>
      <c r="K2212" s="13">
        <v>-1.3618025373</v>
      </c>
      <c r="L2212" s="13">
        <v>-1.4680178186499999</v>
      </c>
      <c r="M2212" s="13">
        <v>-1.7498720299999999</v>
      </c>
      <c r="N2212">
        <v>9.3435558745373442</v>
      </c>
      <c r="O2212" s="23" t="s">
        <v>6296</v>
      </c>
      <c r="CJ2212" t="s">
        <v>6278</v>
      </c>
    </row>
    <row r="2213" spans="1:88">
      <c r="A2213" s="6" t="s">
        <v>1294</v>
      </c>
      <c r="B2213" s="13">
        <v>-0.29470425</v>
      </c>
      <c r="C2213" s="13">
        <v>-0.25363000000000002</v>
      </c>
      <c r="D2213" s="13">
        <v>-1.8765852999999999</v>
      </c>
      <c r="E2213" s="13">
        <v>8.7303019999999995E-2</v>
      </c>
      <c r="F2213" s="13">
        <v>0.239506784275</v>
      </c>
      <c r="G2213" s="13">
        <v>-3.5598554999999997E-2</v>
      </c>
      <c r="H2213" s="13">
        <v>-1.0876701</v>
      </c>
      <c r="I2213" s="13">
        <v>-0.7466421754</v>
      </c>
      <c r="J2213" s="13">
        <v>-0.7218853999999999</v>
      </c>
      <c r="K2213" s="13">
        <v>-0.27280444730000003</v>
      </c>
      <c r="L2213" s="13">
        <v>-0.49734492364999994</v>
      </c>
      <c r="M2213" s="13">
        <v>-1.0640958999999999</v>
      </c>
      <c r="N2213">
        <v>9.3353903546939936</v>
      </c>
      <c r="O2213" s="23" t="s">
        <v>6296</v>
      </c>
      <c r="CJ2213" t="s">
        <v>6278</v>
      </c>
    </row>
    <row r="2214" spans="1:88">
      <c r="A2214" s="6" t="s">
        <v>5363</v>
      </c>
      <c r="B2214" s="13">
        <v>-6.54362E-2</v>
      </c>
      <c r="C2214" s="13">
        <v>-0.24901999999999999</v>
      </c>
      <c r="D2214" s="13">
        <v>-1.1273229</v>
      </c>
      <c r="E2214" s="13">
        <v>2.2286760000000003E-2</v>
      </c>
      <c r="F2214" s="13">
        <v>0.32837567499999998</v>
      </c>
      <c r="G2214" s="13">
        <v>7.7883304999999986E-2</v>
      </c>
      <c r="H2214" s="13">
        <v>-1.0674216999999999</v>
      </c>
      <c r="I2214" s="13">
        <v>-0.11329602225000002</v>
      </c>
      <c r="J2214" s="13">
        <v>-0.46652329999999986</v>
      </c>
      <c r="K2214" s="13">
        <v>0.27705271199999992</v>
      </c>
      <c r="L2214" s="13">
        <v>-9.473529399999997E-2</v>
      </c>
      <c r="M2214" s="13"/>
      <c r="N2214">
        <v>9.307580315927618</v>
      </c>
      <c r="O2214" s="23" t="s">
        <v>6296</v>
      </c>
      <c r="CJ2214" t="s">
        <v>6278</v>
      </c>
    </row>
    <row r="2215" spans="1:88">
      <c r="A2215" s="6" t="s">
        <v>4426</v>
      </c>
      <c r="B2215" s="13">
        <v>0.16283739999999999</v>
      </c>
      <c r="C2215" s="13"/>
      <c r="D2215" s="13">
        <v>-1.2481504000000001</v>
      </c>
      <c r="E2215" s="13">
        <v>0.1376994</v>
      </c>
      <c r="F2215" s="13">
        <v>-3.8847399999999976E-3</v>
      </c>
      <c r="G2215" s="13">
        <v>-9.6076975000000009E-2</v>
      </c>
      <c r="H2215" s="13">
        <v>-1.5687514999999999</v>
      </c>
      <c r="I2215" s="13">
        <v>-0.38027422970000002</v>
      </c>
      <c r="J2215" s="13">
        <v>-1.0879724</v>
      </c>
      <c r="K2215" s="13">
        <v>-0.26057143530000004</v>
      </c>
      <c r="L2215" s="13">
        <v>-0.67427191765000005</v>
      </c>
      <c r="M2215" s="13">
        <v>-1.5879544999999999</v>
      </c>
      <c r="N2215">
        <v>9.3060616894270556</v>
      </c>
      <c r="O2215" s="23" t="s">
        <v>6296</v>
      </c>
      <c r="CJ2215" t="s">
        <v>6278</v>
      </c>
    </row>
    <row r="2216" spans="1:88">
      <c r="A2216" s="6" t="s">
        <v>1388</v>
      </c>
      <c r="B2216" s="13">
        <v>-0.46459050000000002</v>
      </c>
      <c r="C2216" s="13">
        <v>0.58930000000000005</v>
      </c>
      <c r="D2216" s="13">
        <v>-1.4792082</v>
      </c>
      <c r="E2216" s="13">
        <v>-0.10889700000000001</v>
      </c>
      <c r="F2216" s="13">
        <v>-9.2225265000000001E-2</v>
      </c>
      <c r="G2216" s="13">
        <v>-1.9626474999999997E-2</v>
      </c>
      <c r="H2216" s="13">
        <v>-1.2827343999999998</v>
      </c>
      <c r="I2216" s="13">
        <v>-0.3799248542</v>
      </c>
      <c r="J2216" s="13">
        <v>-0.87464719999999985</v>
      </c>
      <c r="K2216" s="13">
        <v>-0.42211105870000004</v>
      </c>
      <c r="L2216" s="13">
        <v>-0.64837912934999997</v>
      </c>
      <c r="M2216" s="13">
        <v>-1.0899185999999998</v>
      </c>
      <c r="N2216">
        <v>9.2877123795493564</v>
      </c>
      <c r="O2216" s="23" t="s">
        <v>6296</v>
      </c>
      <c r="CJ2216" t="s">
        <v>6278</v>
      </c>
    </row>
    <row r="2217" spans="1:88">
      <c r="A2217" s="6" t="s">
        <v>1701</v>
      </c>
      <c r="B2217" s="13">
        <v>-0.12011409999999999</v>
      </c>
      <c r="C2217" s="13">
        <v>-0.60462000000000005</v>
      </c>
      <c r="D2217" s="13">
        <v>-1.5698345</v>
      </c>
      <c r="E2217" s="13">
        <v>0.26964400000000005</v>
      </c>
      <c r="F2217" s="13">
        <v>0.1282177075</v>
      </c>
      <c r="G2217" s="13">
        <v>2.3637637500000003E-2</v>
      </c>
      <c r="H2217" s="13">
        <v>-1.3420049000000001</v>
      </c>
      <c r="I2217" s="13">
        <v>-0.47296456389999997</v>
      </c>
      <c r="J2217" s="13">
        <v>-0.87898939999999992</v>
      </c>
      <c r="K2217" s="13">
        <v>-0.3548136751</v>
      </c>
      <c r="L2217" s="13">
        <v>-0.61690153754999999</v>
      </c>
      <c r="M2217" s="13">
        <v>-1.2933851000000001</v>
      </c>
      <c r="N2217">
        <v>9.2675670086833293</v>
      </c>
      <c r="O2217" s="23" t="s">
        <v>6296</v>
      </c>
      <c r="CJ2217" t="s">
        <v>6278</v>
      </c>
    </row>
    <row r="2218" spans="1:88">
      <c r="A2218" s="6" t="s">
        <v>982</v>
      </c>
      <c r="B2218" s="13">
        <v>4.9936900000000034E-2</v>
      </c>
      <c r="C2218" s="13">
        <v>-0.42523</v>
      </c>
      <c r="D2218" s="13">
        <v>-2.2047374</v>
      </c>
      <c r="E2218" s="13">
        <v>2.7107340000000001E-2</v>
      </c>
      <c r="F2218" s="13">
        <v>6.0586481000000011E-2</v>
      </c>
      <c r="G2218" s="13">
        <v>-1.0215825000000006E-2</v>
      </c>
      <c r="H2218" s="13">
        <v>-1.5459824</v>
      </c>
      <c r="I2218" s="13">
        <v>-0.9278718708</v>
      </c>
      <c r="J2218" s="13">
        <v>-1.5454330999999999</v>
      </c>
      <c r="K2218" s="13">
        <v>-0.86405194630000004</v>
      </c>
      <c r="L2218" s="13">
        <v>-1.20474252315</v>
      </c>
      <c r="M2218" s="13">
        <v>-1.7953919599999999</v>
      </c>
      <c r="N2218">
        <v>9.2439673269303899</v>
      </c>
      <c r="O2218" s="23" t="s">
        <v>6296</v>
      </c>
      <c r="CJ2218" t="s">
        <v>6278</v>
      </c>
    </row>
    <row r="2219" spans="1:88">
      <c r="A2219" s="6" t="s">
        <v>985</v>
      </c>
      <c r="B2219" s="13">
        <v>-0.33444655000000001</v>
      </c>
      <c r="C2219" s="13"/>
      <c r="D2219" s="13">
        <v>-2.1002557999999998</v>
      </c>
      <c r="E2219" s="13">
        <v>1.03194749E-2</v>
      </c>
      <c r="F2219" s="13">
        <v>0.19176007499999997</v>
      </c>
      <c r="G2219" s="13">
        <v>0.15363253500000001</v>
      </c>
      <c r="H2219" s="13">
        <v>-1.3455222</v>
      </c>
      <c r="I2219" s="13">
        <v>-0.49683449214999997</v>
      </c>
      <c r="J2219" s="13">
        <v>-1.0792866999999999</v>
      </c>
      <c r="K2219" s="13">
        <v>-0.3587125907</v>
      </c>
      <c r="L2219" s="13">
        <v>-0.71899964534999994</v>
      </c>
      <c r="M2219" s="13">
        <v>-1.3857284999999999</v>
      </c>
      <c r="N2219">
        <v>9.214319120800905</v>
      </c>
      <c r="O2219" s="23" t="s">
        <v>6296</v>
      </c>
      <c r="CJ2219" t="s">
        <v>6278</v>
      </c>
    </row>
    <row r="2220" spans="1:88">
      <c r="A2220" s="6" t="s">
        <v>5576</v>
      </c>
      <c r="B2220" s="13">
        <v>-0.14731728999999999</v>
      </c>
      <c r="C2220" s="13">
        <v>1.2041E-2</v>
      </c>
      <c r="D2220" s="13">
        <v>-1.600217</v>
      </c>
      <c r="E2220" s="13">
        <v>-7.2141860000000002E-2</v>
      </c>
      <c r="F2220" s="13">
        <v>-6.9034947500000027E-3</v>
      </c>
      <c r="G2220" s="13">
        <v>-1.7763775000000006E-3</v>
      </c>
      <c r="H2220" s="13">
        <v>-1.7438064799999999</v>
      </c>
      <c r="I2220" s="13">
        <v>-0.79768101980000006</v>
      </c>
      <c r="J2220" s="13">
        <v>-1.3759150999999998</v>
      </c>
      <c r="K2220" s="13">
        <v>-0.95435000280000004</v>
      </c>
      <c r="L2220" s="13">
        <v>-1.1651325513999999</v>
      </c>
      <c r="M2220" s="13">
        <v>-1.69087192</v>
      </c>
      <c r="N2220">
        <v>9.2135093003798882</v>
      </c>
      <c r="O2220" s="23" t="s">
        <v>6296</v>
      </c>
      <c r="CJ2220" t="s">
        <v>6278</v>
      </c>
    </row>
    <row r="2221" spans="1:88">
      <c r="A2221" s="6" t="s">
        <v>2144</v>
      </c>
      <c r="B2221" s="13">
        <v>0.12115600000000001</v>
      </c>
      <c r="C2221" s="13">
        <v>-0.25672</v>
      </c>
      <c r="D2221" s="13">
        <v>-1.0437702</v>
      </c>
      <c r="E2221" s="13">
        <v>2.6307150000000001E-2</v>
      </c>
      <c r="F2221" s="13">
        <v>9.5190310000000014E-2</v>
      </c>
      <c r="G2221" s="13">
        <v>7.8562282499999997E-2</v>
      </c>
      <c r="H2221" s="13">
        <v>-1.1999768</v>
      </c>
      <c r="I2221" s="13">
        <v>-0.33387010534999995</v>
      </c>
      <c r="J2221" s="13">
        <v>-0.7949274999999999</v>
      </c>
      <c r="K2221" s="13">
        <v>-0.14306703539999999</v>
      </c>
      <c r="L2221" s="13">
        <v>-0.46899726769999994</v>
      </c>
      <c r="M2221" s="13">
        <v>-1.3596637999999999</v>
      </c>
      <c r="N2221">
        <v>9.2029400586705883</v>
      </c>
      <c r="O2221" s="23" t="s">
        <v>6296</v>
      </c>
      <c r="CJ2221" t="s">
        <v>6278</v>
      </c>
    </row>
    <row r="2222" spans="1:88">
      <c r="A2222" s="6" t="s">
        <v>4210</v>
      </c>
      <c r="B2222" s="13">
        <v>0.36879919999999999</v>
      </c>
      <c r="C2222" s="13">
        <v>0.18876999999999999</v>
      </c>
      <c r="D2222" s="13">
        <v>-0.97920129999999994</v>
      </c>
      <c r="E2222" s="13">
        <v>4.5895939999999996E-2</v>
      </c>
      <c r="F2222" s="13">
        <v>-2.4473500000000009E-3</v>
      </c>
      <c r="G2222" s="13">
        <v>-2.2030399999999999E-2</v>
      </c>
      <c r="H2222" s="13">
        <v>-1.1825216999999999</v>
      </c>
      <c r="I2222" s="13">
        <v>-0.55587750864999996</v>
      </c>
      <c r="J2222" s="13">
        <v>-1.1402806999999999</v>
      </c>
      <c r="K2222" s="13">
        <v>-0.73349799960000006</v>
      </c>
      <c r="L2222" s="13">
        <v>-0.93688934979999994</v>
      </c>
      <c r="M2222" s="13">
        <v>-0.75459849999999995</v>
      </c>
      <c r="N2222">
        <v>9.1665815583693995</v>
      </c>
      <c r="O2222" s="23" t="s">
        <v>6296</v>
      </c>
      <c r="CJ2222" t="s">
        <v>6278</v>
      </c>
    </row>
    <row r="2223" spans="1:88">
      <c r="A2223" s="6" t="s">
        <v>2193</v>
      </c>
      <c r="B2223" s="13">
        <v>-0.37982870000000002</v>
      </c>
      <c r="C2223" s="13"/>
      <c r="D2223" s="13">
        <v>-2.0582528</v>
      </c>
      <c r="E2223" s="13">
        <v>-4.9138879999999996E-2</v>
      </c>
      <c r="F2223" s="13">
        <v>-3.1696989499999995E-2</v>
      </c>
      <c r="G2223" s="13">
        <v>-0.26178229999999997</v>
      </c>
      <c r="H2223" s="13">
        <v>-1.62714453</v>
      </c>
      <c r="I2223" s="13">
        <v>-0.45072601135000001</v>
      </c>
      <c r="J2223" s="13">
        <v>-1.2862189799999999</v>
      </c>
      <c r="K2223" s="13">
        <v>-0.56179723400000003</v>
      </c>
      <c r="L2223" s="13">
        <v>-0.92400810699999991</v>
      </c>
      <c r="M2223" s="13">
        <v>-1.6813556599999999</v>
      </c>
      <c r="N2223">
        <v>9.1463565303047822</v>
      </c>
      <c r="O2223" s="23" t="s">
        <v>6296</v>
      </c>
      <c r="CJ2223" t="s">
        <v>6278</v>
      </c>
    </row>
    <row r="2224" spans="1:88">
      <c r="A2224" s="6" t="s">
        <v>2838</v>
      </c>
      <c r="B2224" s="13">
        <v>-0.1287085</v>
      </c>
      <c r="C2224" s="13">
        <v>-0.65908</v>
      </c>
      <c r="D2224" s="13">
        <v>-1.4763332999999998</v>
      </c>
      <c r="E2224" s="13">
        <v>6.0562560000000001E-2</v>
      </c>
      <c r="F2224" s="13">
        <v>-4.9088099999999996E-2</v>
      </c>
      <c r="G2224" s="13">
        <v>2.72166275E-2</v>
      </c>
      <c r="H2224" s="13">
        <v>-1.0448005999999999</v>
      </c>
      <c r="I2224" s="13">
        <v>-0.38956494730000002</v>
      </c>
      <c r="J2224" s="13">
        <v>-0.85396749999999999</v>
      </c>
      <c r="K2224" s="13">
        <v>-0.34943097960000002</v>
      </c>
      <c r="L2224" s="13">
        <v>-0.60169923980000006</v>
      </c>
      <c r="M2224" s="13">
        <v>-1.4147002</v>
      </c>
      <c r="N2224">
        <v>9.1318569606074309</v>
      </c>
      <c r="O2224" s="23" t="s">
        <v>6296</v>
      </c>
      <c r="CJ2224" t="s">
        <v>6278</v>
      </c>
    </row>
    <row r="2225" spans="1:88">
      <c r="A2225" s="6" t="s">
        <v>6126</v>
      </c>
      <c r="B2225" s="13"/>
      <c r="C2225" s="13">
        <v>-2.9337999999999999E-2</v>
      </c>
      <c r="D2225" s="13"/>
      <c r="E2225" s="13">
        <v>-8.1582929999999998E-2</v>
      </c>
      <c r="F2225" s="13">
        <v>2.2567404999999999E-2</v>
      </c>
      <c r="G2225" s="13">
        <v>0.29315770000000002</v>
      </c>
      <c r="H2225" s="13">
        <v>-1.0593073</v>
      </c>
      <c r="I2225" s="13">
        <v>-0.42991706654999995</v>
      </c>
      <c r="J2225" s="13">
        <v>-0.60154609999999986</v>
      </c>
      <c r="K2225" s="13"/>
      <c r="L2225" s="13">
        <v>-0.60154609999999986</v>
      </c>
      <c r="M2225" s="13"/>
      <c r="N2225">
        <v>9.0936376383774871</v>
      </c>
      <c r="O2225" s="23" t="s">
        <v>6296</v>
      </c>
      <c r="CJ2225" t="s">
        <v>6278</v>
      </c>
    </row>
    <row r="2226" spans="1:88">
      <c r="A2226" s="6" t="s">
        <v>94</v>
      </c>
      <c r="B2226" s="13">
        <v>-0.44429109999999999</v>
      </c>
      <c r="C2226" s="13"/>
      <c r="D2226" s="13"/>
      <c r="E2226" s="13"/>
      <c r="F2226" s="13">
        <v>7.2351599999999974E-2</v>
      </c>
      <c r="G2226" s="13">
        <v>0.11301962499999998</v>
      </c>
      <c r="H2226" s="13">
        <v>-2.2480872999999999</v>
      </c>
      <c r="I2226" s="13">
        <v>-1.3175232050000001</v>
      </c>
      <c r="J2226" s="13"/>
      <c r="K2226" s="13"/>
      <c r="L2226" s="13" t="s">
        <v>6278</v>
      </c>
      <c r="M2226" s="13"/>
      <c r="N2226">
        <v>9.0732489820309077</v>
      </c>
      <c r="O2226" s="23" t="s">
        <v>6296</v>
      </c>
      <c r="CJ2226" t="s">
        <v>6278</v>
      </c>
    </row>
    <row r="2227" spans="1:88">
      <c r="A2227" s="6" t="s">
        <v>3113</v>
      </c>
      <c r="B2227" s="13">
        <v>2.944670000000002E-2</v>
      </c>
      <c r="C2227" s="13"/>
      <c r="D2227" s="13">
        <v>-1.0563617999999999</v>
      </c>
      <c r="E2227" s="13"/>
      <c r="F2227" s="13">
        <v>5.2229950000000011E-2</v>
      </c>
      <c r="G2227" s="13">
        <v>1.8139750000000475E-4</v>
      </c>
      <c r="H2227" s="13">
        <v>-0.36738099999999996</v>
      </c>
      <c r="I2227" s="13">
        <v>-0.88545584759999996</v>
      </c>
      <c r="J2227" s="13">
        <v>-0.32781299999999991</v>
      </c>
      <c r="K2227" s="13">
        <v>-0.635704194</v>
      </c>
      <c r="L2227" s="13">
        <v>-0.48175859699999996</v>
      </c>
      <c r="M2227" s="13">
        <v>-0.12534500000000004</v>
      </c>
      <c r="N2227">
        <v>9.0552824355033597</v>
      </c>
      <c r="O2227" s="23" t="s">
        <v>6296</v>
      </c>
      <c r="CJ2227" t="s">
        <v>6278</v>
      </c>
    </row>
    <row r="2228" spans="1:88">
      <c r="A2228" s="6" t="s">
        <v>3471</v>
      </c>
      <c r="B2228" s="13">
        <v>0.1504598</v>
      </c>
      <c r="C2228" s="13">
        <v>-0.15540999999999999</v>
      </c>
      <c r="D2228" s="13">
        <v>-1.0967823000000001</v>
      </c>
      <c r="E2228" s="13">
        <v>-2.4736409999999997E-2</v>
      </c>
      <c r="F2228" s="13">
        <v>-6.7471740500000002E-2</v>
      </c>
      <c r="G2228" s="13">
        <v>-1.8214809475000003E-2</v>
      </c>
      <c r="H2228" s="13">
        <v>-1.4668482999999999</v>
      </c>
      <c r="I2228" s="13">
        <v>-0.31627655885000006</v>
      </c>
      <c r="J2228" s="13">
        <v>-0.89447489999999985</v>
      </c>
      <c r="K2228" s="13">
        <v>-0.3425853324</v>
      </c>
      <c r="L2228" s="13">
        <v>-0.61853011619999987</v>
      </c>
      <c r="M2228" s="13">
        <v>-1.5917918</v>
      </c>
      <c r="N2228">
        <v>9.0380044440703298</v>
      </c>
      <c r="O2228" s="23" t="s">
        <v>6296</v>
      </c>
      <c r="CJ2228" t="s">
        <v>6278</v>
      </c>
    </row>
    <row r="2229" spans="1:88">
      <c r="A2229" s="6" t="s">
        <v>5469</v>
      </c>
      <c r="B2229" s="13"/>
      <c r="C2229" s="13">
        <v>0.20480999999999999</v>
      </c>
      <c r="D2229" s="13">
        <v>-1.7372140999999999</v>
      </c>
      <c r="E2229" s="13">
        <v>0.1167185</v>
      </c>
      <c r="F2229" s="13">
        <v>-0.14271310250000002</v>
      </c>
      <c r="G2229" s="13">
        <v>-0.18298457499999998</v>
      </c>
      <c r="H2229" s="13">
        <v>-1.2718194</v>
      </c>
      <c r="I2229" s="13">
        <v>-0.61914864329999997</v>
      </c>
      <c r="J2229" s="13">
        <v>-0.99085869999999998</v>
      </c>
      <c r="K2229" s="13">
        <v>-0.70968736240000008</v>
      </c>
      <c r="L2229" s="13">
        <v>-0.85027303119999997</v>
      </c>
      <c r="M2229" s="13">
        <v>-1.5131967</v>
      </c>
      <c r="N2229">
        <v>9.0343404546947248</v>
      </c>
      <c r="O2229" s="23" t="s">
        <v>6296</v>
      </c>
      <c r="CJ2229" t="s">
        <v>6278</v>
      </c>
    </row>
    <row r="2230" spans="1:88">
      <c r="A2230" s="6" t="s">
        <v>1914</v>
      </c>
      <c r="B2230" s="13">
        <v>-0.21085587</v>
      </c>
      <c r="C2230" s="13">
        <v>2.4330999999999998E-2</v>
      </c>
      <c r="D2230" s="13">
        <v>-1.8268049</v>
      </c>
      <c r="E2230" s="13">
        <v>3.8675420000000002E-2</v>
      </c>
      <c r="F2230" s="13">
        <v>7.0240122500000016E-2</v>
      </c>
      <c r="G2230" s="13">
        <v>-1.00012E-2</v>
      </c>
      <c r="H2230" s="13">
        <v>-1.68730157</v>
      </c>
      <c r="I2230" s="13">
        <v>-1.0780854054</v>
      </c>
      <c r="J2230" s="13">
        <v>-1.2884883599999999</v>
      </c>
      <c r="K2230" s="13">
        <v>-0.8042749347</v>
      </c>
      <c r="L2230" s="13">
        <v>-1.0463816473500001</v>
      </c>
      <c r="M2230" s="13">
        <v>-1.9857955</v>
      </c>
      <c r="N2230">
        <v>9.0232923212561165</v>
      </c>
      <c r="O2230" s="23" t="s">
        <v>6296</v>
      </c>
      <c r="CJ2230" t="s">
        <v>6278</v>
      </c>
    </row>
    <row r="2231" spans="1:88">
      <c r="A2231" s="6" t="s">
        <v>4855</v>
      </c>
      <c r="B2231" s="13">
        <v>0.10360630000000001</v>
      </c>
      <c r="C2231" s="13"/>
      <c r="D2231" s="13">
        <v>-2.2473673999999999</v>
      </c>
      <c r="E2231" s="13">
        <v>-0.27151959999999997</v>
      </c>
      <c r="F2231" s="13">
        <v>0.13139979499999999</v>
      </c>
      <c r="G2231" s="13">
        <v>-0.110107945</v>
      </c>
      <c r="H2231" s="13">
        <v>-1.5671406999999999</v>
      </c>
      <c r="I2231" s="13">
        <v>-0.13840248185000004</v>
      </c>
      <c r="J2231" s="13">
        <v>-0.82574749999999986</v>
      </c>
      <c r="K2231" s="13">
        <v>-0.68570619450000003</v>
      </c>
      <c r="L2231" s="13">
        <v>-0.75572684724999994</v>
      </c>
      <c r="M2231" s="13">
        <v>-1.5604435999999999</v>
      </c>
      <c r="N2231">
        <v>9.0046886457921254</v>
      </c>
      <c r="O2231" s="23" t="s">
        <v>6296</v>
      </c>
      <c r="CJ2231" t="s">
        <v>6278</v>
      </c>
    </row>
    <row r="2232" spans="1:88">
      <c r="A2232" s="6" t="s">
        <v>4355</v>
      </c>
      <c r="B2232" s="13">
        <v>0.29252880000000003</v>
      </c>
      <c r="C2232" s="13">
        <v>0.59950999999999999</v>
      </c>
      <c r="D2232" s="13">
        <v>-1.9021742699999999</v>
      </c>
      <c r="E2232" s="13">
        <v>-3.8256509999999994E-2</v>
      </c>
      <c r="F2232" s="13">
        <v>-0.26335816750000002</v>
      </c>
      <c r="G2232" s="13">
        <v>-0.109683245</v>
      </c>
      <c r="H2232" s="13">
        <v>-1.3715084</v>
      </c>
      <c r="I2232" s="13">
        <v>4.0076142500000023E-2</v>
      </c>
      <c r="J2232" s="13">
        <v>-0.38166869999999986</v>
      </c>
      <c r="K2232" s="13">
        <v>-0.30446485440000004</v>
      </c>
      <c r="L2232" s="13">
        <v>-0.34306677719999995</v>
      </c>
      <c r="M2232" s="13">
        <v>-2.0883056</v>
      </c>
      <c r="N2232">
        <v>9.0018772872409585</v>
      </c>
      <c r="O2232" s="23" t="s">
        <v>6296</v>
      </c>
      <c r="CJ2232" t="s">
        <v>6278</v>
      </c>
    </row>
    <row r="2233" spans="1:88">
      <c r="A2233" s="6" t="s">
        <v>8</v>
      </c>
      <c r="B2233" s="13">
        <v>4.8272500000000024E-2</v>
      </c>
      <c r="C2233" s="13"/>
      <c r="D2233" s="13">
        <v>-2.9428727000000001</v>
      </c>
      <c r="E2233" s="13">
        <v>-7.5132130000000005E-2</v>
      </c>
      <c r="F2233" s="13">
        <v>-9.3967819999999994E-2</v>
      </c>
      <c r="G2233" s="13">
        <v>0.22743975000000002</v>
      </c>
      <c r="H2233" s="13">
        <v>-2.5374083999999999</v>
      </c>
      <c r="I2233" s="13">
        <v>-1.4050635866500001</v>
      </c>
      <c r="J2233" s="13">
        <v>-1.5641954999999998</v>
      </c>
      <c r="K2233" s="13">
        <v>-1.2754514380000002</v>
      </c>
      <c r="L2233" s="13">
        <v>-1.419823469</v>
      </c>
      <c r="M2233" s="13">
        <v>-2.8495749999999997</v>
      </c>
      <c r="N2233">
        <v>8.9981202667806315</v>
      </c>
      <c r="O2233" s="23" t="s">
        <v>6296</v>
      </c>
      <c r="CJ2233" t="s">
        <v>6278</v>
      </c>
    </row>
    <row r="2234" spans="1:88">
      <c r="A2234" s="6" t="s">
        <v>6178</v>
      </c>
      <c r="B2234" s="13">
        <v>-0.25313691599999999</v>
      </c>
      <c r="C2234" s="13"/>
      <c r="D2234" s="13">
        <v>-1.7022914</v>
      </c>
      <c r="E2234" s="13">
        <v>2.1207380000000001E-2</v>
      </c>
      <c r="F2234" s="13">
        <v>0.17113696249999999</v>
      </c>
      <c r="G2234" s="13">
        <v>-0.11210950000000001</v>
      </c>
      <c r="H2234" s="13">
        <v>-1.693301953</v>
      </c>
      <c r="I2234" s="13">
        <v>-0.65285621125000004</v>
      </c>
      <c r="J2234" s="13">
        <v>-1.3687003</v>
      </c>
      <c r="K2234" s="13">
        <v>-0.50402150629999998</v>
      </c>
      <c r="L2234" s="13">
        <v>-0.93636090314999998</v>
      </c>
      <c r="M2234" s="13">
        <v>-1.9845142999999998</v>
      </c>
      <c r="N2234">
        <v>8.9705852709257172</v>
      </c>
      <c r="O2234" s="23" t="s">
        <v>6296</v>
      </c>
      <c r="CJ2234" t="s">
        <v>6278</v>
      </c>
    </row>
    <row r="2235" spans="1:88">
      <c r="A2235" s="6" t="s">
        <v>1734</v>
      </c>
      <c r="B2235" s="13">
        <v>-0.13663369999999997</v>
      </c>
      <c r="C2235" s="13">
        <v>-0.23432</v>
      </c>
      <c r="D2235" s="13">
        <v>-1.8154744999999999</v>
      </c>
      <c r="E2235" s="13">
        <v>0.1105312</v>
      </c>
      <c r="F2235" s="13">
        <v>6.1177524999999996E-2</v>
      </c>
      <c r="G2235" s="13">
        <v>0.10651588999999999</v>
      </c>
      <c r="H2235" s="13">
        <v>-1.3281604</v>
      </c>
      <c r="I2235" s="13">
        <v>-0.40873204865000001</v>
      </c>
      <c r="J2235" s="13">
        <v>-1.1666429999999999</v>
      </c>
      <c r="K2235" s="13">
        <v>-0.67072519809999998</v>
      </c>
      <c r="L2235" s="13">
        <v>-0.91868409904999992</v>
      </c>
      <c r="M2235" s="13">
        <v>-1.6382794999999999</v>
      </c>
      <c r="N2235">
        <v>8.9366379390044965</v>
      </c>
      <c r="O2235" s="23" t="s">
        <v>6296</v>
      </c>
      <c r="CJ2235" t="s">
        <v>6278</v>
      </c>
    </row>
    <row r="2236" spans="1:88">
      <c r="A2236" s="6" t="s">
        <v>4168</v>
      </c>
      <c r="B2236" s="13">
        <v>0.17493430000000001</v>
      </c>
      <c r="C2236" s="13">
        <v>0.14102999999999999</v>
      </c>
      <c r="D2236" s="13">
        <v>-2.06091764</v>
      </c>
      <c r="E2236" s="13">
        <v>0.10282379</v>
      </c>
      <c r="F2236" s="13">
        <v>-4.1133650000000008E-2</v>
      </c>
      <c r="G2236" s="13">
        <v>3.5552874999999953E-3</v>
      </c>
      <c r="H2236" s="13">
        <v>-1.0087895</v>
      </c>
      <c r="I2236" s="13"/>
      <c r="J2236" s="13">
        <v>-1.0525259</v>
      </c>
      <c r="K2236" s="13">
        <v>-0.87882726740000006</v>
      </c>
      <c r="L2236" s="13">
        <v>-0.96567658370000009</v>
      </c>
      <c r="M2236" s="13">
        <v>-0.91853429999999991</v>
      </c>
      <c r="N2236">
        <v>8.9228321394776575</v>
      </c>
      <c r="O2236" s="23" t="s">
        <v>6296</v>
      </c>
      <c r="CJ2236" t="s">
        <v>6278</v>
      </c>
    </row>
    <row r="2237" spans="1:88">
      <c r="A2237" s="6" t="s">
        <v>1288</v>
      </c>
      <c r="B2237" s="13">
        <v>-8.4165699999999982E-2</v>
      </c>
      <c r="C2237" s="13">
        <v>-6.5934000000000006E-2</v>
      </c>
      <c r="D2237" s="13">
        <v>-2.7169656999999998</v>
      </c>
      <c r="E2237" s="13">
        <v>7.1742070000000005E-2</v>
      </c>
      <c r="F2237" s="13">
        <v>3.5041147250000015E-2</v>
      </c>
      <c r="G2237" s="13">
        <v>5.1168034000000001E-2</v>
      </c>
      <c r="H2237" s="13">
        <v>-1.9869010999999999</v>
      </c>
      <c r="I2237" s="13">
        <v>-0.91367705705000002</v>
      </c>
      <c r="J2237" s="13">
        <v>-1.4710411999999999</v>
      </c>
      <c r="K2237" s="13">
        <v>-0.94506758889999998</v>
      </c>
      <c r="L2237" s="13">
        <v>-1.20805439445</v>
      </c>
      <c r="M2237" s="13">
        <v>-2.3689371000000001</v>
      </c>
      <c r="N2237">
        <v>8.9218409370742719</v>
      </c>
      <c r="O2237" s="23" t="s">
        <v>6296</v>
      </c>
      <c r="CJ2237" t="s">
        <v>6278</v>
      </c>
    </row>
    <row r="2238" spans="1:88">
      <c r="A2238" s="6" t="s">
        <v>3506</v>
      </c>
      <c r="B2238" s="13">
        <v>-0.52957310000000002</v>
      </c>
      <c r="C2238" s="13">
        <v>-0.24731</v>
      </c>
      <c r="D2238" s="13">
        <v>-2.4804192999999999</v>
      </c>
      <c r="E2238" s="13">
        <v>-6.1552990000000002E-2</v>
      </c>
      <c r="F2238" s="13">
        <v>-6.1613899999999999E-2</v>
      </c>
      <c r="G2238" s="13">
        <v>5.6181519999999992E-2</v>
      </c>
      <c r="H2238" s="13">
        <v>-2.0239056999999998</v>
      </c>
      <c r="I2238" s="13">
        <v>-1.2984671425999998</v>
      </c>
      <c r="J2238" s="13">
        <v>-1.6206879999999999</v>
      </c>
      <c r="K2238" s="13">
        <v>-0.84126078189999998</v>
      </c>
      <c r="L2238" s="13">
        <v>-1.2309743909499999</v>
      </c>
      <c r="M2238" s="13">
        <v>-2.1452895000000001</v>
      </c>
      <c r="N2238">
        <v>8.9118912766665872</v>
      </c>
      <c r="O2238" s="23" t="s">
        <v>6296</v>
      </c>
      <c r="CJ2238" t="s">
        <v>6278</v>
      </c>
    </row>
    <row r="2239" spans="1:88">
      <c r="A2239" s="6" t="s">
        <v>4975</v>
      </c>
      <c r="B2239" s="13">
        <v>-0.23111621999999998</v>
      </c>
      <c r="C2239" s="13">
        <v>-0.14602999999999999</v>
      </c>
      <c r="D2239" s="13">
        <v>-1.87286822</v>
      </c>
      <c r="E2239" s="13">
        <v>0.10062958</v>
      </c>
      <c r="F2239" s="13">
        <v>0.21773595000000001</v>
      </c>
      <c r="G2239" s="13">
        <v>-3.1450099999999984E-3</v>
      </c>
      <c r="H2239" s="13">
        <v>-1.2885011</v>
      </c>
      <c r="I2239" s="13">
        <v>-0.71341415885000004</v>
      </c>
      <c r="J2239" s="13">
        <v>-1.0370600999999999</v>
      </c>
      <c r="K2239" s="13">
        <v>-0.62657498710000004</v>
      </c>
      <c r="L2239" s="13">
        <v>-0.83181754354999993</v>
      </c>
      <c r="M2239" s="13">
        <v>-1.7561612499999999</v>
      </c>
      <c r="N2239">
        <v>8.8008998999217489</v>
      </c>
      <c r="O2239" s="23" t="s">
        <v>6296</v>
      </c>
      <c r="CJ2239" t="s">
        <v>6278</v>
      </c>
    </row>
    <row r="2240" spans="1:88">
      <c r="A2240" s="6" t="s">
        <v>5173</v>
      </c>
      <c r="B2240" s="13">
        <v>-0.92605780000000004</v>
      </c>
      <c r="C2240" s="13"/>
      <c r="D2240" s="13">
        <v>-2.2860277999999998</v>
      </c>
      <c r="E2240" s="13">
        <v>-4.8781999999999992E-3</v>
      </c>
      <c r="F2240" s="13"/>
      <c r="G2240" s="13">
        <v>-7.1991999999999369E-4</v>
      </c>
      <c r="H2240" s="13">
        <v>-1.8725212</v>
      </c>
      <c r="I2240" s="13">
        <v>-1.2797315390999999</v>
      </c>
      <c r="J2240" s="13">
        <v>-1.6696887</v>
      </c>
      <c r="K2240" s="13">
        <v>-1.4889044175000001</v>
      </c>
      <c r="L2240" s="13">
        <v>-1.5792965587500001</v>
      </c>
      <c r="M2240" s="13">
        <v>-1.1778995999999999</v>
      </c>
      <c r="N2240">
        <v>8.7900769306258688</v>
      </c>
      <c r="O2240" s="23" t="s">
        <v>6296</v>
      </c>
      <c r="CJ2240" t="s">
        <v>6278</v>
      </c>
    </row>
    <row r="2241" spans="1:88">
      <c r="A2241" s="6" t="s">
        <v>28</v>
      </c>
      <c r="B2241" s="13">
        <v>-0.26658581999999997</v>
      </c>
      <c r="C2241" s="13"/>
      <c r="D2241" s="13">
        <v>-1.3020501</v>
      </c>
      <c r="E2241" s="13">
        <v>0.19082579999999999</v>
      </c>
      <c r="F2241" s="13">
        <v>2.657932499999989E-2</v>
      </c>
      <c r="G2241" s="13">
        <v>-5.3482509999999997E-2</v>
      </c>
      <c r="H2241" s="13">
        <v>-1.2448573999999999</v>
      </c>
      <c r="I2241" s="13">
        <v>-0.19029361485000007</v>
      </c>
      <c r="J2241" s="13"/>
      <c r="K2241" s="13">
        <v>-0.37268118750000001</v>
      </c>
      <c r="L2241" s="13">
        <v>-0.37268118750000001</v>
      </c>
      <c r="M2241" s="13">
        <v>-1.0906446999999999</v>
      </c>
      <c r="N2241">
        <v>8.6329951971423196</v>
      </c>
      <c r="O2241" s="23" t="s">
        <v>6296</v>
      </c>
      <c r="CJ2241" t="s">
        <v>6278</v>
      </c>
    </row>
    <row r="2242" spans="1:88">
      <c r="A2242" s="6" t="s">
        <v>4691</v>
      </c>
      <c r="B2242" s="13">
        <v>-4.4511299999999976E-2</v>
      </c>
      <c r="C2242" s="13">
        <v>-0.12712000000000001</v>
      </c>
      <c r="D2242" s="13">
        <v>-1.3520805</v>
      </c>
      <c r="E2242" s="13">
        <v>-3.0832349999999998E-2</v>
      </c>
      <c r="F2242" s="13">
        <v>6.1840474999999992E-2</v>
      </c>
      <c r="G2242" s="13">
        <v>-0.12281720725000002</v>
      </c>
      <c r="H2242" s="13">
        <v>-1.4413106999999998</v>
      </c>
      <c r="I2242" s="13">
        <v>-0.43444058229999999</v>
      </c>
      <c r="J2242" s="13">
        <v>-0.86500549999999987</v>
      </c>
      <c r="K2242" s="13">
        <v>-0.43309562540000002</v>
      </c>
      <c r="L2242" s="13">
        <v>-0.64905056269999994</v>
      </c>
      <c r="M2242" s="13">
        <v>-1.5023526999999999</v>
      </c>
      <c r="N2242">
        <v>8.6085628597803208</v>
      </c>
      <c r="O2242" s="23" t="s">
        <v>6296</v>
      </c>
      <c r="CJ2242" t="s">
        <v>6278</v>
      </c>
    </row>
    <row r="2243" spans="1:88">
      <c r="A2243" s="6" t="s">
        <v>351</v>
      </c>
      <c r="B2243" s="13">
        <v>-0.44059309999999996</v>
      </c>
      <c r="C2243" s="13">
        <v>-0.26818999999999998</v>
      </c>
      <c r="D2243" s="13">
        <v>-2.0653789599999999</v>
      </c>
      <c r="E2243" s="13">
        <v>0.1828214</v>
      </c>
      <c r="F2243" s="13">
        <v>-0.1416178525</v>
      </c>
      <c r="G2243" s="13">
        <v>-2.4872724999999998E-2</v>
      </c>
      <c r="H2243" s="13">
        <v>-1.7503085599999999</v>
      </c>
      <c r="I2243" s="13">
        <v>-0.97569420330000001</v>
      </c>
      <c r="J2243" s="13">
        <v>-1.3920725999999999</v>
      </c>
      <c r="K2243" s="13">
        <v>-0.77376426490000005</v>
      </c>
      <c r="L2243" s="13">
        <v>-1.0829184324500001</v>
      </c>
      <c r="M2243" s="13">
        <v>-2.2953052</v>
      </c>
      <c r="N2243">
        <v>8.5673223415855251</v>
      </c>
      <c r="O2243" s="23" t="s">
        <v>6296</v>
      </c>
      <c r="CJ2243" t="s">
        <v>6278</v>
      </c>
    </row>
    <row r="2244" spans="1:88">
      <c r="A2244" s="6" t="s">
        <v>4526</v>
      </c>
      <c r="B2244" s="13">
        <v>0.14709790000000003</v>
      </c>
      <c r="C2244" s="13"/>
      <c r="D2244" s="13">
        <v>-0.81789899999999993</v>
      </c>
      <c r="E2244" s="13">
        <v>1.6020237999999999E-2</v>
      </c>
      <c r="F2244" s="13">
        <v>-0.16188740750000002</v>
      </c>
      <c r="G2244" s="13">
        <v>-2.2066824999999991E-2</v>
      </c>
      <c r="H2244" s="13">
        <v>-1.3369084</v>
      </c>
      <c r="I2244" s="13">
        <v>-0.30846338494999992</v>
      </c>
      <c r="J2244" s="13">
        <v>-1.0637869999999998</v>
      </c>
      <c r="K2244" s="13">
        <v>-0.55312917240000004</v>
      </c>
      <c r="L2244" s="13">
        <v>-0.80845808619999993</v>
      </c>
      <c r="M2244" s="13">
        <v>-1.2726329000000001</v>
      </c>
      <c r="N2244">
        <v>8.5313814605162115</v>
      </c>
      <c r="O2244" s="23" t="s">
        <v>6296</v>
      </c>
      <c r="CJ2244" t="s">
        <v>6278</v>
      </c>
    </row>
    <row r="2245" spans="1:88">
      <c r="A2245" s="6" t="s">
        <v>3187</v>
      </c>
      <c r="B2245" s="13">
        <v>0.27426110000000004</v>
      </c>
      <c r="C2245" s="13"/>
      <c r="D2245" s="13">
        <v>-1.5196135</v>
      </c>
      <c r="E2245" s="13">
        <v>-3.6348839999999993E-2</v>
      </c>
      <c r="F2245" s="13"/>
      <c r="G2245" s="13">
        <v>8.6668424999999993E-2</v>
      </c>
      <c r="H2245" s="13">
        <v>-1.61745776</v>
      </c>
      <c r="I2245" s="13">
        <v>-0.65567260425000007</v>
      </c>
      <c r="J2245" s="13">
        <v>-1.2696575999999999</v>
      </c>
      <c r="K2245" s="13">
        <v>-5.2728604899999976E-2</v>
      </c>
      <c r="L2245" s="13">
        <v>-0.66119310244999996</v>
      </c>
      <c r="M2245" s="13"/>
      <c r="N2245">
        <v>8.5300811494404307</v>
      </c>
      <c r="O2245" s="23" t="s">
        <v>6296</v>
      </c>
      <c r="CJ2245" t="s">
        <v>6278</v>
      </c>
    </row>
    <row r="2246" spans="1:88">
      <c r="A2246" s="6" t="s">
        <v>2067</v>
      </c>
      <c r="B2246" s="13">
        <v>8.4218299999999996E-2</v>
      </c>
      <c r="C2246" s="13"/>
      <c r="D2246" s="13"/>
      <c r="E2246" s="13">
        <v>-7.1387099999999995E-3</v>
      </c>
      <c r="F2246" s="13">
        <v>-0.1695073825</v>
      </c>
      <c r="G2246" s="13"/>
      <c r="H2246" s="13">
        <v>-1.79784649</v>
      </c>
      <c r="I2246" s="13">
        <v>-0.37937735865</v>
      </c>
      <c r="J2246" s="13">
        <v>-0.6772959999999999</v>
      </c>
      <c r="K2246" s="13">
        <v>-0.16486890799999998</v>
      </c>
      <c r="L2246" s="13">
        <v>-0.42108245399999994</v>
      </c>
      <c r="M2246" s="13"/>
      <c r="N2246">
        <v>8.5025003405292647</v>
      </c>
      <c r="O2246" s="23" t="s">
        <v>6296</v>
      </c>
      <c r="CJ2246" t="s">
        <v>6278</v>
      </c>
    </row>
    <row r="2247" spans="1:88">
      <c r="A2247" s="6" t="s">
        <v>6074</v>
      </c>
      <c r="B2247" s="13">
        <v>-7.59407E-2</v>
      </c>
      <c r="C2247" s="13">
        <v>-6.7678000000000002E-2</v>
      </c>
      <c r="D2247" s="13">
        <v>-2.0870671999999999</v>
      </c>
      <c r="E2247" s="13">
        <v>-1.115611E-2</v>
      </c>
      <c r="F2247" s="13">
        <v>-0.10388180000000001</v>
      </c>
      <c r="G2247" s="13">
        <v>-5.5270139999999995E-2</v>
      </c>
      <c r="H2247" s="13">
        <v>-1.8609814</v>
      </c>
      <c r="I2247" s="13">
        <v>-1.52881176355</v>
      </c>
      <c r="J2247" s="13">
        <v>-1.7618963999999999</v>
      </c>
      <c r="K2247" s="13">
        <v>-1.3983791754000001</v>
      </c>
      <c r="L2247" s="13">
        <v>-1.5801377877</v>
      </c>
      <c r="M2247" s="13">
        <v>-2.2419748999999998</v>
      </c>
      <c r="N2247">
        <v>8.3634047308642376</v>
      </c>
      <c r="O2247" s="23" t="s">
        <v>6296</v>
      </c>
      <c r="CJ2247" t="s">
        <v>6278</v>
      </c>
    </row>
    <row r="2248" spans="1:88">
      <c r="A2248" s="6" t="s">
        <v>4578</v>
      </c>
      <c r="B2248" s="13">
        <v>-0.28130900999999997</v>
      </c>
      <c r="C2248" s="13">
        <v>-0.15232000000000001</v>
      </c>
      <c r="D2248" s="13">
        <v>-3.0056529999999997</v>
      </c>
      <c r="E2248" s="13">
        <v>-5.1387240000000001E-2</v>
      </c>
      <c r="F2248" s="13">
        <v>-0.25291267000000001</v>
      </c>
      <c r="G2248" s="13">
        <v>-0.12159582000000001</v>
      </c>
      <c r="H2248" s="13">
        <v>-2.2254874999999998</v>
      </c>
      <c r="I2248" s="13">
        <v>-1.5358179493499999</v>
      </c>
      <c r="J2248" s="13">
        <v>-1.7748694</v>
      </c>
      <c r="K2248" s="13">
        <v>-1.4417160149999999</v>
      </c>
      <c r="L2248" s="13">
        <v>-1.6082927075</v>
      </c>
      <c r="M2248" s="13">
        <v>-2.5512456999999999</v>
      </c>
      <c r="N2248">
        <v>8.3022581147473868</v>
      </c>
      <c r="O2248" s="23" t="s">
        <v>6296</v>
      </c>
      <c r="CJ2248" t="s">
        <v>6278</v>
      </c>
    </row>
    <row r="2249" spans="1:88">
      <c r="A2249" s="6" t="s">
        <v>455</v>
      </c>
      <c r="B2249" s="13">
        <v>-0.19783608999999999</v>
      </c>
      <c r="C2249" s="13">
        <v>-0.20238</v>
      </c>
      <c r="D2249" s="13"/>
      <c r="E2249" s="13">
        <v>1.7201976000000001E-2</v>
      </c>
      <c r="F2249" s="13">
        <v>-7.9568097500000004E-2</v>
      </c>
      <c r="G2249" s="13">
        <v>0.18196138249999999</v>
      </c>
      <c r="H2249" s="13">
        <v>-1.4010047999999999</v>
      </c>
      <c r="I2249" s="13">
        <v>-0.31444020439999998</v>
      </c>
      <c r="J2249" s="13"/>
      <c r="K2249" s="13"/>
      <c r="L2249" s="13" t="s">
        <v>6278</v>
      </c>
      <c r="M2249" s="13">
        <v>-1.1102622</v>
      </c>
      <c r="N2249">
        <v>8.2683470546838791</v>
      </c>
      <c r="O2249" s="23" t="s">
        <v>6296</v>
      </c>
      <c r="CJ2249" t="s">
        <v>6278</v>
      </c>
    </row>
    <row r="2250" spans="1:88">
      <c r="A2250" s="6" t="s">
        <v>271</v>
      </c>
      <c r="B2250" s="13">
        <v>-6.0985899999999982E-2</v>
      </c>
      <c r="C2250" s="13">
        <v>-0.49231999999999998</v>
      </c>
      <c r="D2250" s="13">
        <v>-1.9889873899999999</v>
      </c>
      <c r="E2250" s="13">
        <v>0.2163409</v>
      </c>
      <c r="F2250" s="13">
        <v>-2.6878374999999968E-2</v>
      </c>
      <c r="G2250" s="13">
        <v>-1.8664492499999998E-2</v>
      </c>
      <c r="H2250" s="13">
        <v>-1.5874025999999999</v>
      </c>
      <c r="I2250" s="13">
        <v>-0.69329665935000007</v>
      </c>
      <c r="J2250" s="13">
        <v>-0.61970859999999994</v>
      </c>
      <c r="K2250" s="13"/>
      <c r="L2250" s="13">
        <v>-0.61970859999999994</v>
      </c>
      <c r="M2250" s="13">
        <v>-1.3668297</v>
      </c>
      <c r="N2250">
        <v>8.2589585505680514</v>
      </c>
      <c r="O2250" s="23" t="s">
        <v>6296</v>
      </c>
      <c r="CJ2250" t="s">
        <v>6278</v>
      </c>
    </row>
    <row r="2251" spans="1:88">
      <c r="A2251" s="6" t="s">
        <v>5086</v>
      </c>
      <c r="B2251" s="13">
        <v>-0.33518790999999998</v>
      </c>
      <c r="C2251" s="13">
        <v>-0.60553000000000001</v>
      </c>
      <c r="D2251" s="13">
        <v>-2.4395581000000002</v>
      </c>
      <c r="E2251" s="13">
        <v>-7.7971930000000009E-2</v>
      </c>
      <c r="F2251" s="13">
        <v>1.841620749999999E-2</v>
      </c>
      <c r="G2251" s="13">
        <v>2.5870349999999993E-2</v>
      </c>
      <c r="H2251" s="13">
        <v>-1.9367774</v>
      </c>
      <c r="I2251" s="13">
        <v>-1.1609297895499999</v>
      </c>
      <c r="J2251" s="13">
        <v>-1.4684197999999999</v>
      </c>
      <c r="K2251" s="13">
        <v>-0.87775992520000001</v>
      </c>
      <c r="L2251" s="13">
        <v>-1.1730898625999999</v>
      </c>
      <c r="M2251" s="13">
        <v>-2.3702839</v>
      </c>
      <c r="N2251">
        <v>8.1480528209648089</v>
      </c>
      <c r="O2251" s="23" t="s">
        <v>6296</v>
      </c>
      <c r="CJ2251" t="s">
        <v>6278</v>
      </c>
    </row>
    <row r="2252" spans="1:88">
      <c r="A2252" s="6" t="s">
        <v>958</v>
      </c>
      <c r="B2252" s="13"/>
      <c r="C2252" s="13"/>
      <c r="D2252" s="13">
        <v>-2.0599261100000001</v>
      </c>
      <c r="E2252" s="13">
        <v>6.6599840000000007E-2</v>
      </c>
      <c r="F2252" s="13">
        <v>1.1096099999999998E-2</v>
      </c>
      <c r="G2252" s="13"/>
      <c r="H2252" s="13">
        <v>-1.2316913999999999</v>
      </c>
      <c r="I2252" s="13">
        <v>-0.75489148465</v>
      </c>
      <c r="J2252" s="13">
        <v>-0.75724859999999994</v>
      </c>
      <c r="K2252" s="13">
        <v>-0.15519701180000001</v>
      </c>
      <c r="L2252" s="13">
        <v>-0.45622280589999997</v>
      </c>
      <c r="M2252" s="13"/>
      <c r="N2252">
        <v>8.1102657907745979</v>
      </c>
      <c r="O2252" s="23" t="s">
        <v>6296</v>
      </c>
      <c r="CJ2252" t="s">
        <v>6278</v>
      </c>
    </row>
    <row r="2253" spans="1:88">
      <c r="A2253" s="6" t="s">
        <v>2207</v>
      </c>
      <c r="B2253" s="13">
        <v>-0.33997894000000001</v>
      </c>
      <c r="C2253" s="13"/>
      <c r="D2253" s="13">
        <v>-2.2131850000000002</v>
      </c>
      <c r="E2253" s="13">
        <v>6.7425219999999994E-2</v>
      </c>
      <c r="F2253" s="13">
        <v>-0.18742079999999994</v>
      </c>
      <c r="G2253" s="13">
        <v>-8.7273002500000016E-2</v>
      </c>
      <c r="H2253" s="13">
        <v>-1.9455624999999999</v>
      </c>
      <c r="I2253" s="13">
        <v>-1.2747967636999999</v>
      </c>
      <c r="J2253" s="13">
        <v>-1.6529843</v>
      </c>
      <c r="K2253" s="13">
        <v>-0.97577669219999996</v>
      </c>
      <c r="L2253" s="13">
        <v>-1.3143804961000001</v>
      </c>
      <c r="M2253" s="13">
        <v>-1.88849</v>
      </c>
      <c r="N2253">
        <v>8.0821490413536967</v>
      </c>
      <c r="O2253" s="23" t="s">
        <v>6296</v>
      </c>
      <c r="CJ2253" t="s">
        <v>6278</v>
      </c>
    </row>
    <row r="2254" spans="1:88">
      <c r="A2254" s="6" t="s">
        <v>5674</v>
      </c>
      <c r="B2254" s="13">
        <v>-0.81904410000000005</v>
      </c>
      <c r="C2254" s="13">
        <v>-0.49320999999999998</v>
      </c>
      <c r="D2254" s="13">
        <v>-3.1983009999999998</v>
      </c>
      <c r="E2254" s="13">
        <v>-9.5328300000000005E-2</v>
      </c>
      <c r="F2254" s="13">
        <v>2.9372500000000037E-2</v>
      </c>
      <c r="G2254" s="13">
        <v>-6.9679497500000007E-2</v>
      </c>
      <c r="H2254" s="13">
        <v>-2.9028559999999999</v>
      </c>
      <c r="I2254" s="13">
        <v>-2.02577677275</v>
      </c>
      <c r="J2254" s="13">
        <v>-1.9695705999999999</v>
      </c>
      <c r="K2254" s="13">
        <v>-1.6674649762</v>
      </c>
      <c r="L2254" s="13">
        <v>-1.8185177880999999</v>
      </c>
      <c r="M2254" s="13">
        <v>-2.836084</v>
      </c>
      <c r="N2254">
        <v>8.0678824722806279</v>
      </c>
      <c r="O2254" s="23" t="s">
        <v>6296</v>
      </c>
      <c r="CJ2254" t="s">
        <v>6278</v>
      </c>
    </row>
    <row r="2255" spans="1:88">
      <c r="A2255" s="6" t="s">
        <v>4711</v>
      </c>
      <c r="B2255" s="13">
        <v>-0.20002813999999999</v>
      </c>
      <c r="C2255" s="13">
        <v>-7.6562000000000005E-2</v>
      </c>
      <c r="D2255" s="13">
        <v>-1.7154886</v>
      </c>
      <c r="E2255" s="13">
        <v>0.1154752</v>
      </c>
      <c r="F2255" s="13">
        <v>-0.22596284750000001</v>
      </c>
      <c r="G2255" s="13">
        <v>-0.11890047250000001</v>
      </c>
      <c r="H2255" s="13">
        <v>-1.5888195999999999</v>
      </c>
      <c r="I2255" s="13">
        <v>-0.56419339444999994</v>
      </c>
      <c r="J2255" s="13">
        <v>-1.0604035999999999</v>
      </c>
      <c r="K2255" s="13">
        <v>-0.59806662799999999</v>
      </c>
      <c r="L2255" s="13">
        <v>-0.82923511399999994</v>
      </c>
      <c r="M2255" s="13">
        <v>-1.5046754</v>
      </c>
      <c r="N2255">
        <v>8.0678824722799778</v>
      </c>
      <c r="O2255" s="23" t="s">
        <v>6296</v>
      </c>
      <c r="CJ2255" t="s">
        <v>6278</v>
      </c>
    </row>
    <row r="2256" spans="1:88">
      <c r="A2256" s="6" t="s">
        <v>3521</v>
      </c>
      <c r="B2256" s="13">
        <v>-0.25160243700000001</v>
      </c>
      <c r="C2256" s="13">
        <v>-0.55140999999999996</v>
      </c>
      <c r="D2256" s="13">
        <v>-2.3673343</v>
      </c>
      <c r="E2256" s="13">
        <v>-4.8119560000000006E-2</v>
      </c>
      <c r="F2256" s="13">
        <v>-0.1169744135</v>
      </c>
      <c r="G2256" s="13">
        <v>1.2297885E-2</v>
      </c>
      <c r="H2256" s="13">
        <v>-2.0661033999999998</v>
      </c>
      <c r="I2256" s="13">
        <v>-1.2495027211</v>
      </c>
      <c r="J2256" s="13">
        <v>-0.99956999999999985</v>
      </c>
      <c r="K2256" s="13">
        <v>-0.4256908036</v>
      </c>
      <c r="L2256" s="13">
        <v>-0.71263040179999992</v>
      </c>
      <c r="M2256" s="13">
        <v>-2.2453048999999998</v>
      </c>
      <c r="N2256">
        <v>8.0498485494510685</v>
      </c>
      <c r="O2256" s="23" t="s">
        <v>6296</v>
      </c>
      <c r="CJ2256" t="s">
        <v>6278</v>
      </c>
    </row>
    <row r="2257" spans="1:88">
      <c r="A2257" s="6" t="s">
        <v>2629</v>
      </c>
      <c r="B2257" s="13">
        <v>-0.18322660999999998</v>
      </c>
      <c r="C2257" s="13">
        <v>6.1780000000000002E-2</v>
      </c>
      <c r="D2257" s="13">
        <v>-1.971598999</v>
      </c>
      <c r="E2257" s="13">
        <v>0.1296707</v>
      </c>
      <c r="F2257" s="13">
        <v>-0.12819072500000001</v>
      </c>
      <c r="G2257" s="13">
        <v>2.4801172499999996E-2</v>
      </c>
      <c r="H2257" s="13">
        <v>-1.666712</v>
      </c>
      <c r="I2257" s="13">
        <v>-1.4122459665</v>
      </c>
      <c r="J2257" s="13">
        <v>-1.4019032</v>
      </c>
      <c r="K2257" s="13">
        <v>-1.0482603911999999</v>
      </c>
      <c r="L2257" s="13">
        <v>-1.2250817956</v>
      </c>
      <c r="M2257" s="13">
        <v>-1.7041997099999999</v>
      </c>
      <c r="N2257">
        <v>7.9503128758990442</v>
      </c>
      <c r="O2257" s="23" t="s">
        <v>6296</v>
      </c>
      <c r="CJ2257" t="s">
        <v>6278</v>
      </c>
    </row>
    <row r="2258" spans="1:88">
      <c r="A2258" s="6" t="s">
        <v>4619</v>
      </c>
      <c r="B2258" s="13">
        <v>-0.45024370000000002</v>
      </c>
      <c r="C2258" s="13">
        <v>-0.55106999999999995</v>
      </c>
      <c r="D2258" s="13">
        <v>-2.5253622</v>
      </c>
      <c r="E2258" s="13">
        <v>1.4956526000000001E-2</v>
      </c>
      <c r="F2258" s="13">
        <v>-0.147376165</v>
      </c>
      <c r="G2258" s="13">
        <v>-4.5378037499999996E-2</v>
      </c>
      <c r="H2258" s="13">
        <v>-2.2084339000000002</v>
      </c>
      <c r="I2258" s="13">
        <v>-0.96560995220000001</v>
      </c>
      <c r="J2258" s="13">
        <v>-1.6393046999999998</v>
      </c>
      <c r="K2258" s="13">
        <v>-0.63890830460000003</v>
      </c>
      <c r="L2258" s="13">
        <v>-1.1391065023</v>
      </c>
      <c r="M2258" s="13">
        <v>-2.2188634999999999</v>
      </c>
      <c r="N2258">
        <v>7.9028775331010914</v>
      </c>
      <c r="O2258" s="23" t="s">
        <v>6296</v>
      </c>
      <c r="CJ2258" t="s">
        <v>6278</v>
      </c>
    </row>
    <row r="2259" spans="1:88">
      <c r="A2259" s="6" t="s">
        <v>1292</v>
      </c>
      <c r="B2259" s="13">
        <v>-0.12614049999999999</v>
      </c>
      <c r="C2259" s="13">
        <v>-0.30258000000000002</v>
      </c>
      <c r="D2259" s="13">
        <v>-2.2147172999999998</v>
      </c>
      <c r="E2259" s="13">
        <v>2.7740110000000002E-2</v>
      </c>
      <c r="F2259" s="13">
        <v>-0.10872814999999998</v>
      </c>
      <c r="G2259" s="13">
        <v>-0.13222022499999997</v>
      </c>
      <c r="H2259" s="13">
        <v>-1.78564594</v>
      </c>
      <c r="I2259" s="13">
        <v>-1.1437356404500001</v>
      </c>
      <c r="J2259" s="13">
        <v>-1.5034888999999998</v>
      </c>
      <c r="K2259" s="13">
        <v>-1.0924783084</v>
      </c>
      <c r="L2259" s="13">
        <v>-1.2979836041999999</v>
      </c>
      <c r="M2259" s="13">
        <v>-1.9871118999999999</v>
      </c>
      <c r="N2259">
        <v>7.7813597135241812</v>
      </c>
      <c r="O2259" s="23" t="s">
        <v>6296</v>
      </c>
      <c r="CJ2259" t="s">
        <v>6278</v>
      </c>
    </row>
    <row r="2260" spans="1:88">
      <c r="A2260" s="6" t="s">
        <v>5863</v>
      </c>
      <c r="B2260" s="13">
        <v>0.13696860000000002</v>
      </c>
      <c r="C2260" s="13"/>
      <c r="D2260" s="13">
        <v>-1.6351093999999999</v>
      </c>
      <c r="E2260" s="13">
        <v>-6.7763799999999999E-2</v>
      </c>
      <c r="F2260" s="13">
        <v>1.1070470000000013E-2</v>
      </c>
      <c r="G2260" s="13">
        <v>-0.20385332499999997</v>
      </c>
      <c r="H2260" s="13">
        <v>-0.79764619999999997</v>
      </c>
      <c r="I2260" s="13">
        <v>0.1658528467</v>
      </c>
      <c r="J2260" s="13">
        <v>-0.54635749999999994</v>
      </c>
      <c r="K2260" s="13">
        <v>-0.18141468670000005</v>
      </c>
      <c r="L2260" s="13">
        <v>-0.36388609335</v>
      </c>
      <c r="M2260" s="13">
        <v>-1.3206795</v>
      </c>
      <c r="N2260">
        <v>6.4811266897365618</v>
      </c>
      <c r="O2260" s="23" t="s">
        <v>6296</v>
      </c>
      <c r="CJ2260" t="s">
        <v>6278</v>
      </c>
    </row>
    <row r="2261" spans="1:88">
      <c r="A2261" s="6" t="s">
        <v>2</v>
      </c>
      <c r="B2261" s="13">
        <v>-0.48071619999999998</v>
      </c>
      <c r="C2261" s="13"/>
      <c r="D2261" s="13"/>
      <c r="E2261" s="13">
        <v>-6.1566860000000001E-2</v>
      </c>
      <c r="F2261" s="13">
        <v>-0.16092109999999998</v>
      </c>
      <c r="G2261" s="13">
        <v>-0.29005959999999997</v>
      </c>
      <c r="H2261" s="13">
        <v>-2.6429575999999999</v>
      </c>
      <c r="I2261" s="13">
        <v>-1.7378064605499999</v>
      </c>
      <c r="J2261" s="13">
        <v>-1.7753907</v>
      </c>
      <c r="K2261" s="13">
        <v>-1.2176456822000001</v>
      </c>
      <c r="L2261" s="13">
        <v>-1.4965181911000001</v>
      </c>
      <c r="M2261" s="13">
        <v>-2.9892789999999998</v>
      </c>
      <c r="O2261" s="23" t="s">
        <v>6296</v>
      </c>
      <c r="CJ2261" t="s">
        <v>6278</v>
      </c>
    </row>
    <row r="2262" spans="1:88">
      <c r="A2262" s="6" t="s">
        <v>17</v>
      </c>
      <c r="B2262" s="13">
        <v>0.25515330000000003</v>
      </c>
      <c r="C2262" s="13">
        <v>-2.5870000000000001E-2</v>
      </c>
      <c r="D2262" s="13">
        <v>-1.7642685999999999</v>
      </c>
      <c r="E2262" s="13"/>
      <c r="F2262" s="13">
        <v>-9.8652925000000016E-2</v>
      </c>
      <c r="G2262" s="13">
        <v>-0.24768164249999997</v>
      </c>
      <c r="H2262" s="13">
        <v>-1.1389684999999998</v>
      </c>
      <c r="I2262" s="13">
        <v>-0.42703390800000007</v>
      </c>
      <c r="J2262" s="13"/>
      <c r="K2262" s="13">
        <v>-0.60393996380000003</v>
      </c>
      <c r="L2262" s="13">
        <v>-0.60393996380000003</v>
      </c>
      <c r="M2262" s="13"/>
      <c r="O2262" s="23" t="s">
        <v>6296</v>
      </c>
      <c r="CJ2262" t="s">
        <v>6278</v>
      </c>
    </row>
    <row r="2263" spans="1:88">
      <c r="A2263" s="6" t="s">
        <v>22</v>
      </c>
      <c r="B2263" s="13">
        <v>-0.4961025</v>
      </c>
      <c r="C2263" s="13">
        <v>-0.98509000000000002</v>
      </c>
      <c r="D2263" s="13">
        <v>-2.8025205999999998</v>
      </c>
      <c r="E2263" s="13">
        <v>8.2708379999999998E-2</v>
      </c>
      <c r="F2263" s="13">
        <v>-0.21263845000000003</v>
      </c>
      <c r="G2263" s="13">
        <v>0.1413577</v>
      </c>
      <c r="H2263" s="13">
        <v>-2.7357079999999998</v>
      </c>
      <c r="I2263" s="13">
        <v>-1.0613608396500001</v>
      </c>
      <c r="J2263" s="13">
        <v>-1.8577850999999999</v>
      </c>
      <c r="K2263" s="13">
        <v>-1.5082449877999999</v>
      </c>
      <c r="L2263" s="13">
        <v>-1.6830150438999998</v>
      </c>
      <c r="M2263" s="13">
        <v>-2.7975669999999999</v>
      </c>
      <c r="O2263" s="23" t="s">
        <v>6296</v>
      </c>
      <c r="CJ2263" t="s">
        <v>6278</v>
      </c>
    </row>
    <row r="2264" spans="1:88">
      <c r="A2264" s="6" t="s">
        <v>113</v>
      </c>
      <c r="B2264" s="13">
        <v>-0.19217595999999998</v>
      </c>
      <c r="C2264" s="13">
        <v>-0.31770999999999999</v>
      </c>
      <c r="D2264" s="13">
        <v>-3.394428</v>
      </c>
      <c r="E2264" s="13">
        <v>0.11679819999999999</v>
      </c>
      <c r="F2264" s="13">
        <v>-0.2693883775</v>
      </c>
      <c r="G2264" s="13">
        <v>2.0118047500000007E-2</v>
      </c>
      <c r="H2264" s="13">
        <v>-3.028607</v>
      </c>
      <c r="I2264" s="13">
        <v>-2.6549186554500004</v>
      </c>
      <c r="J2264" s="13">
        <v>-2.2375438999999999</v>
      </c>
      <c r="K2264" s="13">
        <v>-2.2331632681000002</v>
      </c>
      <c r="L2264" s="13">
        <v>-2.2353535840500003</v>
      </c>
      <c r="M2264" s="13">
        <v>-3.8375469999999998</v>
      </c>
      <c r="O2264" s="23" t="s">
        <v>6296</v>
      </c>
      <c r="CJ2264" t="s">
        <v>6278</v>
      </c>
    </row>
    <row r="2265" spans="1:88">
      <c r="A2265" s="6" t="s">
        <v>131</v>
      </c>
      <c r="B2265" s="13">
        <v>-0.5641794</v>
      </c>
      <c r="C2265" s="13">
        <v>-0.36114000000000002</v>
      </c>
      <c r="D2265" s="13">
        <v>-2.6927572</v>
      </c>
      <c r="E2265" s="13">
        <v>-1.8976779999999999E-2</v>
      </c>
      <c r="F2265" s="13">
        <v>-6.7771925000000011E-2</v>
      </c>
      <c r="G2265" s="13">
        <v>-0.145182435</v>
      </c>
      <c r="H2265" s="13">
        <v>-2.3629666</v>
      </c>
      <c r="I2265" s="13">
        <v>-1.8716896195499999</v>
      </c>
      <c r="J2265" s="13">
        <v>-1.7705131000000001</v>
      </c>
      <c r="K2265" s="13">
        <v>-1.4581310706999999</v>
      </c>
      <c r="L2265" s="13">
        <v>-1.61432208535</v>
      </c>
      <c r="M2265" s="13">
        <v>-2.6617182000000001</v>
      </c>
      <c r="O2265" s="23" t="s">
        <v>6296</v>
      </c>
      <c r="CJ2265" t="s">
        <v>6278</v>
      </c>
    </row>
    <row r="2266" spans="1:88">
      <c r="A2266" s="6" t="s">
        <v>161</v>
      </c>
      <c r="B2266" s="13">
        <v>-0.18715883999999999</v>
      </c>
      <c r="C2266" s="13">
        <v>-0.32865</v>
      </c>
      <c r="D2266" s="13">
        <v>-2.2065489999999999</v>
      </c>
      <c r="E2266" s="13">
        <v>0.1679378</v>
      </c>
      <c r="F2266" s="13">
        <v>-5.0429600000000005E-2</v>
      </c>
      <c r="G2266" s="13">
        <v>-5.1214622500000001E-2</v>
      </c>
      <c r="H2266" s="13">
        <v>-1.8073081</v>
      </c>
      <c r="I2266" s="13">
        <v>-0.9058947758</v>
      </c>
      <c r="J2266" s="13">
        <v>-0.79751089999999991</v>
      </c>
      <c r="K2266" s="13">
        <v>-0.78555543329999999</v>
      </c>
      <c r="L2266" s="13">
        <v>-0.79153316664999995</v>
      </c>
      <c r="M2266" s="13">
        <v>-2.0626229</v>
      </c>
      <c r="O2266" s="23" t="s">
        <v>6296</v>
      </c>
      <c r="CJ2266" t="s">
        <v>6278</v>
      </c>
    </row>
    <row r="2267" spans="1:88">
      <c r="A2267" s="6" t="s">
        <v>200</v>
      </c>
      <c r="B2267" s="13">
        <v>-0.18951709999999999</v>
      </c>
      <c r="C2267" s="13">
        <v>-0.21002999999999999</v>
      </c>
      <c r="D2267" s="13">
        <v>-1.8644106999999999</v>
      </c>
      <c r="E2267" s="13">
        <v>-3.8892720000000006E-2</v>
      </c>
      <c r="F2267" s="13">
        <v>0.5309931</v>
      </c>
      <c r="G2267" s="13">
        <v>0.25577475500000002</v>
      </c>
      <c r="H2267" s="13">
        <v>-1.76986708</v>
      </c>
      <c r="I2267" s="13">
        <v>-0.97833806335000006</v>
      </c>
      <c r="J2267" s="13">
        <v>-1.5380984999999998</v>
      </c>
      <c r="K2267" s="13">
        <v>-0.44176754880000002</v>
      </c>
      <c r="L2267" s="13">
        <v>-0.98993302439999997</v>
      </c>
      <c r="M2267" s="13">
        <v>-1.83496799</v>
      </c>
      <c r="O2267" s="23" t="s">
        <v>6296</v>
      </c>
      <c r="CJ2267" t="s">
        <v>6278</v>
      </c>
    </row>
    <row r="2268" spans="1:88">
      <c r="A2268" s="6" t="s">
        <v>213</v>
      </c>
      <c r="B2268" s="13">
        <v>-0.11444279999999998</v>
      </c>
      <c r="C2268" s="13">
        <v>-1.2144E-2</v>
      </c>
      <c r="D2268" s="13">
        <v>-1.7917795999999999</v>
      </c>
      <c r="E2268" s="13">
        <v>0.14590329999999999</v>
      </c>
      <c r="F2268" s="13">
        <v>-2.1296027499999995E-2</v>
      </c>
      <c r="G2268" s="13">
        <v>-0.12867971249999999</v>
      </c>
      <c r="H2268" s="13">
        <v>-1.873272</v>
      </c>
      <c r="I2268" s="13">
        <v>-0.85571753404999995</v>
      </c>
      <c r="J2268" s="13">
        <v>-0.61927969999999988</v>
      </c>
      <c r="K2268" s="13">
        <v>-0.63717957359999999</v>
      </c>
      <c r="L2268" s="13">
        <v>-0.62822963679999999</v>
      </c>
      <c r="M2268" s="13">
        <v>-2.2061077</v>
      </c>
      <c r="O2268" s="23" t="s">
        <v>6296</v>
      </c>
      <c r="CJ2268" t="s">
        <v>6278</v>
      </c>
    </row>
    <row r="2269" spans="1:88">
      <c r="A2269" s="6" t="s">
        <v>218</v>
      </c>
      <c r="B2269" s="13">
        <v>-0.25698134</v>
      </c>
      <c r="C2269" s="13">
        <v>-0.48913000000000001</v>
      </c>
      <c r="D2269" s="13">
        <v>-2.2373791000000001</v>
      </c>
      <c r="E2269" s="13">
        <v>-4.9096940000000006E-2</v>
      </c>
      <c r="F2269" s="13">
        <v>3.0819429999999995E-2</v>
      </c>
      <c r="G2269" s="13">
        <v>0.20782225000000001</v>
      </c>
      <c r="H2269" s="13">
        <v>-1.4971355</v>
      </c>
      <c r="I2269" s="13">
        <v>-1.1128965103499999</v>
      </c>
      <c r="J2269" s="13">
        <v>-1.1163615999999998</v>
      </c>
      <c r="K2269" s="13">
        <v>-0.96781533220000004</v>
      </c>
      <c r="L2269" s="13">
        <v>-1.0420884661000001</v>
      </c>
      <c r="M2269" s="13">
        <v>-1.8421859</v>
      </c>
      <c r="O2269" s="23" t="s">
        <v>6296</v>
      </c>
      <c r="CJ2269" t="s">
        <v>6278</v>
      </c>
    </row>
    <row r="2270" spans="1:88">
      <c r="A2270" s="6" t="s">
        <v>229</v>
      </c>
      <c r="B2270" s="13">
        <v>-0.29707625999999998</v>
      </c>
      <c r="C2270" s="13">
        <v>-0.25113999999999997</v>
      </c>
      <c r="D2270" s="13">
        <v>-1.7746732999999999</v>
      </c>
      <c r="E2270" s="13">
        <v>0.1475379</v>
      </c>
      <c r="F2270" s="13">
        <v>1.4549855000000014E-2</v>
      </c>
      <c r="G2270" s="13">
        <v>-0.12666759999999999</v>
      </c>
      <c r="H2270" s="13">
        <v>-1.2197638</v>
      </c>
      <c r="I2270" s="13">
        <v>-0.56272059445</v>
      </c>
      <c r="J2270" s="13">
        <v>-1.0495644999999998</v>
      </c>
      <c r="K2270" s="13">
        <v>-0.77419324900000008</v>
      </c>
      <c r="L2270" s="13">
        <v>-0.91187887449999994</v>
      </c>
      <c r="M2270" s="13">
        <v>-1.6279355</v>
      </c>
      <c r="O2270" s="23" t="s">
        <v>6296</v>
      </c>
      <c r="CJ2270" t="s">
        <v>6278</v>
      </c>
    </row>
    <row r="2271" spans="1:88">
      <c r="A2271" s="6" t="s">
        <v>231</v>
      </c>
      <c r="B2271" s="13">
        <v>-0.38326899999999997</v>
      </c>
      <c r="C2271" s="13">
        <v>-0.31058000000000002</v>
      </c>
      <c r="D2271" s="13">
        <v>-1.8317413999999999</v>
      </c>
      <c r="E2271" s="13">
        <v>7.594113999999999E-2</v>
      </c>
      <c r="F2271" s="13">
        <v>-3.5116999999999926E-3</v>
      </c>
      <c r="G2271" s="13"/>
      <c r="H2271" s="13">
        <v>-1.3972990999999999</v>
      </c>
      <c r="I2271" s="13">
        <v>-0.30656030089999997</v>
      </c>
      <c r="J2271" s="13"/>
      <c r="K2271" s="13">
        <v>-0.35132994000000001</v>
      </c>
      <c r="L2271" s="13">
        <v>-0.35132994000000001</v>
      </c>
      <c r="M2271" s="13">
        <v>-1.2988887</v>
      </c>
      <c r="O2271" s="23" t="s">
        <v>6296</v>
      </c>
      <c r="CJ2271" t="s">
        <v>6278</v>
      </c>
    </row>
    <row r="2272" spans="1:88">
      <c r="A2272" s="6" t="s">
        <v>236</v>
      </c>
      <c r="B2272" s="13">
        <v>-0.48941079999999998</v>
      </c>
      <c r="C2272" s="13">
        <v>0.30775999999999998</v>
      </c>
      <c r="D2272" s="13">
        <v>-2.1674072</v>
      </c>
      <c r="E2272" s="13">
        <v>4.8186590000000003E-3</v>
      </c>
      <c r="F2272" s="13">
        <v>-0.18421408574999998</v>
      </c>
      <c r="G2272" s="13">
        <v>1.6687965000000006E-2</v>
      </c>
      <c r="H2272" s="13">
        <v>-2.2242951</v>
      </c>
      <c r="I2272" s="13">
        <v>-1.0337208307000001</v>
      </c>
      <c r="J2272" s="13">
        <v>-1.5355089</v>
      </c>
      <c r="K2272" s="13">
        <v>-1.242850225</v>
      </c>
      <c r="L2272" s="13">
        <v>-1.3891795624999999</v>
      </c>
      <c r="M2272" s="13">
        <v>-1.9402358</v>
      </c>
      <c r="O2272" s="23" t="s">
        <v>6296</v>
      </c>
      <c r="CJ2272" t="s">
        <v>6278</v>
      </c>
    </row>
    <row r="2273" spans="1:88">
      <c r="A2273" s="6" t="s">
        <v>269</v>
      </c>
      <c r="B2273" s="13">
        <v>-8.3609999999997853E-4</v>
      </c>
      <c r="C2273" s="13">
        <v>-0.15447</v>
      </c>
      <c r="D2273" s="13">
        <v>-1.4162477</v>
      </c>
      <c r="E2273" s="13">
        <v>0.27249700000000004</v>
      </c>
      <c r="F2273" s="13">
        <v>-0.10866738000000001</v>
      </c>
      <c r="G2273" s="13">
        <v>8.4992449999999983E-2</v>
      </c>
      <c r="H2273" s="13">
        <v>-1.6665951399999999</v>
      </c>
      <c r="I2273" s="13">
        <v>-0.48301468255000002</v>
      </c>
      <c r="J2273" s="13">
        <v>-1.0189250999999999</v>
      </c>
      <c r="K2273" s="13">
        <v>-0.54879275000000005</v>
      </c>
      <c r="L2273" s="13">
        <v>-0.78385892499999998</v>
      </c>
      <c r="M2273" s="13">
        <v>-2.1231328</v>
      </c>
      <c r="O2273" s="23" t="s">
        <v>6296</v>
      </c>
      <c r="CJ2273" t="s">
        <v>6278</v>
      </c>
    </row>
    <row r="2274" spans="1:88">
      <c r="A2274" s="6" t="s">
        <v>286</v>
      </c>
      <c r="B2274" s="13">
        <v>3.0646299999999987E-2</v>
      </c>
      <c r="C2274" s="13">
        <v>0.11515</v>
      </c>
      <c r="D2274" s="13">
        <v>-2.4243790999999999</v>
      </c>
      <c r="E2274" s="13"/>
      <c r="F2274" s="13">
        <v>-0.11735879999999997</v>
      </c>
      <c r="G2274" s="13">
        <v>-0.20665509499999998</v>
      </c>
      <c r="H2274" s="13"/>
      <c r="I2274" s="13">
        <v>-0.72046024435</v>
      </c>
      <c r="J2274" s="13"/>
      <c r="K2274" s="13">
        <v>-0.30583202550000005</v>
      </c>
      <c r="L2274" s="13">
        <v>-0.30583202550000005</v>
      </c>
      <c r="M2274" s="13">
        <v>-1.4878323999999998</v>
      </c>
      <c r="O2274" s="23" t="s">
        <v>6296</v>
      </c>
      <c r="CJ2274" t="s">
        <v>6278</v>
      </c>
    </row>
    <row r="2275" spans="1:88">
      <c r="A2275" s="6" t="s">
        <v>289</v>
      </c>
      <c r="B2275" s="13">
        <v>0.14211470000000001</v>
      </c>
      <c r="C2275" s="13">
        <v>-0.42049999999999998</v>
      </c>
      <c r="D2275" s="13">
        <v>-1.8779533799999999</v>
      </c>
      <c r="E2275" s="13">
        <v>0.156307</v>
      </c>
      <c r="F2275" s="13">
        <v>5.8291400000000007E-2</v>
      </c>
      <c r="G2275" s="13">
        <v>-6.2530749999999986E-3</v>
      </c>
      <c r="H2275" s="13">
        <v>-1.4070023999999999</v>
      </c>
      <c r="I2275" s="13">
        <v>-0.71300647020000008</v>
      </c>
      <c r="J2275" s="13"/>
      <c r="K2275" s="13">
        <v>-0.43706868190000003</v>
      </c>
      <c r="L2275" s="13">
        <v>-0.43706868190000003</v>
      </c>
      <c r="M2275" s="13">
        <v>-1.8990928</v>
      </c>
      <c r="O2275" s="23" t="s">
        <v>6296</v>
      </c>
      <c r="CJ2275" t="s">
        <v>6278</v>
      </c>
    </row>
    <row r="2276" spans="1:88">
      <c r="A2276" s="6" t="s">
        <v>297</v>
      </c>
      <c r="B2276" s="13">
        <v>0.10701420000000003</v>
      </c>
      <c r="C2276" s="13">
        <v>6.5910999999999997E-2</v>
      </c>
      <c r="D2276" s="13">
        <v>-0.63061299999999987</v>
      </c>
      <c r="E2276" s="13">
        <v>9.5996132000000008E-3</v>
      </c>
      <c r="F2276" s="13">
        <v>0.13136669750000002</v>
      </c>
      <c r="G2276" s="13">
        <v>6.9728682500000014E-2</v>
      </c>
      <c r="H2276" s="13">
        <v>-2.3454600999999999</v>
      </c>
      <c r="I2276" s="13">
        <v>-0.71996380464999998</v>
      </c>
      <c r="J2276" s="13">
        <v>-1.7269166999999999</v>
      </c>
      <c r="K2276" s="13">
        <v>-1.849626966</v>
      </c>
      <c r="L2276" s="13">
        <v>-1.788271833</v>
      </c>
      <c r="M2276" s="13">
        <v>-2.3858725999999999</v>
      </c>
      <c r="O2276" s="23" t="s">
        <v>6296</v>
      </c>
      <c r="CJ2276" t="s">
        <v>6278</v>
      </c>
    </row>
    <row r="2277" spans="1:88">
      <c r="A2277" s="6" t="s">
        <v>300</v>
      </c>
      <c r="B2277" s="13">
        <v>-0.45201849999999999</v>
      </c>
      <c r="C2277" s="13">
        <v>0.26590999999999998</v>
      </c>
      <c r="D2277" s="13">
        <v>-2.8891581</v>
      </c>
      <c r="E2277" s="13">
        <v>-3.2789550000000001E-2</v>
      </c>
      <c r="F2277" s="13">
        <v>-9.1706224999999961E-3</v>
      </c>
      <c r="G2277" s="13"/>
      <c r="H2277" s="13"/>
      <c r="I2277" s="13">
        <v>-2.2632458571500003</v>
      </c>
      <c r="J2277" s="13"/>
      <c r="K2277" s="13">
        <v>-1.2858411536000001</v>
      </c>
      <c r="L2277" s="13">
        <v>-1.2858411536000001</v>
      </c>
      <c r="M2277" s="13">
        <v>-2.857526</v>
      </c>
      <c r="O2277" s="23" t="s">
        <v>6296</v>
      </c>
      <c r="CJ2277" t="s">
        <v>6278</v>
      </c>
    </row>
    <row r="2278" spans="1:88">
      <c r="A2278" s="6" t="s">
        <v>310</v>
      </c>
      <c r="B2278" s="13">
        <v>-0.15048256999999998</v>
      </c>
      <c r="C2278" s="13">
        <v>-5.8681999999999998E-2</v>
      </c>
      <c r="D2278" s="13">
        <v>-1.97860977</v>
      </c>
      <c r="E2278" s="13">
        <v>0.32337580000000005</v>
      </c>
      <c r="F2278" s="13">
        <v>3.7663854999999996E-2</v>
      </c>
      <c r="G2278" s="13">
        <v>-9.8740720000000004E-2</v>
      </c>
      <c r="H2278" s="13">
        <v>-1.6855542399999999</v>
      </c>
      <c r="I2278" s="13">
        <v>-1.0906489989999999</v>
      </c>
      <c r="J2278" s="13">
        <v>-1.32212412</v>
      </c>
      <c r="K2278" s="13">
        <v>-0.88937932350000004</v>
      </c>
      <c r="L2278" s="13">
        <v>-1.1057517217499999</v>
      </c>
      <c r="M2278" s="13">
        <v>-1.8706813</v>
      </c>
      <c r="O2278" s="23" t="s">
        <v>6296</v>
      </c>
      <c r="CJ2278" t="s">
        <v>6278</v>
      </c>
    </row>
    <row r="2279" spans="1:88">
      <c r="A2279" s="6" t="s">
        <v>343</v>
      </c>
      <c r="B2279" s="13">
        <v>6.0390200000000033E-2</v>
      </c>
      <c r="C2279" s="13">
        <v>-0.35391</v>
      </c>
      <c r="D2279" s="13">
        <v>-2.9008159999999998</v>
      </c>
      <c r="E2279" s="13">
        <v>5.9768009999999996E-2</v>
      </c>
      <c r="F2279" s="13">
        <v>-0.12320233999999999</v>
      </c>
      <c r="G2279" s="13">
        <v>4.9725640000000002E-2</v>
      </c>
      <c r="H2279" s="13">
        <v>-2.1835152999999998</v>
      </c>
      <c r="I2279" s="13">
        <v>-1.5071975909499999</v>
      </c>
      <c r="J2279" s="13">
        <v>-1.5532119</v>
      </c>
      <c r="K2279" s="13">
        <v>-1.4237446775</v>
      </c>
      <c r="L2279" s="13">
        <v>-1.4884782887500001</v>
      </c>
      <c r="M2279" s="13">
        <v>-2.8932320000000002</v>
      </c>
      <c r="O2279" s="23" t="s">
        <v>6296</v>
      </c>
      <c r="CJ2279" t="s">
        <v>6278</v>
      </c>
    </row>
    <row r="2280" spans="1:88">
      <c r="A2280" s="6" t="s">
        <v>359</v>
      </c>
      <c r="B2280" s="13"/>
      <c r="C2280" s="13">
        <v>-0.19738</v>
      </c>
      <c r="D2280" s="13">
        <v>-2.0816027999999998</v>
      </c>
      <c r="E2280" s="13"/>
      <c r="F2280" s="13">
        <v>1.9670955000000004E-2</v>
      </c>
      <c r="G2280" s="13"/>
      <c r="H2280" s="13">
        <v>-1.8141919</v>
      </c>
      <c r="I2280" s="13">
        <v>-1.0809038953000001</v>
      </c>
      <c r="J2280" s="13">
        <v>-1.0592169999999999</v>
      </c>
      <c r="K2280" s="13"/>
      <c r="L2280" s="13">
        <v>-1.0592169999999999</v>
      </c>
      <c r="M2280" s="13">
        <v>-2.1718053999999998</v>
      </c>
      <c r="O2280" s="23" t="s">
        <v>6296</v>
      </c>
      <c r="CJ2280" t="s">
        <v>6278</v>
      </c>
    </row>
    <row r="2281" spans="1:88">
      <c r="A2281" s="6" t="s">
        <v>363</v>
      </c>
      <c r="B2281" s="13">
        <v>-8.0817899999999998E-2</v>
      </c>
      <c r="C2281" s="13"/>
      <c r="D2281" s="13">
        <v>-1.5404032000000001</v>
      </c>
      <c r="E2281" s="13">
        <v>0.1220251</v>
      </c>
      <c r="F2281" s="13">
        <v>-0.17177153000000001</v>
      </c>
      <c r="G2281" s="13">
        <v>-5.5975695000000006E-2</v>
      </c>
      <c r="H2281" s="13">
        <v>-1.5899623000000001</v>
      </c>
      <c r="I2281" s="13">
        <v>-0.59047715064999995</v>
      </c>
      <c r="J2281" s="13">
        <v>-0.74303999999999992</v>
      </c>
      <c r="K2281" s="13">
        <v>-0.23755849360000003</v>
      </c>
      <c r="L2281" s="13">
        <v>-0.49029924679999998</v>
      </c>
      <c r="M2281" s="13">
        <v>-1.64445822</v>
      </c>
      <c r="O2281" s="23" t="s">
        <v>6296</v>
      </c>
      <c r="CJ2281" t="s">
        <v>6278</v>
      </c>
    </row>
    <row r="2282" spans="1:88">
      <c r="A2282" s="6" t="s">
        <v>369</v>
      </c>
      <c r="B2282" s="13">
        <v>-0.5402207</v>
      </c>
      <c r="C2282" s="13">
        <v>-0.41474</v>
      </c>
      <c r="D2282" s="13">
        <v>-3.7194579999999999</v>
      </c>
      <c r="E2282" s="13">
        <v>-2.073637E-2</v>
      </c>
      <c r="F2282" s="13">
        <v>-0.203414445</v>
      </c>
      <c r="G2282" s="13">
        <v>5.3530932499999996E-2</v>
      </c>
      <c r="H2282" s="13">
        <v>-2.0627800999999999</v>
      </c>
      <c r="I2282" s="13">
        <v>-1.9629580888</v>
      </c>
      <c r="J2282" s="13">
        <v>-1.6264489</v>
      </c>
      <c r="K2282" s="13">
        <v>-1.4362471228</v>
      </c>
      <c r="L2282" s="13">
        <v>-1.5313480114</v>
      </c>
      <c r="M2282" s="13">
        <v>-2.2594099000000001</v>
      </c>
      <c r="O2282" s="23" t="s">
        <v>6296</v>
      </c>
      <c r="CJ2282" t="s">
        <v>6278</v>
      </c>
    </row>
    <row r="2283" spans="1:88">
      <c r="A2283" s="6" t="s">
        <v>370</v>
      </c>
      <c r="B2283" s="13">
        <v>2.6468500000000034E-2</v>
      </c>
      <c r="C2283" s="13"/>
      <c r="D2283" s="13">
        <v>-1.8823003300000001</v>
      </c>
      <c r="E2283" s="13">
        <v>0.16262399999999999</v>
      </c>
      <c r="F2283" s="13">
        <v>0.12545595000000004</v>
      </c>
      <c r="G2283" s="13">
        <v>2.4449775000000007E-2</v>
      </c>
      <c r="H2283" s="13"/>
      <c r="I2283" s="13"/>
      <c r="J2283" s="13">
        <v>-1.4126618</v>
      </c>
      <c r="K2283" s="13">
        <v>-0.79038058470000006</v>
      </c>
      <c r="L2283" s="13">
        <v>-1.1015211923499999</v>
      </c>
      <c r="M2283" s="13"/>
      <c r="O2283" s="23" t="s">
        <v>6296</v>
      </c>
      <c r="CJ2283" t="s">
        <v>6278</v>
      </c>
    </row>
    <row r="2284" spans="1:88">
      <c r="A2284" s="6" t="s">
        <v>417</v>
      </c>
      <c r="B2284" s="13">
        <v>-0.22671943</v>
      </c>
      <c r="C2284" s="13"/>
      <c r="D2284" s="13">
        <v>-2.1933235</v>
      </c>
      <c r="E2284" s="13">
        <v>-0.14813670000000001</v>
      </c>
      <c r="F2284" s="13">
        <v>-0.45784562500000003</v>
      </c>
      <c r="G2284" s="13">
        <v>-0.15711317499999999</v>
      </c>
      <c r="H2284" s="13">
        <v>-2.9986429999999999</v>
      </c>
      <c r="I2284" s="13">
        <v>-1.3542274635</v>
      </c>
      <c r="J2284" s="13"/>
      <c r="K2284" s="13">
        <v>-1.7004832866999999</v>
      </c>
      <c r="L2284" s="13">
        <v>-1.7004832866999999</v>
      </c>
      <c r="M2284" s="13">
        <v>-1.9249457999999999</v>
      </c>
      <c r="O2284" s="23" t="s">
        <v>6296</v>
      </c>
      <c r="CJ2284" t="s">
        <v>6278</v>
      </c>
    </row>
    <row r="2285" spans="1:88">
      <c r="A2285" s="6" t="s">
        <v>428</v>
      </c>
      <c r="B2285" s="13">
        <v>-0.15386416999999999</v>
      </c>
      <c r="C2285" s="13">
        <v>-0.37037999999999999</v>
      </c>
      <c r="D2285" s="13">
        <v>-1.0861103000000001</v>
      </c>
      <c r="E2285" s="13">
        <v>0.230632</v>
      </c>
      <c r="F2285" s="13">
        <v>-0.27940896500000001</v>
      </c>
      <c r="G2285" s="13">
        <v>4.5882770000000003E-2</v>
      </c>
      <c r="H2285" s="13">
        <v>-1.9623162999999999</v>
      </c>
      <c r="I2285" s="13">
        <v>-0.46827396655000003</v>
      </c>
      <c r="J2285" s="13">
        <v>-1.3350350499999999</v>
      </c>
      <c r="K2285" s="13">
        <v>-0.38245616680000005</v>
      </c>
      <c r="L2285" s="13">
        <v>-0.85874560840000003</v>
      </c>
      <c r="M2285" s="13">
        <v>-1.7762122</v>
      </c>
      <c r="O2285" s="23" t="s">
        <v>6296</v>
      </c>
      <c r="CJ2285" t="s">
        <v>6278</v>
      </c>
    </row>
    <row r="2286" spans="1:88">
      <c r="A2286" s="6" t="s">
        <v>454</v>
      </c>
      <c r="B2286" s="13">
        <v>-0.62703529999999996</v>
      </c>
      <c r="C2286" s="13">
        <v>-0.43656</v>
      </c>
      <c r="D2286" s="13">
        <v>-2.4447489</v>
      </c>
      <c r="E2286" s="13">
        <v>5.179243E-2</v>
      </c>
      <c r="F2286" s="13">
        <v>-8.0935349999999975E-2</v>
      </c>
      <c r="G2286" s="13">
        <v>3.4834235000000005E-2</v>
      </c>
      <c r="H2286" s="13">
        <v>-2.4583126000000002</v>
      </c>
      <c r="I2286" s="13">
        <v>-1.7998494171000001</v>
      </c>
      <c r="J2286" s="13">
        <v>-1.9136028</v>
      </c>
      <c r="K2286" s="13">
        <v>-1.8293348584</v>
      </c>
      <c r="L2286" s="13">
        <v>-1.8714688291999999</v>
      </c>
      <c r="M2286" s="13">
        <v>-2.7094771999999998</v>
      </c>
      <c r="O2286" s="23" t="s">
        <v>6296</v>
      </c>
      <c r="CJ2286" t="s">
        <v>6278</v>
      </c>
    </row>
    <row r="2287" spans="1:88">
      <c r="A2287" s="6" t="s">
        <v>464</v>
      </c>
      <c r="B2287" s="13">
        <v>1.2948199999999993E-2</v>
      </c>
      <c r="C2287" s="13">
        <v>-1.8686999999999999E-2</v>
      </c>
      <c r="D2287" s="13">
        <v>-1.6200076999999999</v>
      </c>
      <c r="E2287" s="13">
        <v>-6.0520249999999998E-2</v>
      </c>
      <c r="F2287" s="13">
        <v>-0.15923377499999999</v>
      </c>
      <c r="G2287" s="13">
        <v>-4.0896834999999999E-2</v>
      </c>
      <c r="H2287" s="13">
        <v>-1.6999980859999999</v>
      </c>
      <c r="I2287" s="13">
        <v>-0.60694650169999997</v>
      </c>
      <c r="J2287" s="13"/>
      <c r="K2287" s="13">
        <v>-0.73889235660000008</v>
      </c>
      <c r="L2287" s="13">
        <v>-0.73889235660000008</v>
      </c>
      <c r="M2287" s="13">
        <v>-1.9032169999999999</v>
      </c>
      <c r="O2287" s="23" t="s">
        <v>6296</v>
      </c>
      <c r="CJ2287" t="s">
        <v>6278</v>
      </c>
    </row>
    <row r="2288" spans="1:88">
      <c r="A2288" s="6" t="s">
        <v>466</v>
      </c>
      <c r="B2288" s="13">
        <v>-0.28457436999999997</v>
      </c>
      <c r="C2288" s="13"/>
      <c r="D2288" s="13">
        <v>-2.2953299</v>
      </c>
      <c r="E2288" s="13">
        <v>-1.3136809999999999E-2</v>
      </c>
      <c r="F2288" s="13">
        <v>-0.152118375</v>
      </c>
      <c r="G2288" s="13">
        <v>2.3705207499999999E-2</v>
      </c>
      <c r="H2288" s="13">
        <v>-2.4219932000000002</v>
      </c>
      <c r="I2288" s="13"/>
      <c r="J2288" s="13">
        <v>-1.5107775999999999</v>
      </c>
      <c r="K2288" s="13">
        <v>-1.0571975220000001</v>
      </c>
      <c r="L2288" s="13">
        <v>-1.283987561</v>
      </c>
      <c r="M2288" s="13">
        <v>-2.3772446999999999</v>
      </c>
      <c r="O2288" s="23" t="s">
        <v>6296</v>
      </c>
      <c r="CJ2288" t="s">
        <v>6278</v>
      </c>
    </row>
    <row r="2289" spans="1:88">
      <c r="A2289" s="6" t="s">
        <v>502</v>
      </c>
      <c r="B2289" s="13">
        <v>0.21248259999999999</v>
      </c>
      <c r="C2289" s="13">
        <v>-0.31928000000000001</v>
      </c>
      <c r="D2289" s="13">
        <v>-1.5427236</v>
      </c>
      <c r="E2289" s="13">
        <v>-0.1202635</v>
      </c>
      <c r="F2289" s="13">
        <v>1.7368074999999997E-2</v>
      </c>
      <c r="G2289" s="13">
        <v>5.6558500000000005E-2</v>
      </c>
      <c r="H2289" s="13">
        <v>-1.5844780999999999</v>
      </c>
      <c r="I2289" s="13">
        <v>-0.23931866709999994</v>
      </c>
      <c r="J2289" s="13">
        <v>-0.85590689999999991</v>
      </c>
      <c r="K2289" s="13">
        <v>-0.3170087795</v>
      </c>
      <c r="L2289" s="13">
        <v>-0.58645783974999999</v>
      </c>
      <c r="M2289" s="13">
        <v>-1.6577603000000001</v>
      </c>
      <c r="O2289" s="23" t="s">
        <v>6296</v>
      </c>
      <c r="CJ2289" t="s">
        <v>6278</v>
      </c>
    </row>
    <row r="2290" spans="1:88">
      <c r="A2290" s="6" t="s">
        <v>513</v>
      </c>
      <c r="B2290" s="13">
        <v>0.5566683</v>
      </c>
      <c r="C2290" s="13"/>
      <c r="D2290" s="13">
        <v>-0.96413899999999986</v>
      </c>
      <c r="E2290" s="13">
        <v>2.1275470000000001E-2</v>
      </c>
      <c r="F2290" s="13">
        <v>0.38300339999999999</v>
      </c>
      <c r="G2290" s="13">
        <v>-3.9103847499999997E-2</v>
      </c>
      <c r="H2290" s="13">
        <v>-0.90971179999999996</v>
      </c>
      <c r="I2290" s="13">
        <v>3.1932386350000064E-2</v>
      </c>
      <c r="J2290" s="13">
        <v>-0.47178599999999993</v>
      </c>
      <c r="K2290" s="13">
        <v>7.8851739199999993E-2</v>
      </c>
      <c r="L2290" s="13">
        <v>-0.19646713039999997</v>
      </c>
      <c r="M2290" s="13">
        <v>-0.80153059999999998</v>
      </c>
      <c r="O2290" s="23" t="s">
        <v>6296</v>
      </c>
      <c r="CJ2290" t="s">
        <v>6278</v>
      </c>
    </row>
    <row r="2291" spans="1:88">
      <c r="A2291" s="6" t="s">
        <v>531</v>
      </c>
      <c r="B2291" s="13">
        <v>-0.83835670000000007</v>
      </c>
      <c r="C2291" s="13"/>
      <c r="D2291" s="13">
        <v>-2.7525515999999999</v>
      </c>
      <c r="E2291" s="13">
        <v>8.5703649999999992E-2</v>
      </c>
      <c r="F2291" s="13">
        <v>0.75275812000000009</v>
      </c>
      <c r="G2291" s="13">
        <v>9.1783632500000004E-2</v>
      </c>
      <c r="H2291" s="13">
        <v>-2.1745801</v>
      </c>
      <c r="I2291" s="13">
        <v>-1.28011828925</v>
      </c>
      <c r="J2291" s="13">
        <v>-2.1050125999999998</v>
      </c>
      <c r="K2291" s="13">
        <v>-0.93073018780000005</v>
      </c>
      <c r="L2291" s="13">
        <v>-1.5178713938999999</v>
      </c>
      <c r="M2291" s="13">
        <v>-1.3872777999999999</v>
      </c>
      <c r="O2291" s="23" t="s">
        <v>6296</v>
      </c>
      <c r="CJ2291" t="s">
        <v>6278</v>
      </c>
    </row>
    <row r="2292" spans="1:88">
      <c r="A2292" s="6" t="s">
        <v>579</v>
      </c>
      <c r="B2292" s="13">
        <v>0.13047410000000001</v>
      </c>
      <c r="C2292" s="13">
        <v>-0.27090999999999998</v>
      </c>
      <c r="D2292" s="13">
        <v>-1.4447681000000001</v>
      </c>
      <c r="E2292" s="13">
        <v>0.18626419999999999</v>
      </c>
      <c r="F2292" s="13">
        <v>1.657022000000001E-2</v>
      </c>
      <c r="G2292" s="13">
        <v>0.10098486</v>
      </c>
      <c r="H2292" s="13">
        <v>-1.5210378</v>
      </c>
      <c r="I2292" s="13">
        <v>-0.7378823229</v>
      </c>
      <c r="J2292" s="13">
        <v>-1.0475999999999999</v>
      </c>
      <c r="K2292" s="13">
        <v>-0.66713812650000004</v>
      </c>
      <c r="L2292" s="13">
        <v>-0.85736906324999995</v>
      </c>
      <c r="M2292" s="13">
        <v>-2.0464468999999998</v>
      </c>
      <c r="O2292" s="23" t="s">
        <v>6296</v>
      </c>
      <c r="CJ2292" t="s">
        <v>6278</v>
      </c>
    </row>
    <row r="2293" spans="1:88">
      <c r="A2293" s="6" t="s">
        <v>583</v>
      </c>
      <c r="B2293" s="13"/>
      <c r="C2293" s="13"/>
      <c r="D2293" s="13">
        <v>-1.816838</v>
      </c>
      <c r="E2293" s="13">
        <v>-4.3657390000000004E-2</v>
      </c>
      <c r="F2293" s="13">
        <v>0.11754392500000001</v>
      </c>
      <c r="G2293" s="13">
        <v>6.5124689999999999E-2</v>
      </c>
      <c r="H2293" s="13"/>
      <c r="I2293" s="13"/>
      <c r="J2293" s="13">
        <v>-1.2022873399999998</v>
      </c>
      <c r="K2293" s="13">
        <v>-1.0887379573</v>
      </c>
      <c r="L2293" s="13">
        <v>-1.14551264865</v>
      </c>
      <c r="M2293" s="13">
        <v>-1.5871706999999999</v>
      </c>
      <c r="O2293" s="23" t="s">
        <v>6296</v>
      </c>
      <c r="CJ2293" t="s">
        <v>6278</v>
      </c>
    </row>
    <row r="2294" spans="1:88">
      <c r="A2294" s="6" t="s">
        <v>585</v>
      </c>
      <c r="B2294" s="13">
        <v>-0.36723269999999997</v>
      </c>
      <c r="C2294" s="13"/>
      <c r="D2294" s="13">
        <v>-1.3071438</v>
      </c>
      <c r="E2294" s="13">
        <v>5.9833200000000003E-4</v>
      </c>
      <c r="F2294" s="13">
        <v>0.13517517499999998</v>
      </c>
      <c r="G2294" s="13">
        <v>-4.1608747499999994E-2</v>
      </c>
      <c r="H2294" s="13">
        <v>-1.1233887999999999</v>
      </c>
      <c r="I2294" s="13">
        <v>-0.34429049619999996</v>
      </c>
      <c r="J2294" s="13">
        <v>-0.85553709999999983</v>
      </c>
      <c r="K2294" s="13">
        <v>-0.302565156</v>
      </c>
      <c r="L2294" s="13">
        <v>-0.57905112799999992</v>
      </c>
      <c r="M2294" s="13">
        <v>-1.2401759999999999</v>
      </c>
      <c r="O2294" s="23" t="s">
        <v>6296</v>
      </c>
      <c r="CJ2294" t="s">
        <v>6278</v>
      </c>
    </row>
    <row r="2295" spans="1:88">
      <c r="A2295" s="6" t="s">
        <v>598</v>
      </c>
      <c r="B2295" s="13">
        <v>-0.61765369999999997</v>
      </c>
      <c r="C2295" s="13">
        <v>-1.2724</v>
      </c>
      <c r="D2295" s="13">
        <v>-1.91025293</v>
      </c>
      <c r="E2295" s="13">
        <v>0.16924510000000001</v>
      </c>
      <c r="F2295" s="13">
        <v>-4.8006782499999998E-2</v>
      </c>
      <c r="G2295" s="13">
        <v>6.4844525E-2</v>
      </c>
      <c r="H2295" s="13">
        <v>0.93985999999999992</v>
      </c>
      <c r="I2295" s="13">
        <v>-2.1915050961500002</v>
      </c>
      <c r="J2295" s="13">
        <v>-1.1998852999999998</v>
      </c>
      <c r="K2295" s="13">
        <v>-1.3726861746000001</v>
      </c>
      <c r="L2295" s="13">
        <v>-1.2862857373000001</v>
      </c>
      <c r="M2295" s="13">
        <v>2.1352630000000001</v>
      </c>
      <c r="O2295" s="23" t="s">
        <v>6296</v>
      </c>
      <c r="CJ2295" t="s">
        <v>6278</v>
      </c>
    </row>
    <row r="2296" spans="1:88">
      <c r="A2296" s="6" t="s">
        <v>623</v>
      </c>
      <c r="B2296" s="13">
        <v>-0.13996059999999999</v>
      </c>
      <c r="C2296" s="13">
        <v>-0.10738</v>
      </c>
      <c r="D2296" s="13">
        <v>-2.4970347999999998</v>
      </c>
      <c r="E2296" s="13">
        <v>7.0332439999999996E-2</v>
      </c>
      <c r="F2296" s="13">
        <v>0.11061452500000003</v>
      </c>
      <c r="G2296" s="13">
        <v>5.9246835000000005E-2</v>
      </c>
      <c r="H2296" s="13">
        <v>-1.459066</v>
      </c>
      <c r="I2296" s="13">
        <v>-1.8837462447</v>
      </c>
      <c r="J2296" s="13">
        <v>-1.0387632</v>
      </c>
      <c r="K2296" s="13">
        <v>-1.1050312328</v>
      </c>
      <c r="L2296" s="13">
        <v>-1.0718972164</v>
      </c>
      <c r="M2296" s="13">
        <v>-2.1222127</v>
      </c>
      <c r="O2296" s="23" t="s">
        <v>6296</v>
      </c>
      <c r="CJ2296" t="s">
        <v>6278</v>
      </c>
    </row>
    <row r="2297" spans="1:88">
      <c r="A2297" s="6" t="s">
        <v>628</v>
      </c>
      <c r="B2297" s="13">
        <v>-0.36500949999999999</v>
      </c>
      <c r="C2297" s="13">
        <v>-0.41909999999999997</v>
      </c>
      <c r="D2297" s="13">
        <v>-2.1900672999999999</v>
      </c>
      <c r="E2297" s="13">
        <v>-6.3160320000000006E-2</v>
      </c>
      <c r="F2297" s="13">
        <v>1.5284228499999997E-2</v>
      </c>
      <c r="G2297" s="13">
        <v>-3.2613412500000001E-2</v>
      </c>
      <c r="H2297" s="13">
        <v>-1.9046315</v>
      </c>
      <c r="I2297" s="13">
        <v>-1.11669277035</v>
      </c>
      <c r="J2297" s="13">
        <v>-1.0652447999999999</v>
      </c>
      <c r="K2297" s="13">
        <v>-0.59857964730000002</v>
      </c>
      <c r="L2297" s="13">
        <v>-0.83191222364999995</v>
      </c>
      <c r="M2297" s="13">
        <v>-2.2784513999999998</v>
      </c>
      <c r="O2297" s="23" t="s">
        <v>6296</v>
      </c>
      <c r="CJ2297" t="s">
        <v>6278</v>
      </c>
    </row>
    <row r="2298" spans="1:88">
      <c r="A2298" s="6" t="s">
        <v>654</v>
      </c>
      <c r="B2298" s="13">
        <v>-0.17245168</v>
      </c>
      <c r="C2298" s="13"/>
      <c r="D2298" s="13">
        <v>-1.7320974</v>
      </c>
      <c r="E2298" s="13"/>
      <c r="F2298" s="13">
        <v>4.1295100000000029E-3</v>
      </c>
      <c r="G2298" s="13">
        <v>-0.29054469499999996</v>
      </c>
      <c r="H2298" s="13"/>
      <c r="I2298" s="13">
        <v>-0.74406524600000001</v>
      </c>
      <c r="J2298" s="13"/>
      <c r="K2298" s="13">
        <v>-0.97803975390000009</v>
      </c>
      <c r="L2298" s="13">
        <v>-0.97803975390000009</v>
      </c>
      <c r="M2298" s="13">
        <v>-1.4500506</v>
      </c>
      <c r="O2298" s="23" t="s">
        <v>6296</v>
      </c>
      <c r="CJ2298" t="s">
        <v>6278</v>
      </c>
    </row>
    <row r="2299" spans="1:88">
      <c r="A2299" s="6" t="s">
        <v>690</v>
      </c>
      <c r="B2299" s="13">
        <v>0.15365680000000001</v>
      </c>
      <c r="C2299" s="13"/>
      <c r="D2299" s="13">
        <v>-1.1448248999999999</v>
      </c>
      <c r="E2299" s="13">
        <v>-9.7515299999999978E-3</v>
      </c>
      <c r="F2299" s="13">
        <v>6.5470415000000004E-2</v>
      </c>
      <c r="G2299" s="13">
        <v>7.083142499999999E-2</v>
      </c>
      <c r="H2299" s="13">
        <v>-1.2968434</v>
      </c>
      <c r="I2299" s="13">
        <v>-0.14355090935000003</v>
      </c>
      <c r="J2299" s="13">
        <v>-0.78062779999999998</v>
      </c>
      <c r="K2299" s="13">
        <v>-0.51384942170000003</v>
      </c>
      <c r="L2299" s="13">
        <v>-0.64723861085000001</v>
      </c>
      <c r="M2299" s="13">
        <v>-1.3289972999999999</v>
      </c>
      <c r="O2299" s="23" t="s">
        <v>6296</v>
      </c>
      <c r="CJ2299" t="s">
        <v>6278</v>
      </c>
    </row>
    <row r="2300" spans="1:88">
      <c r="A2300" s="6" t="s">
        <v>756</v>
      </c>
      <c r="B2300" s="13">
        <v>-0.50322120000000004</v>
      </c>
      <c r="C2300" s="13">
        <v>-0.68781000000000003</v>
      </c>
      <c r="D2300" s="13">
        <v>-2.7173172999999999</v>
      </c>
      <c r="E2300" s="13">
        <v>6.8566500000000002E-2</v>
      </c>
      <c r="F2300" s="13">
        <v>-0.16710381099999999</v>
      </c>
      <c r="G2300" s="13">
        <v>-0.10838443625000001</v>
      </c>
      <c r="H2300" s="13">
        <v>-2.7453219999999998</v>
      </c>
      <c r="I2300" s="13">
        <v>-1.62887358695</v>
      </c>
      <c r="J2300" s="13">
        <v>-1.9422628999999998</v>
      </c>
      <c r="K2300" s="13">
        <v>-1.5137164456000001</v>
      </c>
      <c r="L2300" s="13">
        <v>-1.7279896727999999</v>
      </c>
      <c r="M2300" s="13">
        <v>-2.8084850000000001</v>
      </c>
      <c r="O2300" s="23" t="s">
        <v>6296</v>
      </c>
      <c r="CJ2300" t="s">
        <v>6278</v>
      </c>
    </row>
    <row r="2301" spans="1:88">
      <c r="A2301" s="6" t="s">
        <v>770</v>
      </c>
      <c r="B2301" s="13">
        <v>0.3054057</v>
      </c>
      <c r="C2301" s="13">
        <v>0.35796</v>
      </c>
      <c r="D2301" s="13">
        <v>-1.0400939</v>
      </c>
      <c r="E2301" s="13">
        <v>0.1688123</v>
      </c>
      <c r="F2301" s="13">
        <v>9.7199699999999986E-2</v>
      </c>
      <c r="G2301" s="13">
        <v>-0.20768550499999999</v>
      </c>
      <c r="H2301" s="13">
        <v>-1.1129024999999999</v>
      </c>
      <c r="I2301" s="13">
        <v>-0.43742667970000004</v>
      </c>
      <c r="J2301" s="13">
        <v>-1.1327817999999998</v>
      </c>
      <c r="K2301" s="13">
        <v>-0.54526706540000003</v>
      </c>
      <c r="L2301" s="13">
        <v>-0.83902443269999993</v>
      </c>
      <c r="M2301" s="13">
        <v>-1.4619409999999999</v>
      </c>
      <c r="O2301" s="23" t="s">
        <v>6296</v>
      </c>
      <c r="CJ2301" t="s">
        <v>6278</v>
      </c>
    </row>
    <row r="2302" spans="1:88">
      <c r="A2302" s="6" t="s">
        <v>795</v>
      </c>
      <c r="B2302" s="13">
        <v>3.5713100000000025E-2</v>
      </c>
      <c r="C2302" s="13">
        <v>0.13905999999999999</v>
      </c>
      <c r="D2302" s="13">
        <v>-1.4431484000000001</v>
      </c>
      <c r="E2302" s="13">
        <v>4.9689609999999995E-2</v>
      </c>
      <c r="F2302" s="13">
        <v>-0.11692691075</v>
      </c>
      <c r="G2302" s="13">
        <v>-8.4089740750000003E-2</v>
      </c>
      <c r="H2302" s="13">
        <v>-1.2679592</v>
      </c>
      <c r="I2302" s="13">
        <v>-0.44805459905</v>
      </c>
      <c r="J2302" s="13">
        <v>-0.7120129999999999</v>
      </c>
      <c r="K2302" s="13">
        <v>-3.427398400000059E-3</v>
      </c>
      <c r="L2302" s="13">
        <v>-0.35772019919999998</v>
      </c>
      <c r="M2302" s="13">
        <v>-1.3350594</v>
      </c>
      <c r="O2302" s="23" t="s">
        <v>6296</v>
      </c>
      <c r="CJ2302" t="s">
        <v>6278</v>
      </c>
    </row>
    <row r="2303" spans="1:88">
      <c r="A2303" s="6" t="s">
        <v>797</v>
      </c>
      <c r="B2303" s="13">
        <v>-0.238130485</v>
      </c>
      <c r="C2303" s="13">
        <v>0.19223000000000001</v>
      </c>
      <c r="D2303" s="13">
        <v>-1.7867930999999999</v>
      </c>
      <c r="E2303" s="13">
        <v>0.16662379999999999</v>
      </c>
      <c r="F2303" s="13">
        <v>0.15226222499999997</v>
      </c>
      <c r="G2303" s="13">
        <v>0.1083984175</v>
      </c>
      <c r="H2303" s="13">
        <v>-0.92520809999999998</v>
      </c>
      <c r="I2303" s="13">
        <v>-0.60083429329999993</v>
      </c>
      <c r="J2303" s="13">
        <v>-0.7868004999999999</v>
      </c>
      <c r="K2303" s="13">
        <v>-0.2153910939</v>
      </c>
      <c r="L2303" s="13">
        <v>-0.50109579694999995</v>
      </c>
      <c r="M2303" s="13">
        <v>-1.2896532999999999</v>
      </c>
      <c r="O2303" s="23" t="s">
        <v>6296</v>
      </c>
      <c r="CJ2303" t="s">
        <v>6278</v>
      </c>
    </row>
    <row r="2304" spans="1:88">
      <c r="A2304" s="6" t="s">
        <v>823</v>
      </c>
      <c r="B2304" s="13">
        <v>-0.15852858999999997</v>
      </c>
      <c r="C2304" s="13">
        <v>0.21572</v>
      </c>
      <c r="D2304" s="13">
        <v>-1.959591815</v>
      </c>
      <c r="E2304" s="13">
        <v>9.918623E-2</v>
      </c>
      <c r="F2304" s="13">
        <v>0.13353952499999999</v>
      </c>
      <c r="G2304" s="13">
        <v>0.17674375000000001</v>
      </c>
      <c r="H2304" s="13">
        <v>-1.3653472</v>
      </c>
      <c r="I2304" s="13">
        <v>-0.31486500885000002</v>
      </c>
      <c r="J2304" s="13">
        <v>-0.50460219999999989</v>
      </c>
      <c r="K2304" s="13">
        <v>-8.6743726300000046E-2</v>
      </c>
      <c r="L2304" s="13">
        <v>-0.29567296314999997</v>
      </c>
      <c r="M2304" s="13">
        <v>-0.96940989999999994</v>
      </c>
      <c r="O2304" s="23" t="s">
        <v>6296</v>
      </c>
      <c r="CJ2304" t="s">
        <v>6278</v>
      </c>
    </row>
    <row r="2305" spans="1:88">
      <c r="A2305" s="6" t="s">
        <v>830</v>
      </c>
      <c r="B2305" s="13">
        <v>-0.38026799999999999</v>
      </c>
      <c r="C2305" s="13"/>
      <c r="D2305" s="13">
        <v>-1.7875296000000001</v>
      </c>
      <c r="E2305" s="13">
        <v>-2.2566550000000001E-2</v>
      </c>
      <c r="F2305" s="13">
        <v>0.55585452499999999</v>
      </c>
      <c r="G2305" s="13">
        <v>-2.01374E-2</v>
      </c>
      <c r="H2305" s="13">
        <v>-1.9874860000000001</v>
      </c>
      <c r="I2305" s="13">
        <v>-0.76611170319999999</v>
      </c>
      <c r="J2305" s="13">
        <v>-1.4800426</v>
      </c>
      <c r="K2305" s="13">
        <v>-3.5607768300000009E-2</v>
      </c>
      <c r="L2305" s="13">
        <v>-0.75782518415</v>
      </c>
      <c r="M2305" s="13">
        <v>-1.8562536000000001</v>
      </c>
      <c r="O2305" s="23" t="s">
        <v>6296</v>
      </c>
      <c r="CJ2305" t="s">
        <v>6278</v>
      </c>
    </row>
    <row r="2306" spans="1:88">
      <c r="A2306" s="6" t="s">
        <v>851</v>
      </c>
      <c r="B2306" s="13">
        <v>4.6440000000000009E-2</v>
      </c>
      <c r="C2306" s="13">
        <v>-2.7741999999999999E-2</v>
      </c>
      <c r="D2306" s="13">
        <v>-2.0692249999999999</v>
      </c>
      <c r="E2306" s="13">
        <v>5.8191699999999999E-2</v>
      </c>
      <c r="F2306" s="13">
        <v>-0.14815449000000003</v>
      </c>
      <c r="G2306" s="13">
        <v>-3.062612E-2</v>
      </c>
      <c r="H2306" s="13">
        <v>-2.3380298000000002</v>
      </c>
      <c r="I2306" s="13">
        <v>-1.46062580205</v>
      </c>
      <c r="J2306" s="13">
        <v>-1.7830305</v>
      </c>
      <c r="K2306" s="13">
        <v>-1.7078845348</v>
      </c>
      <c r="L2306" s="13">
        <v>-1.7454575174</v>
      </c>
      <c r="M2306" s="13">
        <v>-2.4380058</v>
      </c>
      <c r="O2306" s="23" t="s">
        <v>6296</v>
      </c>
      <c r="CJ2306" t="s">
        <v>6278</v>
      </c>
    </row>
    <row r="2307" spans="1:88">
      <c r="A2307" s="6" t="s">
        <v>857</v>
      </c>
      <c r="B2307" s="13">
        <v>0.28327479999999994</v>
      </c>
      <c r="C2307" s="13"/>
      <c r="D2307" s="13">
        <v>-0.45488299999999993</v>
      </c>
      <c r="E2307" s="13">
        <v>-3.0090669999999996E-2</v>
      </c>
      <c r="F2307" s="13">
        <v>0.19344975000000003</v>
      </c>
      <c r="G2307" s="13">
        <v>0.26707350000000002</v>
      </c>
      <c r="H2307" s="13"/>
      <c r="I2307" s="13">
        <v>-2.862604879999997E-2</v>
      </c>
      <c r="J2307" s="13">
        <v>-0.56191919999999995</v>
      </c>
      <c r="K2307" s="13">
        <v>0.10526301110000003</v>
      </c>
      <c r="L2307" s="13">
        <v>-0.22832809444999996</v>
      </c>
      <c r="M2307" s="13">
        <v>-0.95973439999999999</v>
      </c>
      <c r="O2307" s="23" t="s">
        <v>6296</v>
      </c>
      <c r="CJ2307" t="s">
        <v>6278</v>
      </c>
    </row>
    <row r="2308" spans="1:88">
      <c r="A2308" s="6" t="s">
        <v>874</v>
      </c>
      <c r="B2308" s="13">
        <v>-3.8342599999999977E-2</v>
      </c>
      <c r="C2308" s="13">
        <v>-0.48659000000000002</v>
      </c>
      <c r="D2308" s="13">
        <v>-0.76804899999999998</v>
      </c>
      <c r="E2308" s="13">
        <v>-6.148692E-2</v>
      </c>
      <c r="F2308" s="13">
        <v>7.6005100000000034E-2</v>
      </c>
      <c r="G2308" s="13">
        <v>0.15274407500000001</v>
      </c>
      <c r="H2308" s="13">
        <v>-0.98775309999999994</v>
      </c>
      <c r="I2308" s="13">
        <v>0.21424781105000013</v>
      </c>
      <c r="J2308" s="13">
        <v>-0.47476129999999994</v>
      </c>
      <c r="K2308" s="13">
        <v>-0.11890224920000003</v>
      </c>
      <c r="L2308" s="13">
        <v>-0.29683177459999999</v>
      </c>
      <c r="M2308" s="13">
        <v>-0.50920199999999993</v>
      </c>
      <c r="O2308" s="23" t="s">
        <v>6296</v>
      </c>
      <c r="CJ2308" t="s">
        <v>6278</v>
      </c>
    </row>
    <row r="2309" spans="1:88">
      <c r="A2309" s="6" t="s">
        <v>876</v>
      </c>
      <c r="B2309" s="13">
        <v>-0.33222452000000002</v>
      </c>
      <c r="C2309" s="13">
        <v>-0.32378000000000001</v>
      </c>
      <c r="D2309" s="13">
        <v>-2.5960454999999998</v>
      </c>
      <c r="E2309" s="13">
        <v>0.2206427</v>
      </c>
      <c r="F2309" s="13">
        <v>-0.44517052499999998</v>
      </c>
      <c r="G2309" s="13">
        <v>-5.5625449999999986E-2</v>
      </c>
      <c r="H2309" s="13">
        <v>-2.0325576000000001</v>
      </c>
      <c r="I2309" s="13">
        <v>-2.2370773704999998</v>
      </c>
      <c r="J2309" s="13">
        <v>-1.29142545</v>
      </c>
      <c r="K2309" s="13">
        <v>-1.1156373245</v>
      </c>
      <c r="L2309" s="13">
        <v>-1.20353138725</v>
      </c>
      <c r="M2309" s="13">
        <v>-2.1625011000000001</v>
      </c>
      <c r="O2309" s="23" t="s">
        <v>6296</v>
      </c>
      <c r="CJ2309" t="s">
        <v>6278</v>
      </c>
    </row>
    <row r="2310" spans="1:88">
      <c r="A2310" s="6" t="s">
        <v>898</v>
      </c>
      <c r="B2310" s="13">
        <v>-1.5995700000000002E-2</v>
      </c>
      <c r="C2310" s="13"/>
      <c r="D2310" s="13">
        <v>-1.3308500999999999</v>
      </c>
      <c r="E2310" s="13"/>
      <c r="F2310" s="13">
        <v>5.0065774999999993E-2</v>
      </c>
      <c r="G2310" s="13">
        <v>6.647264999999998E-2</v>
      </c>
      <c r="H2310" s="13"/>
      <c r="I2310" s="13">
        <v>-0.30871400415000005</v>
      </c>
      <c r="J2310" s="13">
        <v>-0.66028369999999992</v>
      </c>
      <c r="K2310" s="13">
        <v>-0.24618429150000004</v>
      </c>
      <c r="L2310" s="13">
        <v>-0.45323399575000001</v>
      </c>
      <c r="M2310" s="13">
        <v>-1.3246275000000001</v>
      </c>
      <c r="O2310" s="23" t="s">
        <v>6296</v>
      </c>
      <c r="CJ2310" t="s">
        <v>6278</v>
      </c>
    </row>
    <row r="2311" spans="1:88">
      <c r="A2311" s="6" t="s">
        <v>945</v>
      </c>
      <c r="B2311" s="13">
        <v>6.326610000000002E-2</v>
      </c>
      <c r="C2311" s="13">
        <v>-0.37014000000000002</v>
      </c>
      <c r="D2311" s="13">
        <v>-1.6517501999999999</v>
      </c>
      <c r="E2311" s="13">
        <v>9.1991969999999992E-2</v>
      </c>
      <c r="F2311" s="13">
        <v>2.6639947499999983E-2</v>
      </c>
      <c r="G2311" s="13">
        <v>-5.1866200000000029E-3</v>
      </c>
      <c r="H2311" s="13">
        <v>-1.2971724</v>
      </c>
      <c r="I2311" s="13">
        <v>-0.87565548204999999</v>
      </c>
      <c r="J2311" s="13">
        <v>-0.90779419999999988</v>
      </c>
      <c r="K2311" s="13">
        <v>-0.57097728520000002</v>
      </c>
      <c r="L2311" s="13">
        <v>-0.7393857425999999</v>
      </c>
      <c r="M2311" s="13">
        <v>-1.69040423</v>
      </c>
      <c r="O2311" s="23" t="s">
        <v>6296</v>
      </c>
      <c r="CJ2311" t="s">
        <v>6278</v>
      </c>
    </row>
    <row r="2312" spans="1:88">
      <c r="A2312" s="6" t="s">
        <v>946</v>
      </c>
      <c r="B2312" s="13">
        <v>-0.29768515000000001</v>
      </c>
      <c r="C2312" s="13"/>
      <c r="D2312" s="13">
        <v>-1.6896195999999999</v>
      </c>
      <c r="E2312" s="13">
        <v>4.1897320000000002E-2</v>
      </c>
      <c r="F2312" s="13">
        <v>0.45068931749999996</v>
      </c>
      <c r="G2312" s="13">
        <v>0.13193578750000001</v>
      </c>
      <c r="H2312" s="13">
        <v>-1.3211930999999999</v>
      </c>
      <c r="I2312" s="13">
        <v>-0.88043973264999997</v>
      </c>
      <c r="J2312" s="13">
        <v>-1.2924782899999998</v>
      </c>
      <c r="K2312" s="13">
        <v>-0.37068217530000003</v>
      </c>
      <c r="L2312" s="13">
        <v>-0.83158023264999992</v>
      </c>
      <c r="M2312" s="13">
        <v>-1.3141745</v>
      </c>
      <c r="O2312" s="23" t="s">
        <v>6296</v>
      </c>
      <c r="CJ2312" t="s">
        <v>6278</v>
      </c>
    </row>
    <row r="2313" spans="1:88">
      <c r="A2313" s="6" t="s">
        <v>1032</v>
      </c>
      <c r="B2313" s="13">
        <v>-0.16649744</v>
      </c>
      <c r="C2313" s="13">
        <v>4.3781E-2</v>
      </c>
      <c r="D2313" s="13">
        <v>-2.7636652000000002</v>
      </c>
      <c r="E2313" s="13">
        <v>0.14978539999999999</v>
      </c>
      <c r="F2313" s="13">
        <v>-0.19224216250000004</v>
      </c>
      <c r="G2313" s="13">
        <v>-1.7976130750000006E-2</v>
      </c>
      <c r="H2313" s="13">
        <v>-1.2350786</v>
      </c>
      <c r="I2313" s="13">
        <v>-0.50690652545000003</v>
      </c>
      <c r="J2313" s="13">
        <v>-0.57065909999999986</v>
      </c>
      <c r="K2313" s="13">
        <v>-0.75707735080000005</v>
      </c>
      <c r="L2313" s="13">
        <v>-0.6638682253999999</v>
      </c>
      <c r="M2313" s="13">
        <v>-1.9181420999999999</v>
      </c>
      <c r="O2313" s="23" t="s">
        <v>6296</v>
      </c>
      <c r="CJ2313" t="s">
        <v>6278</v>
      </c>
    </row>
    <row r="2314" spans="1:88">
      <c r="A2314" s="6" t="s">
        <v>1054</v>
      </c>
      <c r="B2314" s="13">
        <v>-4.9095699999999992E-2</v>
      </c>
      <c r="C2314" s="13">
        <v>-0.27257999999999999</v>
      </c>
      <c r="D2314" s="13">
        <v>-1.5358258</v>
      </c>
      <c r="E2314" s="13">
        <v>2.53203E-2</v>
      </c>
      <c r="F2314" s="13">
        <v>0.10425363249999998</v>
      </c>
      <c r="G2314" s="13">
        <v>2.9813394999999999E-2</v>
      </c>
      <c r="H2314" s="13">
        <v>-1.3735541</v>
      </c>
      <c r="I2314" s="13">
        <v>-0.86091937689999998</v>
      </c>
      <c r="J2314" s="13">
        <v>-1.1085809999999998</v>
      </c>
      <c r="K2314" s="13">
        <v>-0.49028862470000001</v>
      </c>
      <c r="L2314" s="13">
        <v>-0.79943481234999991</v>
      </c>
      <c r="M2314" s="13">
        <v>-1.6181734999999999</v>
      </c>
      <c r="O2314" s="23" t="s">
        <v>6296</v>
      </c>
      <c r="CJ2314" t="s">
        <v>6278</v>
      </c>
    </row>
    <row r="2315" spans="1:88">
      <c r="A2315" s="6" t="s">
        <v>1071</v>
      </c>
      <c r="B2315" s="13">
        <v>-0.45938389999999996</v>
      </c>
      <c r="C2315" s="13">
        <v>-1.5775999999999998E-2</v>
      </c>
      <c r="D2315" s="13">
        <v>-3.8832870000000002</v>
      </c>
      <c r="E2315" s="13">
        <v>6.7266309999999996E-2</v>
      </c>
      <c r="F2315" s="13">
        <v>-0.13718441749999999</v>
      </c>
      <c r="G2315" s="13">
        <v>-0.183959125</v>
      </c>
      <c r="H2315" s="13">
        <v>-3.0351809999999997</v>
      </c>
      <c r="I2315" s="13">
        <v>-2.5910337886499999</v>
      </c>
      <c r="J2315" s="13">
        <v>-1.7680419999999999</v>
      </c>
      <c r="K2315" s="13">
        <v>-1.4166344224</v>
      </c>
      <c r="L2315" s="13">
        <v>-1.5923382112</v>
      </c>
      <c r="M2315" s="13">
        <v>-3.3724759999999998</v>
      </c>
      <c r="O2315" s="23" t="s">
        <v>6296</v>
      </c>
      <c r="CJ2315" t="s">
        <v>6278</v>
      </c>
    </row>
    <row r="2316" spans="1:88">
      <c r="A2316" s="6" t="s">
        <v>1072</v>
      </c>
      <c r="B2316" s="13">
        <v>0.41001560000000004</v>
      </c>
      <c r="C2316" s="13">
        <v>-0.55001999999999995</v>
      </c>
      <c r="D2316" s="13">
        <v>-1.3939007000000001</v>
      </c>
      <c r="E2316" s="13">
        <v>0.1330781</v>
      </c>
      <c r="F2316" s="13">
        <v>6.9653137500000004E-2</v>
      </c>
      <c r="G2316" s="13">
        <v>-0.11146592500000001</v>
      </c>
      <c r="H2316" s="13">
        <v>-1.4650528999999999</v>
      </c>
      <c r="I2316" s="13">
        <v>-0.58300273344999998</v>
      </c>
      <c r="J2316" s="13">
        <v>-0.95024859999999989</v>
      </c>
      <c r="K2316" s="13">
        <v>-0.16906773910000006</v>
      </c>
      <c r="L2316" s="13">
        <v>-0.55965816955000003</v>
      </c>
      <c r="M2316" s="13">
        <v>-1.4567554</v>
      </c>
      <c r="O2316" s="23" t="s">
        <v>6296</v>
      </c>
      <c r="CJ2316" t="s">
        <v>6278</v>
      </c>
    </row>
    <row r="2317" spans="1:88">
      <c r="A2317" s="6" t="s">
        <v>1075</v>
      </c>
      <c r="B2317" s="13">
        <v>5.5590000000000001E-2</v>
      </c>
      <c r="C2317" s="13">
        <v>-0.41813</v>
      </c>
      <c r="D2317" s="13">
        <v>-2.7955869999999998</v>
      </c>
      <c r="E2317" s="13">
        <v>9.5645599999999997E-2</v>
      </c>
      <c r="F2317" s="13">
        <v>-4.7295354999999997E-2</v>
      </c>
      <c r="G2317" s="13">
        <v>0.13909207500000001</v>
      </c>
      <c r="H2317" s="13">
        <v>-2.2551613000000001</v>
      </c>
      <c r="I2317" s="13">
        <v>-1.4569624262</v>
      </c>
      <c r="J2317" s="13">
        <v>-1.7060284999999999</v>
      </c>
      <c r="K2317" s="13">
        <v>-1.1671342268</v>
      </c>
      <c r="L2317" s="13">
        <v>-1.4365813634</v>
      </c>
      <c r="M2317" s="13">
        <v>-2.3202324999999999</v>
      </c>
      <c r="O2317" s="23" t="s">
        <v>6296</v>
      </c>
      <c r="CJ2317" t="s">
        <v>6278</v>
      </c>
    </row>
    <row r="2318" spans="1:88">
      <c r="A2318" s="6" t="s">
        <v>1122</v>
      </c>
      <c r="B2318" s="13">
        <v>3.6084399999999989E-2</v>
      </c>
      <c r="C2318" s="13"/>
      <c r="D2318" s="13">
        <v>-2.6018941999999998</v>
      </c>
      <c r="E2318" s="13">
        <v>0.13364419999999999</v>
      </c>
      <c r="F2318" s="13">
        <v>-7.4289477499999992E-2</v>
      </c>
      <c r="G2318" s="13">
        <v>-0.17003075000000001</v>
      </c>
      <c r="H2318" s="13">
        <v>-1.76925661</v>
      </c>
      <c r="I2318" s="13">
        <v>-1.0378712369</v>
      </c>
      <c r="J2318" s="13">
        <v>-1.3870395</v>
      </c>
      <c r="K2318" s="13">
        <v>-0.54831765160000001</v>
      </c>
      <c r="L2318" s="13">
        <v>-0.96767857579999994</v>
      </c>
      <c r="M2318" s="13">
        <v>-2.1647585</v>
      </c>
      <c r="O2318" s="23" t="s">
        <v>6296</v>
      </c>
      <c r="CJ2318" t="s">
        <v>6278</v>
      </c>
    </row>
    <row r="2319" spans="1:88">
      <c r="A2319" s="6" t="s">
        <v>1153</v>
      </c>
      <c r="B2319" s="13">
        <v>-4.2447299999999993E-2</v>
      </c>
      <c r="C2319" s="13">
        <v>-0.17327999999999999</v>
      </c>
      <c r="D2319" s="13">
        <v>-2.747077</v>
      </c>
      <c r="E2319" s="13">
        <v>-0.17516419999999999</v>
      </c>
      <c r="F2319" s="13">
        <v>-8.1981537499999993E-2</v>
      </c>
      <c r="G2319" s="13">
        <v>-2.5313304999999994E-2</v>
      </c>
      <c r="H2319" s="13">
        <v>-2.6859694999999997</v>
      </c>
      <c r="I2319" s="13">
        <v>-1.6785100339499999</v>
      </c>
      <c r="J2319" s="13">
        <v>-1.7541173999999999</v>
      </c>
      <c r="K2319" s="13">
        <v>-1.3373710241999999</v>
      </c>
      <c r="L2319" s="13">
        <v>-1.5457442120999998</v>
      </c>
      <c r="M2319" s="13">
        <v>-3.2859229999999999</v>
      </c>
      <c r="O2319" s="23" t="s">
        <v>6296</v>
      </c>
      <c r="CJ2319" t="s">
        <v>6278</v>
      </c>
    </row>
    <row r="2320" spans="1:88">
      <c r="A2320" s="6" t="s">
        <v>1178</v>
      </c>
      <c r="B2320" s="13">
        <v>0.3461457</v>
      </c>
      <c r="C2320" s="13">
        <v>2.8018999999999999E-2</v>
      </c>
      <c r="D2320" s="13">
        <v>-1.5009759</v>
      </c>
      <c r="E2320" s="13">
        <v>-8.8945880000000005E-2</v>
      </c>
      <c r="F2320" s="13">
        <v>0.13869567499999996</v>
      </c>
      <c r="G2320" s="13">
        <v>0.15906292500000002</v>
      </c>
      <c r="H2320" s="13">
        <v>-1.1524695</v>
      </c>
      <c r="I2320" s="13">
        <v>-3.9902019599999949E-2</v>
      </c>
      <c r="J2320" s="13">
        <v>-0.4390331999999999</v>
      </c>
      <c r="K2320" s="13">
        <v>-0.24369688120000005</v>
      </c>
      <c r="L2320" s="13">
        <v>-0.34136504059999995</v>
      </c>
      <c r="M2320" s="13">
        <v>-0.95881430000000001</v>
      </c>
      <c r="O2320" s="23" t="s">
        <v>6296</v>
      </c>
      <c r="CJ2320" t="s">
        <v>6278</v>
      </c>
    </row>
    <row r="2321" spans="1:88">
      <c r="A2321" s="6" t="s">
        <v>1205</v>
      </c>
      <c r="B2321" s="13">
        <v>0.26866959999999995</v>
      </c>
      <c r="C2321" s="13"/>
      <c r="D2321" s="13">
        <v>-1.3752597</v>
      </c>
      <c r="E2321" s="13">
        <v>6.5401620000000008E-2</v>
      </c>
      <c r="F2321" s="13">
        <v>-0.1177401175</v>
      </c>
      <c r="G2321" s="13">
        <v>-3.5955999500000002E-2</v>
      </c>
      <c r="H2321" s="13"/>
      <c r="I2321" s="13">
        <v>2.5959854300000029E-2</v>
      </c>
      <c r="J2321" s="13">
        <v>-0.51757939999999991</v>
      </c>
      <c r="K2321" s="13">
        <v>-0.56139609509999999</v>
      </c>
      <c r="L2321" s="13">
        <v>-0.53948774754999995</v>
      </c>
      <c r="M2321" s="13">
        <v>-1.76499272</v>
      </c>
      <c r="O2321" s="23" t="s">
        <v>6296</v>
      </c>
      <c r="CJ2321" t="s">
        <v>6278</v>
      </c>
    </row>
    <row r="2322" spans="1:88">
      <c r="A2322" s="6" t="s">
        <v>1253</v>
      </c>
      <c r="B2322" s="13">
        <v>-0.25760960999999999</v>
      </c>
      <c r="C2322" s="13"/>
      <c r="D2322" s="13">
        <v>-2.7963063999999997</v>
      </c>
      <c r="E2322" s="13">
        <v>-4.1104619999999994E-2</v>
      </c>
      <c r="F2322" s="13">
        <v>-9.7395621250000008E-2</v>
      </c>
      <c r="G2322" s="13">
        <v>-8.3042350000000015E-2</v>
      </c>
      <c r="H2322" s="13">
        <v>-2.1939033999999999</v>
      </c>
      <c r="I2322" s="13">
        <v>-1.14963177755</v>
      </c>
      <c r="J2322" s="13">
        <v>-1.8195956</v>
      </c>
      <c r="K2322" s="13"/>
      <c r="L2322" s="13">
        <v>-1.8195956</v>
      </c>
      <c r="M2322" s="13">
        <v>-2.2644416000000001</v>
      </c>
      <c r="O2322" s="23" t="s">
        <v>6296</v>
      </c>
      <c r="CJ2322" t="s">
        <v>6278</v>
      </c>
    </row>
    <row r="2323" spans="1:88">
      <c r="A2323" s="6" t="s">
        <v>1258</v>
      </c>
      <c r="B2323" s="13">
        <v>-0.20062931000000001</v>
      </c>
      <c r="C2323" s="13">
        <v>2.2298999999999999E-2</v>
      </c>
      <c r="D2323" s="13">
        <v>-1.9790950199999999</v>
      </c>
      <c r="E2323" s="13">
        <v>-2.160925E-2</v>
      </c>
      <c r="F2323" s="13">
        <v>3.8693199057500016E-2</v>
      </c>
      <c r="G2323" s="13">
        <v>-1.1546597749999997E-2</v>
      </c>
      <c r="H2323" s="13">
        <v>-1.62134464</v>
      </c>
      <c r="I2323" s="13">
        <v>-1.1167068395499999</v>
      </c>
      <c r="J2323" s="13">
        <v>-1.4801135999999999</v>
      </c>
      <c r="K2323" s="13">
        <v>-0.92530447319999998</v>
      </c>
      <c r="L2323" s="13">
        <v>-1.2027090365999999</v>
      </c>
      <c r="M2323" s="13">
        <v>-1.859334</v>
      </c>
      <c r="O2323" s="23" t="s">
        <v>6296</v>
      </c>
      <c r="CJ2323" t="s">
        <v>6278</v>
      </c>
    </row>
    <row r="2324" spans="1:88">
      <c r="A2324" s="6" t="s">
        <v>1287</v>
      </c>
      <c r="B2324" s="13">
        <v>0.13490510000000003</v>
      </c>
      <c r="C2324" s="13"/>
      <c r="D2324" s="13">
        <v>-2.0051648499999999</v>
      </c>
      <c r="E2324" s="13">
        <v>-0.1008015</v>
      </c>
      <c r="F2324" s="13">
        <v>-0.15881788250000001</v>
      </c>
      <c r="G2324" s="13">
        <v>0.21213288799999999</v>
      </c>
      <c r="H2324" s="13">
        <v>-1.7699263699999999</v>
      </c>
      <c r="I2324" s="13">
        <v>0.20907159140000009</v>
      </c>
      <c r="J2324" s="13">
        <v>-1.1285923</v>
      </c>
      <c r="K2324" s="13">
        <v>-0.29328193270000003</v>
      </c>
      <c r="L2324" s="13">
        <v>-0.71093711635000001</v>
      </c>
      <c r="M2324" s="13">
        <v>-1.8436463999999999</v>
      </c>
      <c r="O2324" s="23" t="s">
        <v>6296</v>
      </c>
      <c r="CJ2324" t="s">
        <v>6278</v>
      </c>
    </row>
    <row r="2325" spans="1:88">
      <c r="A2325" s="6" t="s">
        <v>1308</v>
      </c>
      <c r="B2325" s="13">
        <v>-0.3822431</v>
      </c>
      <c r="C2325" s="13">
        <v>-0.21240000000000001</v>
      </c>
      <c r="D2325" s="13">
        <v>-2.5968970000000002</v>
      </c>
      <c r="E2325" s="13">
        <v>3.0537270000000002E-2</v>
      </c>
      <c r="F2325" s="13">
        <v>-0.20953011100000002</v>
      </c>
      <c r="G2325" s="13">
        <v>-0.15037513499999999</v>
      </c>
      <c r="H2325" s="13">
        <v>-2.4294066000000001</v>
      </c>
      <c r="I2325" s="13">
        <v>-1.4094093882999998</v>
      </c>
      <c r="J2325" s="13">
        <v>-1.6341675999999998</v>
      </c>
      <c r="K2325" s="13">
        <v>-1.1484283143</v>
      </c>
      <c r="L2325" s="13">
        <v>-1.3912979571499999</v>
      </c>
      <c r="M2325" s="13">
        <v>-2.5282486</v>
      </c>
      <c r="O2325" s="23" t="s">
        <v>6296</v>
      </c>
      <c r="CJ2325" t="s">
        <v>6278</v>
      </c>
    </row>
    <row r="2326" spans="1:88">
      <c r="A2326" s="6" t="s">
        <v>1309</v>
      </c>
      <c r="B2326" s="13">
        <v>-0.13749149999999999</v>
      </c>
      <c r="C2326" s="13">
        <v>-9.1617999999999995E-3</v>
      </c>
      <c r="D2326" s="13">
        <v>-1.6995088</v>
      </c>
      <c r="E2326" s="13">
        <v>7.82751E-2</v>
      </c>
      <c r="F2326" s="13">
        <v>-7.4302249999999986E-2</v>
      </c>
      <c r="G2326" s="13">
        <v>-6.4353287500000009E-2</v>
      </c>
      <c r="H2326" s="13">
        <v>-1.3688830999999999</v>
      </c>
      <c r="I2326" s="13">
        <v>-0.5767918715</v>
      </c>
      <c r="J2326" s="13">
        <v>-1.3363657299999998</v>
      </c>
      <c r="K2326" s="13">
        <v>-0.4047539718</v>
      </c>
      <c r="L2326" s="13">
        <v>-0.87055985089999988</v>
      </c>
      <c r="M2326" s="13">
        <v>-1.6345386</v>
      </c>
      <c r="O2326" s="23" t="s">
        <v>6296</v>
      </c>
      <c r="CJ2326" t="s">
        <v>6278</v>
      </c>
    </row>
    <row r="2327" spans="1:88">
      <c r="A2327" s="6" t="s">
        <v>1365</v>
      </c>
      <c r="B2327" s="13">
        <v>-0.2868349</v>
      </c>
      <c r="C2327" s="13">
        <v>4.4471999999999998E-2</v>
      </c>
      <c r="D2327" s="13">
        <v>-1.7576240999999999</v>
      </c>
      <c r="E2327" s="13">
        <v>3.516122E-2</v>
      </c>
      <c r="F2327" s="13">
        <v>-0.1584741925</v>
      </c>
      <c r="G2327" s="13">
        <v>9.95476E-2</v>
      </c>
      <c r="H2327" s="13">
        <v>-1.7362259099999999</v>
      </c>
      <c r="I2327" s="13">
        <v>-0.82152284875000003</v>
      </c>
      <c r="J2327" s="13">
        <v>-1.4863721999999999</v>
      </c>
      <c r="K2327" s="13">
        <v>-0.87023168910000004</v>
      </c>
      <c r="L2327" s="13">
        <v>-1.17830194455</v>
      </c>
      <c r="M2327" s="13">
        <v>-1.6032465999999999</v>
      </c>
      <c r="O2327" s="23" t="s">
        <v>6296</v>
      </c>
      <c r="CJ2327" t="s">
        <v>6278</v>
      </c>
    </row>
    <row r="2328" spans="1:88">
      <c r="A2328" s="6" t="s">
        <v>1370</v>
      </c>
      <c r="B2328" s="13">
        <v>-0.23284736</v>
      </c>
      <c r="C2328" s="13"/>
      <c r="D2328" s="13">
        <v>-2.2154542999999998</v>
      </c>
      <c r="E2328" s="13"/>
      <c r="F2328" s="13">
        <v>-0.18818712500000001</v>
      </c>
      <c r="G2328" s="13">
        <v>-0.16073185249999999</v>
      </c>
      <c r="H2328" s="13"/>
      <c r="I2328" s="13">
        <v>-0.84654106829999998</v>
      </c>
      <c r="J2328" s="13">
        <v>-1.2031221699999999</v>
      </c>
      <c r="K2328" s="13">
        <v>-0.75750330890000006</v>
      </c>
      <c r="L2328" s="13">
        <v>-0.98031273944999997</v>
      </c>
      <c r="M2328" s="13">
        <v>-1.7616115399999999</v>
      </c>
      <c r="O2328" s="23" t="s">
        <v>6296</v>
      </c>
      <c r="CJ2328" t="s">
        <v>6278</v>
      </c>
    </row>
    <row r="2329" spans="1:88">
      <c r="A2329" s="6" t="s">
        <v>1372</v>
      </c>
      <c r="B2329" s="13">
        <v>-0.242374438</v>
      </c>
      <c r="C2329" s="13"/>
      <c r="D2329" s="13">
        <v>-1.5970648000000001</v>
      </c>
      <c r="E2329" s="13">
        <v>6.7136689999999999E-2</v>
      </c>
      <c r="F2329" s="13">
        <v>-0.1002884775</v>
      </c>
      <c r="G2329" s="13">
        <v>-0.19436415000000001</v>
      </c>
      <c r="H2329" s="13">
        <v>-1.6988296636</v>
      </c>
      <c r="I2329" s="13">
        <v>-0.93846476364999998</v>
      </c>
      <c r="J2329" s="13">
        <v>-1.5471614999999999</v>
      </c>
      <c r="K2329" s="13">
        <v>-1.2052703005000001</v>
      </c>
      <c r="L2329" s="13">
        <v>-1.3762159002500001</v>
      </c>
      <c r="M2329" s="13">
        <v>-1.6727804099999999</v>
      </c>
      <c r="O2329" s="23" t="s">
        <v>6296</v>
      </c>
      <c r="CJ2329" t="s">
        <v>6278</v>
      </c>
    </row>
    <row r="2330" spans="1:88">
      <c r="A2330" s="6" t="s">
        <v>1417</v>
      </c>
      <c r="B2330" s="13">
        <v>-0.14757738999999997</v>
      </c>
      <c r="C2330" s="13">
        <v>0.51546999999999998</v>
      </c>
      <c r="D2330" s="13">
        <v>-1.3788899999999999</v>
      </c>
      <c r="E2330" s="13">
        <v>-8.1577200000000002E-2</v>
      </c>
      <c r="F2330" s="13">
        <v>-6.5689379999999992E-2</v>
      </c>
      <c r="G2330" s="13">
        <v>2.5253400000000002E-2</v>
      </c>
      <c r="H2330" s="13">
        <v>-1.4288799999999999</v>
      </c>
      <c r="I2330" s="13">
        <v>-0.73749842259999998</v>
      </c>
      <c r="J2330" s="13">
        <v>-0.99427919999999992</v>
      </c>
      <c r="K2330" s="13">
        <v>-0.51234097760000008</v>
      </c>
      <c r="L2330" s="13">
        <v>-0.75331008879999994</v>
      </c>
      <c r="M2330" s="13">
        <v>-1.4508934999999998</v>
      </c>
      <c r="O2330" s="23" t="s">
        <v>6296</v>
      </c>
      <c r="CJ2330" t="s">
        <v>6278</v>
      </c>
    </row>
    <row r="2331" spans="1:88">
      <c r="A2331" s="6" t="s">
        <v>1422</v>
      </c>
      <c r="B2331" s="13">
        <v>-0.17649335999999999</v>
      </c>
      <c r="C2331" s="13"/>
      <c r="D2331" s="13">
        <v>-1.578104</v>
      </c>
      <c r="E2331" s="13"/>
      <c r="F2331" s="13">
        <v>-5.1985584999999987E-2</v>
      </c>
      <c r="G2331" s="13">
        <v>-9.1093910000000014E-2</v>
      </c>
      <c r="H2331" s="13">
        <v>-1.1966847999999999</v>
      </c>
      <c r="I2331" s="13">
        <v>-0.46395656364999999</v>
      </c>
      <c r="J2331" s="13"/>
      <c r="K2331" s="13">
        <v>-0.44060676000000004</v>
      </c>
      <c r="L2331" s="13">
        <v>-0.44060676000000004</v>
      </c>
      <c r="M2331" s="13">
        <v>-1.0748839000000001</v>
      </c>
      <c r="O2331" s="23" t="s">
        <v>6296</v>
      </c>
      <c r="CJ2331" t="s">
        <v>6278</v>
      </c>
    </row>
    <row r="2332" spans="1:88">
      <c r="A2332" s="6" t="s">
        <v>1429</v>
      </c>
      <c r="B2332" s="13"/>
      <c r="C2332" s="13"/>
      <c r="D2332" s="13">
        <v>-2.3723603</v>
      </c>
      <c r="E2332" s="13">
        <v>-2.7216880000000002E-2</v>
      </c>
      <c r="F2332" s="13">
        <v>-7.1908057500000011E-2</v>
      </c>
      <c r="G2332" s="13">
        <v>0.195795785</v>
      </c>
      <c r="H2332" s="13">
        <v>-2.0459206999999999</v>
      </c>
      <c r="I2332" s="13">
        <v>-1.12428616755</v>
      </c>
      <c r="J2332" s="13">
        <v>-1.7330323999999999</v>
      </c>
      <c r="K2332" s="13">
        <v>-1.2030395599000001</v>
      </c>
      <c r="L2332" s="13">
        <v>-1.46803597995</v>
      </c>
      <c r="M2332" s="13">
        <v>-2.3188610999999999</v>
      </c>
      <c r="O2332" s="23" t="s">
        <v>6296</v>
      </c>
      <c r="CJ2332" t="s">
        <v>6278</v>
      </c>
    </row>
    <row r="2333" spans="1:88">
      <c r="A2333" s="6" t="s">
        <v>1430</v>
      </c>
      <c r="B2333" s="13">
        <v>-0.26633512999999998</v>
      </c>
      <c r="C2333" s="13">
        <v>-0.16663</v>
      </c>
      <c r="D2333" s="13">
        <v>-1.9678130249999999</v>
      </c>
      <c r="E2333" s="13">
        <v>-1.7032349999999998E-2</v>
      </c>
      <c r="F2333" s="13">
        <v>2.2329169999999995E-2</v>
      </c>
      <c r="G2333" s="13">
        <v>4.185110000000004E-3</v>
      </c>
      <c r="H2333" s="13">
        <v>-1.852414</v>
      </c>
      <c r="I2333" s="13">
        <v>-1.1266589927499999</v>
      </c>
      <c r="J2333" s="13">
        <v>-1.5059217</v>
      </c>
      <c r="K2333" s="13">
        <v>-1.1590728705</v>
      </c>
      <c r="L2333" s="13">
        <v>-1.3324972852500001</v>
      </c>
      <c r="M2333" s="13">
        <v>-1.9022608000000001</v>
      </c>
      <c r="O2333" s="23" t="s">
        <v>6296</v>
      </c>
      <c r="CJ2333" t="s">
        <v>6278</v>
      </c>
    </row>
    <row r="2334" spans="1:88">
      <c r="A2334" s="6" t="s">
        <v>1476</v>
      </c>
      <c r="B2334" s="13">
        <v>-0.74665510000000002</v>
      </c>
      <c r="C2334" s="13"/>
      <c r="D2334" s="13">
        <v>-3.0616440000000003</v>
      </c>
      <c r="E2334" s="13">
        <v>-2.0459039999999998E-2</v>
      </c>
      <c r="F2334" s="13">
        <v>-0.14131559499999999</v>
      </c>
      <c r="G2334" s="13">
        <v>-0.21554729</v>
      </c>
      <c r="H2334" s="13">
        <v>-1.8686461999999999</v>
      </c>
      <c r="I2334" s="13">
        <v>-1.9327980730500001</v>
      </c>
      <c r="J2334" s="13">
        <v>-0.54276259999999987</v>
      </c>
      <c r="K2334" s="13">
        <v>-1.0455873458</v>
      </c>
      <c r="L2334" s="13">
        <v>-0.79417497289999994</v>
      </c>
      <c r="M2334" s="13">
        <v>-2.2033190999999999</v>
      </c>
      <c r="O2334" s="23" t="s">
        <v>6296</v>
      </c>
      <c r="CJ2334" t="s">
        <v>6278</v>
      </c>
    </row>
    <row r="2335" spans="1:88">
      <c r="A2335" s="6" t="s">
        <v>1485</v>
      </c>
      <c r="B2335" s="13">
        <v>-0.21599899</v>
      </c>
      <c r="C2335" s="13"/>
      <c r="D2335" s="13">
        <v>-1.3626339999999999</v>
      </c>
      <c r="E2335" s="13">
        <v>5.2407629999999997E-2</v>
      </c>
      <c r="F2335" s="13">
        <v>-0.14535300000000001</v>
      </c>
      <c r="G2335" s="13">
        <v>-0.19887821999999999</v>
      </c>
      <c r="H2335" s="13">
        <v>-1.3800912999999999</v>
      </c>
      <c r="I2335" s="13">
        <v>-0.28438443364999999</v>
      </c>
      <c r="J2335" s="13">
        <v>-0.99456149999999988</v>
      </c>
      <c r="K2335" s="13">
        <v>-0.34761190040000001</v>
      </c>
      <c r="L2335" s="13">
        <v>-0.67108670019999994</v>
      </c>
      <c r="M2335" s="13">
        <v>-1.4606007999999999</v>
      </c>
      <c r="O2335" s="23" t="s">
        <v>6296</v>
      </c>
      <c r="CJ2335" t="s">
        <v>6278</v>
      </c>
    </row>
    <row r="2336" spans="1:88">
      <c r="A2336" s="6" t="s">
        <v>1486</v>
      </c>
      <c r="B2336" s="13">
        <v>0.33733869999999999</v>
      </c>
      <c r="C2336" s="13"/>
      <c r="D2336" s="13">
        <v>-0.60671199999999992</v>
      </c>
      <c r="E2336" s="13">
        <v>-8.9487230000000001E-2</v>
      </c>
      <c r="F2336" s="13">
        <v>8.4085797500000017E-2</v>
      </c>
      <c r="G2336" s="13">
        <v>6.7478672499999989E-2</v>
      </c>
      <c r="H2336" s="13">
        <v>-1.0641851</v>
      </c>
      <c r="I2336" s="13">
        <v>-0.13302849755000001</v>
      </c>
      <c r="J2336" s="13">
        <v>-0.68269239999999987</v>
      </c>
      <c r="K2336" s="13">
        <v>-9.2754385000000106E-3</v>
      </c>
      <c r="L2336" s="13">
        <v>-0.34598391924999994</v>
      </c>
      <c r="M2336" s="13">
        <v>-0.98166949999999997</v>
      </c>
      <c r="O2336" s="23" t="s">
        <v>6296</v>
      </c>
      <c r="CJ2336" t="s">
        <v>6278</v>
      </c>
    </row>
    <row r="2337" spans="1:88">
      <c r="A2337" s="6" t="s">
        <v>1505</v>
      </c>
      <c r="B2337" s="13">
        <v>-0.43178359999999999</v>
      </c>
      <c r="C2337" s="13">
        <v>-0.15676999999999999</v>
      </c>
      <c r="D2337" s="13">
        <v>-2.1534827999999999</v>
      </c>
      <c r="E2337" s="13">
        <v>0.1372343</v>
      </c>
      <c r="F2337" s="13">
        <v>-8.2573647999999999E-2</v>
      </c>
      <c r="G2337" s="13"/>
      <c r="H2337" s="13">
        <v>-2.1448730999999999</v>
      </c>
      <c r="I2337" s="13">
        <v>-1.55074190575</v>
      </c>
      <c r="J2337" s="13">
        <v>-1.5631850999999999</v>
      </c>
      <c r="K2337" s="13">
        <v>-1.0950104707000001</v>
      </c>
      <c r="L2337" s="13">
        <v>-1.3290977853500001</v>
      </c>
      <c r="M2337" s="13">
        <v>-2.2127121000000001</v>
      </c>
      <c r="O2337" s="23" t="s">
        <v>6296</v>
      </c>
      <c r="CJ2337" t="s">
        <v>6278</v>
      </c>
    </row>
    <row r="2338" spans="1:88">
      <c r="A2338" s="6" t="s">
        <v>1517</v>
      </c>
      <c r="B2338" s="13">
        <v>0.25322440000000002</v>
      </c>
      <c r="C2338" s="13">
        <v>0.51271</v>
      </c>
      <c r="D2338" s="13">
        <v>-1.7273425</v>
      </c>
      <c r="E2338" s="13">
        <v>1.7363215000000001E-2</v>
      </c>
      <c r="F2338" s="13">
        <v>0.58923893225000001</v>
      </c>
      <c r="G2338" s="13">
        <v>-7.3686974999999988E-2</v>
      </c>
      <c r="H2338" s="13">
        <v>-1.8052626000000001</v>
      </c>
      <c r="I2338" s="13">
        <v>-1.1323548257</v>
      </c>
      <c r="J2338" s="13">
        <v>-2.2763619999999998</v>
      </c>
      <c r="K2338" s="13">
        <v>-1.931190408</v>
      </c>
      <c r="L2338" s="13">
        <v>-2.1037762039999999</v>
      </c>
      <c r="M2338" s="13">
        <v>-1.9749752999999999</v>
      </c>
      <c r="O2338" s="23" t="s">
        <v>6296</v>
      </c>
      <c r="CJ2338" t="s">
        <v>6278</v>
      </c>
    </row>
    <row r="2339" spans="1:88">
      <c r="A2339" s="6" t="s">
        <v>1519</v>
      </c>
      <c r="B2339" s="13">
        <v>-0.76717829999999998</v>
      </c>
      <c r="C2339" s="13">
        <v>1.7426000000000001E-2</v>
      </c>
      <c r="D2339" s="13">
        <v>-3.3850439999999997</v>
      </c>
      <c r="E2339" s="13">
        <v>-2.9627799999999999E-3</v>
      </c>
      <c r="F2339" s="13">
        <v>-0.20361275249999999</v>
      </c>
      <c r="G2339" s="13">
        <v>-0.146675265</v>
      </c>
      <c r="H2339" s="13">
        <v>-3.653356</v>
      </c>
      <c r="I2339" s="13">
        <v>-2.6519360128000002</v>
      </c>
      <c r="J2339" s="13">
        <v>-2.6899259999999998</v>
      </c>
      <c r="K2339" s="13">
        <v>-2.3512796794000002</v>
      </c>
      <c r="L2339" s="13">
        <v>-2.5206028397</v>
      </c>
      <c r="M2339" s="13">
        <v>-3.8589760000000002</v>
      </c>
      <c r="O2339" s="23" t="s">
        <v>6296</v>
      </c>
      <c r="CJ2339" t="s">
        <v>6278</v>
      </c>
    </row>
    <row r="2340" spans="1:88">
      <c r="A2340" s="6" t="s">
        <v>1530</v>
      </c>
      <c r="B2340" s="13"/>
      <c r="C2340" s="13">
        <v>8.2038E-2</v>
      </c>
      <c r="D2340" s="13">
        <v>-1.7208155999999999</v>
      </c>
      <c r="E2340" s="13">
        <v>0.1173022</v>
      </c>
      <c r="F2340" s="13">
        <v>-0.16892491500000001</v>
      </c>
      <c r="G2340" s="13">
        <v>7.9862874999999996E-3</v>
      </c>
      <c r="H2340" s="13">
        <v>-1.9170457000000001</v>
      </c>
      <c r="I2340" s="13">
        <v>-0.60692954275</v>
      </c>
      <c r="J2340" s="13">
        <v>-0.72215489999999993</v>
      </c>
      <c r="K2340" s="13">
        <v>-0.48260035270000001</v>
      </c>
      <c r="L2340" s="13">
        <v>-0.60237762635000003</v>
      </c>
      <c r="M2340" s="13">
        <v>-2.3353814000000002</v>
      </c>
      <c r="O2340" s="23" t="s">
        <v>6296</v>
      </c>
      <c r="CJ2340" t="s">
        <v>6278</v>
      </c>
    </row>
    <row r="2341" spans="1:88">
      <c r="A2341" s="6" t="s">
        <v>1558</v>
      </c>
      <c r="B2341" s="13">
        <v>0.26606299999999994</v>
      </c>
      <c r="C2341" s="13"/>
      <c r="D2341" s="13">
        <v>-2.2166031999999998</v>
      </c>
      <c r="E2341" s="13">
        <v>2.8260210000000001E-2</v>
      </c>
      <c r="F2341" s="13">
        <v>0.19124849999999999</v>
      </c>
      <c r="G2341" s="13">
        <v>-0.1255174375</v>
      </c>
      <c r="H2341" s="13">
        <v>-1.702631249</v>
      </c>
      <c r="I2341" s="13">
        <v>-0.71799772415000007</v>
      </c>
      <c r="J2341" s="13">
        <v>-1.2875529699999999</v>
      </c>
      <c r="K2341" s="13">
        <v>-0.31059629710000003</v>
      </c>
      <c r="L2341" s="13">
        <v>-0.79907463354999997</v>
      </c>
      <c r="M2341" s="13">
        <v>-2.2856671999999998</v>
      </c>
      <c r="O2341" s="23" t="s">
        <v>6296</v>
      </c>
      <c r="CJ2341" t="s">
        <v>6278</v>
      </c>
    </row>
    <row r="2342" spans="1:88">
      <c r="A2342" s="6" t="s">
        <v>1572</v>
      </c>
      <c r="B2342" s="13">
        <v>-0.35476229999999997</v>
      </c>
      <c r="C2342" s="13"/>
      <c r="D2342" s="13">
        <v>-2.5919094999999999</v>
      </c>
      <c r="E2342" s="13">
        <v>-0.16222249999999999</v>
      </c>
      <c r="F2342" s="13">
        <v>-6.0069625000000001E-2</v>
      </c>
      <c r="G2342" s="13">
        <v>-9.0185970000000018E-2</v>
      </c>
      <c r="H2342" s="13">
        <v>-2.1107113000000002</v>
      </c>
      <c r="I2342" s="13">
        <v>-1.9776798917</v>
      </c>
      <c r="J2342" s="13">
        <v>-1.2216038299999998</v>
      </c>
      <c r="K2342" s="13">
        <v>-1.4494515556000001</v>
      </c>
      <c r="L2342" s="13">
        <v>-1.3355276927999999</v>
      </c>
      <c r="M2342" s="13">
        <v>-2.7251932000000001</v>
      </c>
      <c r="O2342" s="23" t="s">
        <v>6296</v>
      </c>
      <c r="CJ2342" t="s">
        <v>6278</v>
      </c>
    </row>
    <row r="2343" spans="1:88">
      <c r="A2343" s="6" t="s">
        <v>1586</v>
      </c>
      <c r="B2343" s="13">
        <v>0.93444299999999991</v>
      </c>
      <c r="C2343" s="13"/>
      <c r="D2343" s="13">
        <v>-0.43015099999999995</v>
      </c>
      <c r="E2343" s="13">
        <v>0.1151488</v>
      </c>
      <c r="F2343" s="13">
        <v>-7.1686974999999986E-2</v>
      </c>
      <c r="G2343" s="13">
        <v>1.053355000000011E-3</v>
      </c>
      <c r="H2343" s="13">
        <v>-0.22253599999999985</v>
      </c>
      <c r="I2343" s="13">
        <v>1.48376808925</v>
      </c>
      <c r="J2343" s="13">
        <v>-9.615499999999999E-2</v>
      </c>
      <c r="K2343" s="13">
        <v>0.11132553489999997</v>
      </c>
      <c r="L2343" s="13">
        <v>7.5852674499999884E-3</v>
      </c>
      <c r="M2343" s="13">
        <v>-0.32194299999999987</v>
      </c>
      <c r="O2343" s="23" t="s">
        <v>6296</v>
      </c>
      <c r="CJ2343" t="s">
        <v>6278</v>
      </c>
    </row>
    <row r="2344" spans="1:88">
      <c r="A2344" s="6" t="s">
        <v>1604</v>
      </c>
      <c r="B2344" s="13">
        <v>-0.64068839999999994</v>
      </c>
      <c r="C2344" s="13"/>
      <c r="D2344" s="13">
        <v>-2.2479806</v>
      </c>
      <c r="E2344" s="13">
        <v>5.7648870000000005E-2</v>
      </c>
      <c r="F2344" s="13">
        <v>3.8999325000000015E-3</v>
      </c>
      <c r="G2344" s="13">
        <v>-7.7337535000000009E-3</v>
      </c>
      <c r="H2344" s="13">
        <v>-2.0994823</v>
      </c>
      <c r="I2344" s="13"/>
      <c r="J2344" s="13">
        <v>-1.4631307</v>
      </c>
      <c r="K2344" s="13">
        <v>-1.2677108988999999</v>
      </c>
      <c r="L2344" s="13">
        <v>-1.3654207994499998</v>
      </c>
      <c r="M2344" s="13">
        <v>-1.9060904000000001</v>
      </c>
      <c r="O2344" s="23" t="s">
        <v>6296</v>
      </c>
      <c r="CJ2344" t="s">
        <v>6278</v>
      </c>
    </row>
    <row r="2345" spans="1:88">
      <c r="A2345" s="6" t="s">
        <v>1609</v>
      </c>
      <c r="B2345" s="13">
        <v>-0.35376549999999995</v>
      </c>
      <c r="C2345" s="13"/>
      <c r="D2345" s="13">
        <v>-2.3014497999999999</v>
      </c>
      <c r="E2345" s="13">
        <v>-4.0473759999999998E-2</v>
      </c>
      <c r="F2345" s="13">
        <v>-0.17528073750000001</v>
      </c>
      <c r="G2345" s="13">
        <v>-0.12384385000000002</v>
      </c>
      <c r="H2345" s="13">
        <v>-2.2557054000000001</v>
      </c>
      <c r="I2345" s="13">
        <v>-1.26160017915</v>
      </c>
      <c r="J2345" s="13">
        <v>-1.4768766</v>
      </c>
      <c r="K2345" s="13">
        <v>-0.77243483940000002</v>
      </c>
      <c r="L2345" s="13">
        <v>-1.1246557197</v>
      </c>
      <c r="M2345" s="13">
        <v>-2.1445620000000001</v>
      </c>
      <c r="O2345" s="23" t="s">
        <v>6296</v>
      </c>
      <c r="CJ2345" t="s">
        <v>6278</v>
      </c>
    </row>
    <row r="2346" spans="1:88">
      <c r="A2346" s="6" t="s">
        <v>1642</v>
      </c>
      <c r="B2346" s="13">
        <v>-0.3650448</v>
      </c>
      <c r="C2346" s="13"/>
      <c r="D2346" s="13">
        <v>-2.7445487000000002</v>
      </c>
      <c r="E2346" s="13">
        <v>-1.296135E-2</v>
      </c>
      <c r="F2346" s="13">
        <v>-2.3718722500000039E-3</v>
      </c>
      <c r="G2346" s="13">
        <v>9.3172834999999996E-2</v>
      </c>
      <c r="H2346" s="13">
        <v>-2.2320126999999998</v>
      </c>
      <c r="I2346" s="13">
        <v>-1.2883935978499998</v>
      </c>
      <c r="J2346" s="13">
        <v>-1.7182537999999998</v>
      </c>
      <c r="K2346" s="13">
        <v>-1.362906666</v>
      </c>
      <c r="L2346" s="13">
        <v>-1.540580233</v>
      </c>
      <c r="M2346" s="13">
        <v>-2.777825</v>
      </c>
      <c r="O2346" s="23" t="s">
        <v>6296</v>
      </c>
      <c r="CJ2346" t="s">
        <v>6278</v>
      </c>
    </row>
    <row r="2347" spans="1:88">
      <c r="A2347" s="6" t="s">
        <v>1662</v>
      </c>
      <c r="B2347" s="13">
        <v>-8.5902699999999999E-2</v>
      </c>
      <c r="C2347" s="13"/>
      <c r="D2347" s="13">
        <v>-1.7613483999999999</v>
      </c>
      <c r="E2347" s="13">
        <v>4.2573840000000002E-2</v>
      </c>
      <c r="F2347" s="13">
        <v>5.8026284999999997E-2</v>
      </c>
      <c r="G2347" s="13">
        <v>-4.2841400000000005E-3</v>
      </c>
      <c r="H2347" s="13">
        <v>-1.2150202999999999</v>
      </c>
      <c r="I2347" s="13">
        <v>-0.2390047848500001</v>
      </c>
      <c r="J2347" s="13">
        <v>-0.92956159999999999</v>
      </c>
      <c r="K2347" s="13">
        <v>-0.47257682680000002</v>
      </c>
      <c r="L2347" s="13">
        <v>-0.70106921340000006</v>
      </c>
      <c r="M2347" s="13">
        <v>-1.2609691000000001</v>
      </c>
      <c r="O2347" s="23" t="s">
        <v>6296</v>
      </c>
      <c r="CJ2347" t="s">
        <v>6278</v>
      </c>
    </row>
    <row r="2348" spans="1:88">
      <c r="A2348" s="6" t="s">
        <v>1677</v>
      </c>
      <c r="B2348" s="13">
        <v>-0.21033094999999999</v>
      </c>
      <c r="C2348" s="13"/>
      <c r="D2348" s="13">
        <v>-1.6162350999999999</v>
      </c>
      <c r="E2348" s="13">
        <v>-1.2072969999999999E-2</v>
      </c>
      <c r="F2348" s="13">
        <v>0.14231521499999999</v>
      </c>
      <c r="G2348" s="13">
        <v>2.8261387499999999E-2</v>
      </c>
      <c r="H2348" s="13">
        <v>-1.3621676999999999</v>
      </c>
      <c r="I2348" s="13">
        <v>-0.41870969795000001</v>
      </c>
      <c r="J2348" s="13">
        <v>-1.27292312</v>
      </c>
      <c r="K2348" s="13">
        <v>-0.24337688790000001</v>
      </c>
      <c r="L2348" s="13">
        <v>-0.75815000394999998</v>
      </c>
      <c r="M2348" s="13">
        <v>-1.3957090000000001</v>
      </c>
      <c r="O2348" s="23" t="s">
        <v>6296</v>
      </c>
      <c r="CJ2348" t="s">
        <v>6278</v>
      </c>
    </row>
    <row r="2349" spans="1:88">
      <c r="A2349" s="6" t="s">
        <v>1678</v>
      </c>
      <c r="B2349" s="13">
        <v>-0.1309033</v>
      </c>
      <c r="C2349" s="13">
        <v>-0.16725999999999999</v>
      </c>
      <c r="D2349" s="13">
        <v>-2.8613109999999997</v>
      </c>
      <c r="E2349" s="13">
        <v>-5.3685410000000003E-2</v>
      </c>
      <c r="F2349" s="13">
        <v>7.6833794999999996E-2</v>
      </c>
      <c r="G2349" s="13">
        <v>-6.5132142500000004E-2</v>
      </c>
      <c r="H2349" s="13">
        <v>-2.1929794999999999</v>
      </c>
      <c r="I2349" s="13">
        <v>-1.4937905894500001</v>
      </c>
      <c r="J2349" s="13">
        <v>-1.5717599999999998</v>
      </c>
      <c r="K2349" s="13">
        <v>-1.1475407261999999</v>
      </c>
      <c r="L2349" s="13">
        <v>-1.3596503630999999</v>
      </c>
      <c r="M2349" s="13">
        <v>-2.8074659999999998</v>
      </c>
      <c r="O2349" s="23" t="s">
        <v>6296</v>
      </c>
      <c r="CJ2349" t="s">
        <v>6278</v>
      </c>
    </row>
    <row r="2350" spans="1:88">
      <c r="A2350" s="6" t="s">
        <v>1684</v>
      </c>
      <c r="B2350" s="13">
        <v>0.10531260000000001</v>
      </c>
      <c r="C2350" s="13"/>
      <c r="D2350" s="13">
        <v>-1.2198422</v>
      </c>
      <c r="E2350" s="13">
        <v>0.10755452</v>
      </c>
      <c r="F2350" s="13">
        <v>0.38193315</v>
      </c>
      <c r="G2350" s="13">
        <v>-0.10926592</v>
      </c>
      <c r="H2350" s="13">
        <v>-0.7559266</v>
      </c>
      <c r="I2350" s="13">
        <v>3.2900071050000035E-2</v>
      </c>
      <c r="J2350" s="13">
        <v>-0.35221699999999989</v>
      </c>
      <c r="K2350" s="13">
        <v>-8.9070915099999981E-2</v>
      </c>
      <c r="L2350" s="13">
        <v>-0.22064395754999994</v>
      </c>
      <c r="M2350" s="13">
        <v>-1.1170499</v>
      </c>
      <c r="O2350" s="23" t="s">
        <v>6296</v>
      </c>
      <c r="CJ2350" t="s">
        <v>6278</v>
      </c>
    </row>
    <row r="2351" spans="1:88">
      <c r="A2351" s="6" t="s">
        <v>1690</v>
      </c>
      <c r="B2351" s="13">
        <v>-0.33655840999999997</v>
      </c>
      <c r="C2351" s="13">
        <v>6.0762999999999998E-2</v>
      </c>
      <c r="D2351" s="13">
        <v>-1.8076269999999999</v>
      </c>
      <c r="E2351" s="13">
        <v>-6.1799670000000001E-2</v>
      </c>
      <c r="F2351" s="13">
        <v>6.2321214999999999E-2</v>
      </c>
      <c r="G2351" s="13">
        <v>-3.9791729999999997E-2</v>
      </c>
      <c r="H2351" s="13">
        <v>-1.5494417</v>
      </c>
      <c r="I2351" s="13">
        <v>-0.49513818035000001</v>
      </c>
      <c r="J2351" s="13">
        <v>-1.0842505</v>
      </c>
      <c r="K2351" s="13">
        <v>-0.44545145150000004</v>
      </c>
      <c r="L2351" s="13">
        <v>-0.76485097575000005</v>
      </c>
      <c r="M2351" s="13">
        <v>-1.8677736999999999</v>
      </c>
      <c r="O2351" s="23" t="s">
        <v>6296</v>
      </c>
      <c r="CJ2351" t="s">
        <v>6278</v>
      </c>
    </row>
    <row r="2352" spans="1:88">
      <c r="A2352" s="6" t="s">
        <v>1693</v>
      </c>
      <c r="B2352" s="13">
        <v>-0.19463032999999999</v>
      </c>
      <c r="C2352" s="13"/>
      <c r="D2352" s="13">
        <v>-1.9366261899999999</v>
      </c>
      <c r="E2352" s="13">
        <v>-1.331485E-2</v>
      </c>
      <c r="F2352" s="13">
        <v>-7.89662E-2</v>
      </c>
      <c r="G2352" s="13">
        <v>-4.766607925E-2</v>
      </c>
      <c r="H2352" s="13">
        <v>-1.7409622599999999</v>
      </c>
      <c r="I2352" s="13">
        <v>-0.59328496165</v>
      </c>
      <c r="J2352" s="13">
        <v>-1.3030962099999999</v>
      </c>
      <c r="K2352" s="13">
        <v>-0.5923526912</v>
      </c>
      <c r="L2352" s="13">
        <v>-0.94772445059999999</v>
      </c>
      <c r="M2352" s="13">
        <v>-1.9676731999999999</v>
      </c>
      <c r="O2352" s="23" t="s">
        <v>6296</v>
      </c>
      <c r="CJ2352" t="s">
        <v>6278</v>
      </c>
    </row>
    <row r="2353" spans="1:88">
      <c r="A2353" s="6" t="s">
        <v>1713</v>
      </c>
      <c r="B2353" s="13">
        <v>0.17717050000000004</v>
      </c>
      <c r="C2353" s="13">
        <v>0.37101000000000001</v>
      </c>
      <c r="D2353" s="13">
        <v>-1.9075594</v>
      </c>
      <c r="E2353" s="13">
        <v>1.2831438000000001E-2</v>
      </c>
      <c r="F2353" s="13">
        <v>0.22601542499999999</v>
      </c>
      <c r="G2353" s="13">
        <v>0.1319569575</v>
      </c>
      <c r="H2353" s="13">
        <v>-1.8147769999999999</v>
      </c>
      <c r="I2353" s="13">
        <v>-0.71666746505000001</v>
      </c>
      <c r="J2353" s="13"/>
      <c r="K2353" s="13">
        <v>-0.70456321720000004</v>
      </c>
      <c r="L2353" s="13">
        <v>-0.70456321720000004</v>
      </c>
      <c r="M2353" s="13">
        <v>-2.3514648999999999</v>
      </c>
      <c r="O2353" s="23" t="s">
        <v>6296</v>
      </c>
      <c r="CJ2353" t="s">
        <v>6278</v>
      </c>
    </row>
    <row r="2354" spans="1:88">
      <c r="A2354" s="6" t="s">
        <v>1730</v>
      </c>
      <c r="B2354" s="13">
        <v>-0.84130910000000003</v>
      </c>
      <c r="C2354" s="13">
        <v>0.53739999999999999</v>
      </c>
      <c r="D2354" s="13">
        <v>-3.311515</v>
      </c>
      <c r="E2354" s="13">
        <v>-0.1103589</v>
      </c>
      <c r="F2354" s="13">
        <v>0.17788912000000001</v>
      </c>
      <c r="G2354" s="13">
        <v>7.4464674999999994E-2</v>
      </c>
      <c r="H2354" s="13">
        <v>-2.2354731000000001</v>
      </c>
      <c r="I2354" s="13">
        <v>-1.9816527360499998</v>
      </c>
      <c r="J2354" s="13">
        <v>-1.7913272999999998</v>
      </c>
      <c r="K2354" s="13">
        <v>-1.2961382651000002</v>
      </c>
      <c r="L2354" s="13">
        <v>-1.54373278255</v>
      </c>
      <c r="M2354" s="13">
        <v>-2.3902861</v>
      </c>
      <c r="O2354" s="23" t="s">
        <v>6296</v>
      </c>
      <c r="CJ2354" t="s">
        <v>6278</v>
      </c>
    </row>
    <row r="2355" spans="1:88">
      <c r="A2355" s="6" t="s">
        <v>1735</v>
      </c>
      <c r="B2355" s="13">
        <v>0.15797059999999999</v>
      </c>
      <c r="C2355" s="13">
        <v>5.1036999999999999E-2</v>
      </c>
      <c r="D2355" s="13">
        <v>-1.6662534</v>
      </c>
      <c r="E2355" s="13">
        <v>-2.3362480000000001E-2</v>
      </c>
      <c r="F2355" s="13">
        <v>-0.10086053499999999</v>
      </c>
      <c r="G2355" s="13">
        <v>8.6013397500000005E-2</v>
      </c>
      <c r="H2355" s="13">
        <v>-1.5235151</v>
      </c>
      <c r="I2355" s="13">
        <v>-0.426378217</v>
      </c>
      <c r="J2355" s="13">
        <v>-1.0379299999999998</v>
      </c>
      <c r="K2355" s="13">
        <v>-0.68138992210000005</v>
      </c>
      <c r="L2355" s="13">
        <v>-0.85965996104999998</v>
      </c>
      <c r="M2355" s="13">
        <v>-1.5683411</v>
      </c>
      <c r="O2355" s="23" t="s">
        <v>6296</v>
      </c>
      <c r="CJ2355" t="s">
        <v>6278</v>
      </c>
    </row>
    <row r="2356" spans="1:88">
      <c r="A2356" s="6" t="s">
        <v>1770</v>
      </c>
      <c r="B2356" s="13">
        <v>-0.18581871</v>
      </c>
      <c r="C2356" s="13">
        <v>-0.43303999999999998</v>
      </c>
      <c r="D2356" s="13">
        <v>-1.8879236699999999</v>
      </c>
      <c r="E2356" s="13">
        <v>-5.0026230000000005E-2</v>
      </c>
      <c r="F2356" s="13">
        <v>9.0806302500000005E-2</v>
      </c>
      <c r="G2356" s="13">
        <v>0.11208392249999999</v>
      </c>
      <c r="H2356" s="13">
        <v>-1.4690376000000001</v>
      </c>
      <c r="I2356" s="13">
        <v>-0.73375846170000003</v>
      </c>
      <c r="J2356" s="13">
        <v>-0.88645239999999992</v>
      </c>
      <c r="K2356" s="13">
        <v>-0.44037440240000003</v>
      </c>
      <c r="L2356" s="13">
        <v>-0.66341340119999992</v>
      </c>
      <c r="M2356" s="13">
        <v>-1.9040482999999999</v>
      </c>
      <c r="O2356" s="23" t="s">
        <v>6296</v>
      </c>
      <c r="CJ2356" t="s">
        <v>6278</v>
      </c>
    </row>
    <row r="2357" spans="1:88">
      <c r="A2357" s="6" t="s">
        <v>1777</v>
      </c>
      <c r="B2357" s="13">
        <v>-5.8910799999999985E-2</v>
      </c>
      <c r="C2357" s="13">
        <v>1.8446000000000001E-2</v>
      </c>
      <c r="D2357" s="13">
        <v>-1.6255584999999999</v>
      </c>
      <c r="E2357" s="13">
        <v>-5.941109E-2</v>
      </c>
      <c r="F2357" s="13">
        <v>1.0165225000000014E-2</v>
      </c>
      <c r="G2357" s="13">
        <v>-4.7285156499999995E-2</v>
      </c>
      <c r="H2357" s="13">
        <v>-1.6202988299999999</v>
      </c>
      <c r="I2357" s="13">
        <v>-0.89085635360000004</v>
      </c>
      <c r="J2357" s="13">
        <v>-1.4502358</v>
      </c>
      <c r="K2357" s="13">
        <v>-0.98091536380000011</v>
      </c>
      <c r="L2357" s="13">
        <v>-1.2155755819</v>
      </c>
      <c r="M2357" s="13">
        <v>-1.9188745</v>
      </c>
      <c r="O2357" s="23" t="s">
        <v>6296</v>
      </c>
      <c r="CJ2357" t="s">
        <v>6278</v>
      </c>
    </row>
    <row r="2358" spans="1:88">
      <c r="A2358" s="6" t="s">
        <v>1798</v>
      </c>
      <c r="B2358" s="13">
        <v>1.5103900000000031E-2</v>
      </c>
      <c r="C2358" s="13">
        <v>2.6019E-2</v>
      </c>
      <c r="D2358" s="13">
        <v>-1.7093843</v>
      </c>
      <c r="E2358" s="13">
        <v>-1.960899E-2</v>
      </c>
      <c r="F2358" s="13">
        <v>0.12734670775000001</v>
      </c>
      <c r="G2358" s="13">
        <v>-0.149562351575</v>
      </c>
      <c r="H2358" s="13">
        <v>-1.0092665999999999</v>
      </c>
      <c r="I2358" s="13">
        <v>-0.27199779089999998</v>
      </c>
      <c r="J2358" s="13">
        <v>-0.90415109999999999</v>
      </c>
      <c r="K2358" s="13">
        <v>-0.19303070909999998</v>
      </c>
      <c r="L2358" s="13">
        <v>-0.54859090454999992</v>
      </c>
      <c r="M2358" s="13">
        <v>-1.5806344999999999</v>
      </c>
      <c r="O2358" s="23" t="s">
        <v>6296</v>
      </c>
      <c r="CJ2358" t="s">
        <v>6278</v>
      </c>
    </row>
    <row r="2359" spans="1:88">
      <c r="A2359" s="6" t="s">
        <v>1799</v>
      </c>
      <c r="B2359" s="13"/>
      <c r="C2359" s="13">
        <v>3.09E-2</v>
      </c>
      <c r="D2359" s="13">
        <v>-1.5458494</v>
      </c>
      <c r="E2359" s="13">
        <v>-0.19349150000000001</v>
      </c>
      <c r="F2359" s="13">
        <v>2.6922020000000005E-2</v>
      </c>
      <c r="G2359" s="13">
        <v>0.1656409975</v>
      </c>
      <c r="H2359" s="13">
        <v>-1.9050043999999999</v>
      </c>
      <c r="I2359" s="13">
        <v>-0.33045925965</v>
      </c>
      <c r="J2359" s="13">
        <v>-0.85436129999999988</v>
      </c>
      <c r="K2359" s="13">
        <v>-0.47023689700000004</v>
      </c>
      <c r="L2359" s="13">
        <v>-0.66229909849999991</v>
      </c>
      <c r="M2359" s="13">
        <v>-1.7843979999999999</v>
      </c>
      <c r="O2359" s="23" t="s">
        <v>6296</v>
      </c>
      <c r="CJ2359" t="s">
        <v>6278</v>
      </c>
    </row>
    <row r="2360" spans="1:88">
      <c r="A2360" s="6" t="s">
        <v>1815</v>
      </c>
      <c r="B2360" s="13">
        <v>6.920380000000001E-2</v>
      </c>
      <c r="C2360" s="13"/>
      <c r="D2360" s="13">
        <v>-2.0548809100000001</v>
      </c>
      <c r="E2360" s="13">
        <v>-4.2676270000000002E-2</v>
      </c>
      <c r="F2360" s="13">
        <v>-0.20409250000000001</v>
      </c>
      <c r="G2360" s="13">
        <v>5.2417274999999999E-2</v>
      </c>
      <c r="H2360" s="13">
        <v>-1.4402911</v>
      </c>
      <c r="I2360" s="13">
        <v>-0.43895701664999998</v>
      </c>
      <c r="J2360" s="13">
        <v>-1.0582243999999998</v>
      </c>
      <c r="K2360" s="13">
        <v>-0.70125668080000003</v>
      </c>
      <c r="L2360" s="13">
        <v>-0.87974054039999994</v>
      </c>
      <c r="M2360" s="13">
        <v>-1.5035837000000001</v>
      </c>
      <c r="O2360" s="23" t="s">
        <v>6296</v>
      </c>
      <c r="CJ2360" t="s">
        <v>6278</v>
      </c>
    </row>
    <row r="2361" spans="1:88">
      <c r="A2361" s="6" t="s">
        <v>1845</v>
      </c>
      <c r="B2361" s="13">
        <v>0.2326174</v>
      </c>
      <c r="C2361" s="13">
        <v>0.10115</v>
      </c>
      <c r="D2361" s="13">
        <v>-1.659791</v>
      </c>
      <c r="E2361" s="13">
        <v>4.1166439999999999E-2</v>
      </c>
      <c r="F2361" s="13">
        <v>-0.72008772500000007</v>
      </c>
      <c r="G2361" s="13">
        <v>-0.34665835</v>
      </c>
      <c r="H2361" s="13">
        <v>-1.8791777000000001</v>
      </c>
      <c r="I2361" s="13">
        <v>-1.57571672285</v>
      </c>
      <c r="J2361" s="13">
        <v>-1.2852895599999998</v>
      </c>
      <c r="K2361" s="13">
        <v>-0.96821022070000007</v>
      </c>
      <c r="L2361" s="13">
        <v>-1.1267498903499999</v>
      </c>
      <c r="M2361" s="13">
        <v>-2.0697625999999998</v>
      </c>
      <c r="O2361" s="23" t="s">
        <v>6296</v>
      </c>
      <c r="CJ2361" t="s">
        <v>6278</v>
      </c>
    </row>
    <row r="2362" spans="1:88">
      <c r="A2362" s="6" t="s">
        <v>1846</v>
      </c>
      <c r="B2362" s="13">
        <v>-0.50727330000000004</v>
      </c>
      <c r="C2362" s="13">
        <v>-0.33388000000000001</v>
      </c>
      <c r="D2362" s="13">
        <v>-3.4213230000000001</v>
      </c>
      <c r="E2362" s="13">
        <v>-3.7194270000000001E-2</v>
      </c>
      <c r="F2362" s="13">
        <v>-9.1372675249999993E-2</v>
      </c>
      <c r="G2362" s="13">
        <v>-2.2000970000000002E-2</v>
      </c>
      <c r="H2362" s="13">
        <v>-2.7708659999999998</v>
      </c>
      <c r="I2362" s="13">
        <v>-2.0964686045000001</v>
      </c>
      <c r="J2362" s="13">
        <v>-2.4212389999999999</v>
      </c>
      <c r="K2362" s="13">
        <v>-1.8402839352</v>
      </c>
      <c r="L2362" s="13">
        <v>-2.1307614676000002</v>
      </c>
      <c r="M2362" s="13">
        <v>-2.9246600000000003</v>
      </c>
      <c r="O2362" s="23" t="s">
        <v>6296</v>
      </c>
      <c r="CJ2362" t="s">
        <v>6278</v>
      </c>
    </row>
    <row r="2363" spans="1:88">
      <c r="A2363" s="6" t="s">
        <v>1860</v>
      </c>
      <c r="B2363" s="13">
        <v>-0.48441000000000001</v>
      </c>
      <c r="C2363" s="13"/>
      <c r="D2363" s="13">
        <v>-2.1784946999999999</v>
      </c>
      <c r="E2363" s="13">
        <v>-4.5048539999999998E-2</v>
      </c>
      <c r="F2363" s="13">
        <v>-9.5759419999999998E-2</v>
      </c>
      <c r="G2363" s="13">
        <v>-1.8836724999999999E-2</v>
      </c>
      <c r="H2363" s="13">
        <v>-1.8772329999999999</v>
      </c>
      <c r="I2363" s="13"/>
      <c r="J2363" s="13">
        <v>-1.28955343</v>
      </c>
      <c r="K2363" s="13"/>
      <c r="L2363" s="13">
        <v>-1.28955343</v>
      </c>
      <c r="M2363" s="13">
        <v>-2.1783090999999999</v>
      </c>
      <c r="O2363" s="23" t="s">
        <v>6296</v>
      </c>
      <c r="CJ2363" t="s">
        <v>6278</v>
      </c>
    </row>
    <row r="2364" spans="1:88">
      <c r="A2364" s="6" t="s">
        <v>1865</v>
      </c>
      <c r="B2364" s="13">
        <v>2.8451699999999996E-2</v>
      </c>
      <c r="C2364" s="13"/>
      <c r="D2364" s="13">
        <v>-1.3673061999999998</v>
      </c>
      <c r="E2364" s="13">
        <v>3.9167030000000005E-2</v>
      </c>
      <c r="F2364" s="13">
        <v>8.9371627500000009E-2</v>
      </c>
      <c r="G2364" s="13">
        <v>-3.0874250000000134E-3</v>
      </c>
      <c r="H2364" s="13">
        <v>-1.3391521</v>
      </c>
      <c r="I2364" s="13">
        <v>-0.43402515870000002</v>
      </c>
      <c r="J2364" s="13">
        <v>-0.93731319999999996</v>
      </c>
      <c r="K2364" s="13">
        <v>-0.56658770680000003</v>
      </c>
      <c r="L2364" s="13">
        <v>-0.7519504534</v>
      </c>
      <c r="M2364" s="13">
        <v>-1.4481565000000001</v>
      </c>
      <c r="O2364" s="23" t="s">
        <v>6296</v>
      </c>
      <c r="CJ2364" t="s">
        <v>6278</v>
      </c>
    </row>
    <row r="2365" spans="1:88">
      <c r="A2365" s="6" t="s">
        <v>1917</v>
      </c>
      <c r="B2365" s="13">
        <v>-0.21667983999999998</v>
      </c>
      <c r="C2365" s="13">
        <v>0.14571999999999999</v>
      </c>
      <c r="D2365" s="13">
        <v>-2.0138064600000001</v>
      </c>
      <c r="E2365" s="13">
        <v>-3.1456399999999999E-3</v>
      </c>
      <c r="F2365" s="13">
        <v>0.43757289999999993</v>
      </c>
      <c r="G2365" s="13">
        <v>5.8792822500000001E-2</v>
      </c>
      <c r="H2365" s="13">
        <v>-1.0920182</v>
      </c>
      <c r="I2365" s="13">
        <v>-0.82940925305000002</v>
      </c>
      <c r="J2365" s="13">
        <v>-1.22838589</v>
      </c>
      <c r="K2365" s="13">
        <v>-0.26145319760000002</v>
      </c>
      <c r="L2365" s="13">
        <v>-0.74491954380000003</v>
      </c>
      <c r="M2365" s="13">
        <v>-1.4415491</v>
      </c>
      <c r="O2365" s="23" t="s">
        <v>6296</v>
      </c>
      <c r="CJ2365" t="s">
        <v>6278</v>
      </c>
    </row>
    <row r="2366" spans="1:88">
      <c r="A2366" s="6" t="s">
        <v>1918</v>
      </c>
      <c r="B2366" s="13">
        <v>-0.70742720000000003</v>
      </c>
      <c r="C2366" s="13"/>
      <c r="D2366" s="13"/>
      <c r="E2366" s="13">
        <v>-0.1882954</v>
      </c>
      <c r="F2366" s="13">
        <v>0.66493052499999994</v>
      </c>
      <c r="G2366" s="13">
        <v>9.181004999999999E-2</v>
      </c>
      <c r="H2366" s="13">
        <v>-1.61321622</v>
      </c>
      <c r="I2366" s="13">
        <v>-0.68822773710000007</v>
      </c>
      <c r="J2366" s="13">
        <v>-1.26814374</v>
      </c>
      <c r="K2366" s="13"/>
      <c r="L2366" s="13">
        <v>-1.26814374</v>
      </c>
      <c r="M2366" s="13"/>
      <c r="O2366" s="23" t="s">
        <v>6296</v>
      </c>
      <c r="CJ2366" t="s">
        <v>6278</v>
      </c>
    </row>
    <row r="2367" spans="1:88">
      <c r="A2367" s="6" t="s">
        <v>1973</v>
      </c>
      <c r="B2367" s="13">
        <v>0.63151970000000002</v>
      </c>
      <c r="C2367" s="13"/>
      <c r="D2367" s="13">
        <v>-0.31227699999999992</v>
      </c>
      <c r="E2367" s="13">
        <v>-0.18956110000000001</v>
      </c>
      <c r="F2367" s="13">
        <v>4.2200749999999995E-2</v>
      </c>
      <c r="G2367" s="13">
        <v>-5.9528902500000015E-2</v>
      </c>
      <c r="H2367" s="13">
        <v>-0.97481679999999993</v>
      </c>
      <c r="I2367" s="13">
        <v>0.12417425810000005</v>
      </c>
      <c r="J2367" s="13">
        <v>-0.68701069999999986</v>
      </c>
      <c r="K2367" s="13">
        <v>-0.36932063880000005</v>
      </c>
      <c r="L2367" s="13">
        <v>-0.52816566939999998</v>
      </c>
      <c r="M2367" s="13">
        <v>-1.0619342999999999</v>
      </c>
      <c r="O2367" s="23" t="s">
        <v>6296</v>
      </c>
      <c r="CJ2367" t="s">
        <v>6278</v>
      </c>
    </row>
    <row r="2368" spans="1:88">
      <c r="A2368" s="6" t="s">
        <v>1983</v>
      </c>
      <c r="B2368" s="13">
        <v>-0.13139909999999999</v>
      </c>
      <c r="C2368" s="13">
        <v>-0.27565000000000001</v>
      </c>
      <c r="D2368" s="13">
        <v>-2.3513304000000002</v>
      </c>
      <c r="E2368" s="13">
        <v>3.0959730000000001E-2</v>
      </c>
      <c r="F2368" s="13">
        <v>-7.9964124999999983E-2</v>
      </c>
      <c r="G2368" s="13">
        <v>-2.1070092499999998E-2</v>
      </c>
      <c r="H2368" s="13">
        <v>-2.3142309000000001</v>
      </c>
      <c r="I2368" s="13">
        <v>-1.2577128017499999</v>
      </c>
      <c r="J2368" s="13">
        <v>-1.5911677</v>
      </c>
      <c r="K2368" s="13">
        <v>-1.0909019358000001</v>
      </c>
      <c r="L2368" s="13">
        <v>-1.3410348179</v>
      </c>
      <c r="M2368" s="13">
        <v>-2.4117693999999998</v>
      </c>
      <c r="O2368" s="23" t="s">
        <v>6296</v>
      </c>
      <c r="CJ2368" t="s">
        <v>6278</v>
      </c>
    </row>
    <row r="2369" spans="1:88">
      <c r="A2369" s="6" t="s">
        <v>2001</v>
      </c>
      <c r="B2369" s="13">
        <v>-0.44488050000000001</v>
      </c>
      <c r="C2369" s="13">
        <v>3.5249000000000003E-2</v>
      </c>
      <c r="D2369" s="13">
        <v>-2.4747526999999998</v>
      </c>
      <c r="E2369" s="13">
        <v>9.1999379999999992E-2</v>
      </c>
      <c r="F2369" s="13">
        <v>-0.1391607275</v>
      </c>
      <c r="G2369" s="13">
        <v>-3.4765374999999994E-2</v>
      </c>
      <c r="H2369" s="13">
        <v>-2.4344022999999999</v>
      </c>
      <c r="I2369" s="13">
        <v>-1.8197676602500001</v>
      </c>
      <c r="J2369" s="13">
        <v>-0.88738179999999989</v>
      </c>
      <c r="K2369" s="13">
        <v>-0.28987030080000004</v>
      </c>
      <c r="L2369" s="13">
        <v>-0.58862605039999993</v>
      </c>
      <c r="M2369" s="13">
        <v>-2.5295662000000001</v>
      </c>
      <c r="O2369" s="23" t="s">
        <v>6296</v>
      </c>
      <c r="CJ2369" t="s">
        <v>6278</v>
      </c>
    </row>
    <row r="2370" spans="1:88">
      <c r="A2370" s="6" t="s">
        <v>2031</v>
      </c>
      <c r="B2370" s="13">
        <v>-0.14873099000000001</v>
      </c>
      <c r="C2370" s="13">
        <v>0.24665000000000001</v>
      </c>
      <c r="D2370" s="13">
        <v>-1.8726900399999999</v>
      </c>
      <c r="E2370" s="13">
        <v>-1.2140370000000001E-2</v>
      </c>
      <c r="F2370" s="13">
        <v>-0.52494025</v>
      </c>
      <c r="G2370" s="13">
        <v>-0.10499225000000001</v>
      </c>
      <c r="H2370" s="13">
        <v>-1.945209</v>
      </c>
      <c r="I2370" s="13">
        <v>-0.94206992035000003</v>
      </c>
      <c r="J2370" s="13">
        <v>-1.3481562299999998</v>
      </c>
      <c r="K2370" s="13">
        <v>-0.68065222110000001</v>
      </c>
      <c r="L2370" s="13">
        <v>-1.0144042255499999</v>
      </c>
      <c r="M2370" s="13">
        <v>-2.0357132</v>
      </c>
      <c r="O2370" s="23" t="s">
        <v>6296</v>
      </c>
      <c r="CJ2370" t="s">
        <v>6278</v>
      </c>
    </row>
    <row r="2371" spans="1:88">
      <c r="A2371" s="6" t="s">
        <v>2045</v>
      </c>
      <c r="B2371" s="13">
        <v>-0.46648389999999995</v>
      </c>
      <c r="C2371" s="13"/>
      <c r="D2371" s="13">
        <v>-2.2114205</v>
      </c>
      <c r="E2371" s="13">
        <v>-0.1052155</v>
      </c>
      <c r="F2371" s="13">
        <v>-8.3280250000000014E-2</v>
      </c>
      <c r="G2371" s="13">
        <v>-0.10636819000000002</v>
      </c>
      <c r="H2371" s="13">
        <v>-1.8336287</v>
      </c>
      <c r="I2371" s="13">
        <v>-1.0816392664500001</v>
      </c>
      <c r="J2371" s="13">
        <v>-1.1789442999999999</v>
      </c>
      <c r="K2371" s="13">
        <v>-0.60326708500000004</v>
      </c>
      <c r="L2371" s="13">
        <v>-0.89110569250000005</v>
      </c>
      <c r="M2371" s="13">
        <v>-2.2046236000000001</v>
      </c>
      <c r="O2371" s="23" t="s">
        <v>6296</v>
      </c>
      <c r="CJ2371" t="s">
        <v>6278</v>
      </c>
    </row>
    <row r="2372" spans="1:88">
      <c r="A2372" s="6" t="s">
        <v>2071</v>
      </c>
      <c r="B2372" s="13">
        <v>0.37939869999999998</v>
      </c>
      <c r="C2372" s="13">
        <v>0.39434999999999998</v>
      </c>
      <c r="D2372" s="13">
        <v>-1.3922211</v>
      </c>
      <c r="E2372" s="13">
        <v>5.4930140000000009E-3</v>
      </c>
      <c r="F2372" s="13">
        <v>-7.4119824999999834E-3</v>
      </c>
      <c r="G2372" s="13">
        <v>3.7505924999999996E-2</v>
      </c>
      <c r="H2372" s="13">
        <v>-1.4329299</v>
      </c>
      <c r="I2372" s="13">
        <v>-0.42931294684999999</v>
      </c>
      <c r="J2372" s="13">
        <v>-1.0232596999999999</v>
      </c>
      <c r="K2372" s="13">
        <v>-0.54945560199999999</v>
      </c>
      <c r="L2372" s="13">
        <v>-0.78635765099999988</v>
      </c>
      <c r="M2372" s="13">
        <v>-1.5338217999999999</v>
      </c>
      <c r="O2372" s="23" t="s">
        <v>6296</v>
      </c>
      <c r="CJ2372" t="s">
        <v>6278</v>
      </c>
    </row>
    <row r="2373" spans="1:88">
      <c r="A2373" s="6" t="s">
        <v>2092</v>
      </c>
      <c r="B2373" s="13"/>
      <c r="C2373" s="13">
        <v>0.13904</v>
      </c>
      <c r="D2373" s="13">
        <v>-1.1610946</v>
      </c>
      <c r="E2373" s="13">
        <v>-3.4407999999999991E-3</v>
      </c>
      <c r="F2373" s="13">
        <v>-4.1851152500000002E-2</v>
      </c>
      <c r="G2373" s="13">
        <v>9.7167157500000004E-2</v>
      </c>
      <c r="H2373" s="13">
        <v>-1.3394067000000001</v>
      </c>
      <c r="I2373" s="13">
        <v>-0.36896576669999998</v>
      </c>
      <c r="J2373" s="13">
        <v>-0.8409281999999999</v>
      </c>
      <c r="K2373" s="13">
        <v>-0.24570617630000002</v>
      </c>
      <c r="L2373" s="13">
        <v>-0.54331718814999996</v>
      </c>
      <c r="M2373" s="13">
        <v>-1.3921851999999999</v>
      </c>
      <c r="O2373" s="23" t="s">
        <v>6296</v>
      </c>
      <c r="CJ2373" t="s">
        <v>6278</v>
      </c>
    </row>
    <row r="2374" spans="1:88">
      <c r="A2374" s="6" t="s">
        <v>2105</v>
      </c>
      <c r="B2374" s="13">
        <v>-0.32450515999999996</v>
      </c>
      <c r="C2374" s="13"/>
      <c r="D2374" s="13">
        <v>-1.5375019000000001</v>
      </c>
      <c r="E2374" s="13">
        <v>9.415090999999999E-2</v>
      </c>
      <c r="F2374" s="13">
        <v>-6.1848399999999831E-3</v>
      </c>
      <c r="G2374" s="13">
        <v>-0.150174325</v>
      </c>
      <c r="H2374" s="13">
        <v>-1.3351244</v>
      </c>
      <c r="I2374" s="13">
        <v>-0.35801432515000009</v>
      </c>
      <c r="J2374" s="13"/>
      <c r="K2374" s="13">
        <v>-0.5889798007</v>
      </c>
      <c r="L2374" s="13">
        <v>-0.5889798007</v>
      </c>
      <c r="M2374" s="13">
        <v>-1.4391866</v>
      </c>
      <c r="O2374" s="23" t="s">
        <v>6296</v>
      </c>
      <c r="CJ2374" t="s">
        <v>6278</v>
      </c>
    </row>
    <row r="2375" spans="1:88">
      <c r="A2375" s="6" t="s">
        <v>2113</v>
      </c>
      <c r="B2375" s="13">
        <v>-0.14823896999999997</v>
      </c>
      <c r="C2375" s="13">
        <v>-0.10925</v>
      </c>
      <c r="D2375" s="13">
        <v>-2.6069914999999999</v>
      </c>
      <c r="E2375" s="13">
        <v>-0.1054123</v>
      </c>
      <c r="F2375" s="13">
        <v>7.0775000000000143E-3</v>
      </c>
      <c r="G2375" s="13">
        <v>-8.3765297500000002E-2</v>
      </c>
      <c r="H2375" s="13">
        <v>-1.9353027999999999</v>
      </c>
      <c r="I2375" s="13">
        <v>-1.6897562874500001</v>
      </c>
      <c r="J2375" s="13">
        <v>-1.5579067</v>
      </c>
      <c r="K2375" s="13">
        <v>-1.2256692989</v>
      </c>
      <c r="L2375" s="13">
        <v>-1.39178799945</v>
      </c>
      <c r="M2375" s="13">
        <v>-2.2012798</v>
      </c>
      <c r="O2375" s="23" t="s">
        <v>6296</v>
      </c>
      <c r="CJ2375" t="s">
        <v>6278</v>
      </c>
    </row>
    <row r="2376" spans="1:88">
      <c r="A2376" s="6" t="s">
        <v>2118</v>
      </c>
      <c r="B2376" s="13">
        <v>-0.30255632999999998</v>
      </c>
      <c r="C2376" s="13">
        <v>-0.27204</v>
      </c>
      <c r="D2376" s="13">
        <v>-1.98551283</v>
      </c>
      <c r="E2376" s="13">
        <v>-7.3007699999999981E-3</v>
      </c>
      <c r="F2376" s="13">
        <v>-3.9974759999999998E-2</v>
      </c>
      <c r="G2376" s="13">
        <v>3.7649021499999998E-2</v>
      </c>
      <c r="H2376" s="13">
        <v>-1.8263029</v>
      </c>
      <c r="I2376" s="13">
        <v>-1.1375711925000001</v>
      </c>
      <c r="J2376" s="13">
        <v>-1.3885414999999999</v>
      </c>
      <c r="K2376" s="13">
        <v>-0.78863798159999998</v>
      </c>
      <c r="L2376" s="13">
        <v>-1.0885897407999998</v>
      </c>
      <c r="M2376" s="13">
        <v>-1.79792866</v>
      </c>
      <c r="O2376" s="23" t="s">
        <v>6296</v>
      </c>
      <c r="CJ2376" t="s">
        <v>6278</v>
      </c>
    </row>
    <row r="2377" spans="1:88">
      <c r="A2377" s="6" t="s">
        <v>2123</v>
      </c>
      <c r="B2377" s="13">
        <v>-0.16169528</v>
      </c>
      <c r="C2377" s="13"/>
      <c r="D2377" s="13">
        <v>-2.2215253000000001</v>
      </c>
      <c r="E2377" s="13">
        <v>8.0551029999999996E-2</v>
      </c>
      <c r="F2377" s="13">
        <v>0.13987741000000004</v>
      </c>
      <c r="G2377" s="13">
        <v>3.1744990000000001E-2</v>
      </c>
      <c r="H2377" s="13">
        <v>-1.8597545</v>
      </c>
      <c r="I2377" s="13">
        <v>-0.89543351235000002</v>
      </c>
      <c r="J2377" s="13">
        <v>-1.3303876499999998</v>
      </c>
      <c r="K2377" s="13">
        <v>-0.87715328390000002</v>
      </c>
      <c r="L2377" s="13">
        <v>-1.1037704669499999</v>
      </c>
      <c r="M2377" s="13">
        <v>-2.3378543999999999</v>
      </c>
      <c r="O2377" s="23" t="s">
        <v>6296</v>
      </c>
      <c r="CJ2377" t="s">
        <v>6278</v>
      </c>
    </row>
    <row r="2378" spans="1:88">
      <c r="A2378" s="6" t="s">
        <v>2161</v>
      </c>
      <c r="B2378" s="13">
        <v>-6.290889999999999E-2</v>
      </c>
      <c r="C2378" s="13">
        <v>-0.35974</v>
      </c>
      <c r="D2378" s="13">
        <v>-1.94290389</v>
      </c>
      <c r="E2378" s="13">
        <v>-2.117173E-2</v>
      </c>
      <c r="F2378" s="13">
        <v>7.6232322500000019E-2</v>
      </c>
      <c r="G2378" s="13">
        <v>0.2469295625</v>
      </c>
      <c r="H2378" s="13">
        <v>-1.1763512</v>
      </c>
      <c r="I2378" s="13">
        <v>-0.66854716400000003</v>
      </c>
      <c r="J2378" s="13">
        <v>-0.49929659999999987</v>
      </c>
      <c r="K2378" s="13">
        <v>-0.31414622910000001</v>
      </c>
      <c r="L2378" s="13">
        <v>-0.40672141454999994</v>
      </c>
      <c r="M2378" s="13">
        <v>-0.94258209999999998</v>
      </c>
      <c r="O2378" s="23" t="s">
        <v>6296</v>
      </c>
      <c r="CJ2378" t="s">
        <v>6278</v>
      </c>
    </row>
    <row r="2379" spans="1:88">
      <c r="A2379" s="6" t="s">
        <v>2184</v>
      </c>
      <c r="B2379" s="13">
        <v>0.16430170000000002</v>
      </c>
      <c r="C2379" s="13">
        <v>-0.30932999999999999</v>
      </c>
      <c r="D2379" s="13">
        <v>-1.6578219999999999</v>
      </c>
      <c r="E2379" s="13">
        <v>-0.16815340000000001</v>
      </c>
      <c r="F2379" s="13">
        <v>-6.653676E-2</v>
      </c>
      <c r="G2379" s="13">
        <v>9.1964688499999989E-2</v>
      </c>
      <c r="H2379" s="13">
        <v>-2.3801321999999998</v>
      </c>
      <c r="I2379" s="13">
        <v>-0.74992050995000004</v>
      </c>
      <c r="J2379" s="13">
        <v>-1.3739188</v>
      </c>
      <c r="K2379" s="13">
        <v>-1.0197236596999999</v>
      </c>
      <c r="L2379" s="13">
        <v>-1.1968212298499998</v>
      </c>
      <c r="M2379" s="13">
        <v>-1.8037427099999999</v>
      </c>
      <c r="O2379" s="23" t="s">
        <v>6296</v>
      </c>
      <c r="CJ2379" t="s">
        <v>6278</v>
      </c>
    </row>
    <row r="2380" spans="1:88">
      <c r="A2380" s="6" t="s">
        <v>2185</v>
      </c>
      <c r="B2380" s="13">
        <v>-0.52293100000000003</v>
      </c>
      <c r="C2380" s="13"/>
      <c r="D2380" s="13">
        <v>-1.9572372920000001</v>
      </c>
      <c r="E2380" s="13">
        <v>0.14961099999999999</v>
      </c>
      <c r="F2380" s="13">
        <v>-3.11694E-2</v>
      </c>
      <c r="G2380" s="13">
        <v>-2.8992099999999993E-2</v>
      </c>
      <c r="H2380" s="13">
        <v>-1.4317502</v>
      </c>
      <c r="I2380" s="13">
        <v>-0.63065381975000001</v>
      </c>
      <c r="J2380" s="13">
        <v>-1.30044337</v>
      </c>
      <c r="K2380" s="13">
        <v>-0.57187481330000001</v>
      </c>
      <c r="L2380" s="13">
        <v>-0.93615909165</v>
      </c>
      <c r="M2380" s="13">
        <v>-1.6078109999999999</v>
      </c>
      <c r="O2380" s="23" t="s">
        <v>6296</v>
      </c>
      <c r="CJ2380" t="s">
        <v>6278</v>
      </c>
    </row>
    <row r="2381" spans="1:88">
      <c r="A2381" s="6" t="s">
        <v>2187</v>
      </c>
      <c r="B2381" s="13">
        <v>0.18771990000000002</v>
      </c>
      <c r="C2381" s="13">
        <v>0.22911000000000001</v>
      </c>
      <c r="D2381" s="13">
        <v>-1.1691658999999999</v>
      </c>
      <c r="E2381" s="13">
        <v>7.7805089999999993E-2</v>
      </c>
      <c r="F2381" s="13">
        <v>0.15355116749999997</v>
      </c>
      <c r="G2381" s="13">
        <v>0.1331948</v>
      </c>
      <c r="H2381" s="13">
        <v>-1.63072101</v>
      </c>
      <c r="I2381" s="13">
        <v>0.24155244189999991</v>
      </c>
      <c r="J2381" s="13">
        <v>-0.62882209999999994</v>
      </c>
      <c r="K2381" s="13">
        <v>9.7628850899999953E-2</v>
      </c>
      <c r="L2381" s="13">
        <v>-0.26559662454999999</v>
      </c>
      <c r="M2381" s="13">
        <v>-1.5793733999999999</v>
      </c>
      <c r="O2381" s="23" t="s">
        <v>6296</v>
      </c>
      <c r="CJ2381" t="s">
        <v>6278</v>
      </c>
    </row>
    <row r="2382" spans="1:88">
      <c r="A2382" s="6" t="s">
        <v>2194</v>
      </c>
      <c r="B2382" s="13">
        <v>-0.92578000000000005</v>
      </c>
      <c r="C2382" s="13"/>
      <c r="D2382" s="13">
        <v>-2.8268696000000002</v>
      </c>
      <c r="E2382" s="13">
        <v>2.2537830000000002E-2</v>
      </c>
      <c r="F2382" s="13">
        <v>-0.31593032500000001</v>
      </c>
      <c r="G2382" s="13">
        <v>-1.0792609999999996E-2</v>
      </c>
      <c r="H2382" s="13">
        <v>-2.1200676999999999</v>
      </c>
      <c r="I2382" s="13"/>
      <c r="J2382" s="13"/>
      <c r="K2382" s="13">
        <v>-1.7880370855000001</v>
      </c>
      <c r="L2382" s="13">
        <v>-1.7880370855000001</v>
      </c>
      <c r="M2382" s="13"/>
      <c r="O2382" s="23" t="s">
        <v>6296</v>
      </c>
      <c r="CJ2382" t="s">
        <v>6278</v>
      </c>
    </row>
    <row r="2383" spans="1:88">
      <c r="A2383" s="6" t="s">
        <v>2214</v>
      </c>
      <c r="B2383" s="13">
        <v>-0.11627489999999999</v>
      </c>
      <c r="C2383" s="13"/>
      <c r="D2383" s="13">
        <v>-2.103002</v>
      </c>
      <c r="E2383" s="13">
        <v>1.6439551E-2</v>
      </c>
      <c r="F2383" s="13">
        <v>-5.1634350000000009E-2</v>
      </c>
      <c r="G2383" s="13">
        <v>3.8665320000000003E-2</v>
      </c>
      <c r="H2383" s="13">
        <v>-1.3212367</v>
      </c>
      <c r="I2383" s="13">
        <v>-0.59330563400000003</v>
      </c>
      <c r="J2383" s="13">
        <v>-1.2620351299999999</v>
      </c>
      <c r="K2383" s="13">
        <v>-0.68840303329999997</v>
      </c>
      <c r="L2383" s="13">
        <v>-0.97521908164999993</v>
      </c>
      <c r="M2383" s="13">
        <v>-1.5588755999999999</v>
      </c>
      <c r="O2383" s="23" t="s">
        <v>6296</v>
      </c>
      <c r="CJ2383" t="s">
        <v>6278</v>
      </c>
    </row>
    <row r="2384" spans="1:88">
      <c r="A2384" s="6" t="s">
        <v>2215</v>
      </c>
      <c r="B2384" s="13">
        <v>-0.78494739999999996</v>
      </c>
      <c r="C2384" s="13"/>
      <c r="D2384" s="13">
        <v>-1.8324798</v>
      </c>
      <c r="E2384" s="13">
        <v>-2.7442879999999999E-2</v>
      </c>
      <c r="F2384" s="13">
        <v>-7.4321100000000001E-2</v>
      </c>
      <c r="G2384" s="13">
        <v>-4.7136767499999996E-2</v>
      </c>
      <c r="H2384" s="13"/>
      <c r="I2384" s="13">
        <v>-0.93204081395000005</v>
      </c>
      <c r="J2384" s="13">
        <v>-1.17673023</v>
      </c>
      <c r="K2384" s="13">
        <v>-0.79745334450000005</v>
      </c>
      <c r="L2384" s="13">
        <v>-0.98709178725000002</v>
      </c>
      <c r="M2384" s="13">
        <v>-1.3695724</v>
      </c>
      <c r="O2384" s="23" t="s">
        <v>6296</v>
      </c>
      <c r="CJ2384" t="s">
        <v>6278</v>
      </c>
    </row>
    <row r="2385" spans="1:88">
      <c r="A2385" s="6" t="s">
        <v>2246</v>
      </c>
      <c r="B2385" s="13">
        <v>5.1260100000000003E-2</v>
      </c>
      <c r="C2385" s="13">
        <v>0.47704000000000002</v>
      </c>
      <c r="D2385" s="13">
        <v>-2.1225963999999999</v>
      </c>
      <c r="E2385" s="13">
        <v>-1.179641E-2</v>
      </c>
      <c r="F2385" s="13">
        <v>4.4025350000000005E-2</v>
      </c>
      <c r="G2385" s="13">
        <v>0.1115761275</v>
      </c>
      <c r="H2385" s="13">
        <v>-1.79817698</v>
      </c>
      <c r="I2385" s="13">
        <v>-0.66339038049999999</v>
      </c>
      <c r="J2385" s="13">
        <v>-0.7771210999999999</v>
      </c>
      <c r="K2385" s="13">
        <v>-0.52123017760000001</v>
      </c>
      <c r="L2385" s="13">
        <v>-0.64917563879999995</v>
      </c>
      <c r="M2385" s="13"/>
      <c r="O2385" s="23" t="s">
        <v>6296</v>
      </c>
      <c r="CJ2385" t="s">
        <v>6278</v>
      </c>
    </row>
    <row r="2386" spans="1:88">
      <c r="A2386" s="6" t="s">
        <v>2280</v>
      </c>
      <c r="B2386" s="13">
        <v>-1.5681199999999978E-2</v>
      </c>
      <c r="C2386" s="13"/>
      <c r="D2386" s="13">
        <v>-2.284567</v>
      </c>
      <c r="E2386" s="13">
        <v>-7.8458769999999997E-2</v>
      </c>
      <c r="F2386" s="13">
        <v>-0.14271829250000001</v>
      </c>
      <c r="G2386" s="13">
        <v>-0.1615491725</v>
      </c>
      <c r="H2386" s="13">
        <v>-1.8783212999999999</v>
      </c>
      <c r="I2386" s="13">
        <v>-0.78960333589999998</v>
      </c>
      <c r="J2386" s="13">
        <v>-1.26460343</v>
      </c>
      <c r="K2386" s="13">
        <v>-0.3710792282</v>
      </c>
      <c r="L2386" s="13">
        <v>-0.81784132909999996</v>
      </c>
      <c r="M2386" s="13">
        <v>-2.1971886999999999</v>
      </c>
      <c r="O2386" s="23" t="s">
        <v>6296</v>
      </c>
      <c r="CJ2386" t="s">
        <v>6278</v>
      </c>
    </row>
    <row r="2387" spans="1:88">
      <c r="A2387" s="6" t="s">
        <v>2297</v>
      </c>
      <c r="B2387" s="13">
        <v>-0.36901669999999998</v>
      </c>
      <c r="C2387" s="13"/>
      <c r="D2387" s="13">
        <v>-1.6681786000000001</v>
      </c>
      <c r="E2387" s="13">
        <v>1.5430157E-2</v>
      </c>
      <c r="F2387" s="13">
        <v>9.5736975000000016E-2</v>
      </c>
      <c r="G2387" s="13">
        <v>-0.27853173749999999</v>
      </c>
      <c r="H2387" s="13">
        <v>-1.60723828</v>
      </c>
      <c r="I2387" s="13"/>
      <c r="J2387" s="13">
        <v>-0.76145589999999985</v>
      </c>
      <c r="K2387" s="13">
        <v>-8.5991959000000229E-3</v>
      </c>
      <c r="L2387" s="13">
        <v>-0.38502754794999994</v>
      </c>
      <c r="M2387" s="13">
        <v>-1.2870083999999999</v>
      </c>
      <c r="O2387" s="23" t="s">
        <v>6296</v>
      </c>
      <c r="CJ2387" t="s">
        <v>6278</v>
      </c>
    </row>
    <row r="2388" spans="1:88">
      <c r="A2388" s="6" t="s">
        <v>2337</v>
      </c>
      <c r="B2388" s="13">
        <v>5.3846599999999994E-2</v>
      </c>
      <c r="C2388" s="13"/>
      <c r="D2388" s="13">
        <v>-1.5495169</v>
      </c>
      <c r="E2388" s="13">
        <v>0.10576027</v>
      </c>
      <c r="F2388" s="13">
        <v>0.2513775775</v>
      </c>
      <c r="G2388" s="13">
        <v>7.0050164999999984E-2</v>
      </c>
      <c r="H2388" s="13">
        <v>-1.0891158000000001</v>
      </c>
      <c r="I2388" s="13">
        <v>-3.4816450250000019E-2</v>
      </c>
      <c r="J2388" s="13">
        <v>-0.68866419999999995</v>
      </c>
      <c r="K2388" s="13">
        <v>0.21781518529999999</v>
      </c>
      <c r="L2388" s="13">
        <v>-0.23542450734999998</v>
      </c>
      <c r="M2388" s="13">
        <v>-1.5863920999999999</v>
      </c>
      <c r="O2388" s="23" t="s">
        <v>6296</v>
      </c>
      <c r="CJ2388" t="s">
        <v>6278</v>
      </c>
    </row>
    <row r="2389" spans="1:88">
      <c r="A2389" s="6" t="s">
        <v>2354</v>
      </c>
      <c r="B2389" s="13">
        <v>-0.12747919999999999</v>
      </c>
      <c r="C2389" s="13"/>
      <c r="D2389" s="13">
        <v>-1.6491823999999999</v>
      </c>
      <c r="E2389" s="13">
        <v>8.3288479999999998E-2</v>
      </c>
      <c r="F2389" s="13">
        <v>6.2667105000000001E-2</v>
      </c>
      <c r="G2389" s="13">
        <v>-0.10590185000000001</v>
      </c>
      <c r="H2389" s="13">
        <v>-1.2775563000000001</v>
      </c>
      <c r="I2389" s="13">
        <v>-0.64795711290000002</v>
      </c>
      <c r="J2389" s="13">
        <v>-0.39725779999999988</v>
      </c>
      <c r="K2389" s="13">
        <v>2.7365561599999921E-2</v>
      </c>
      <c r="L2389" s="13">
        <v>-0.18494611919999998</v>
      </c>
      <c r="M2389" s="13">
        <v>-1.3539946999999999</v>
      </c>
      <c r="O2389" s="23" t="s">
        <v>6296</v>
      </c>
      <c r="CJ2389" t="s">
        <v>6278</v>
      </c>
    </row>
    <row r="2390" spans="1:88">
      <c r="A2390" s="6" t="s">
        <v>2395</v>
      </c>
      <c r="B2390" s="13">
        <v>-9.1863899999999998E-2</v>
      </c>
      <c r="C2390" s="13"/>
      <c r="D2390" s="13">
        <v>-1.4299267</v>
      </c>
      <c r="E2390" s="13">
        <v>-7.4284200000000009E-2</v>
      </c>
      <c r="F2390" s="13">
        <v>-0.1379003775</v>
      </c>
      <c r="G2390" s="13"/>
      <c r="H2390" s="13">
        <v>-1.8988677</v>
      </c>
      <c r="I2390" s="13">
        <v>-0.67785442429999998</v>
      </c>
      <c r="J2390" s="13">
        <v>-1.5903369999999999</v>
      </c>
      <c r="K2390" s="13">
        <v>-1.1829395493999999</v>
      </c>
      <c r="L2390" s="13">
        <v>-1.3866382746999999</v>
      </c>
      <c r="M2390" s="13">
        <v>-1.1597605</v>
      </c>
      <c r="O2390" s="23" t="s">
        <v>6296</v>
      </c>
      <c r="CJ2390" t="s">
        <v>6278</v>
      </c>
    </row>
    <row r="2391" spans="1:88">
      <c r="A2391" s="6" t="s">
        <v>2421</v>
      </c>
      <c r="B2391" s="13">
        <v>-0.46503</v>
      </c>
      <c r="C2391" s="13"/>
      <c r="D2391" s="13">
        <v>-2.5352188999999998</v>
      </c>
      <c r="E2391" s="13">
        <v>5.5275199999999997E-2</v>
      </c>
      <c r="F2391" s="13">
        <v>0.23127327749999999</v>
      </c>
      <c r="G2391" s="13">
        <v>-8.9540005000000006E-2</v>
      </c>
      <c r="H2391" s="13">
        <v>-1.8229271</v>
      </c>
      <c r="I2391" s="13">
        <v>-1.42804550385</v>
      </c>
      <c r="J2391" s="13">
        <v>-1.4726862999999999</v>
      </c>
      <c r="K2391" s="13">
        <v>-1.0065582019999999</v>
      </c>
      <c r="L2391" s="13">
        <v>-1.2396222509999999</v>
      </c>
      <c r="M2391" s="13">
        <v>-2.4331155999999998</v>
      </c>
      <c r="O2391" s="23" t="s">
        <v>6296</v>
      </c>
      <c r="CJ2391" t="s">
        <v>6278</v>
      </c>
    </row>
    <row r="2392" spans="1:88">
      <c r="A2392" s="6" t="s">
        <v>2434</v>
      </c>
      <c r="B2392" s="13">
        <v>0.34990860000000001</v>
      </c>
      <c r="C2392" s="13">
        <v>0.50826000000000005</v>
      </c>
      <c r="D2392" s="13">
        <v>-1.5376664</v>
      </c>
      <c r="E2392" s="13">
        <v>2.038819E-2</v>
      </c>
      <c r="F2392" s="13">
        <v>8.4180442499999994E-2</v>
      </c>
      <c r="G2392" s="13">
        <v>5.9790641999999998E-2</v>
      </c>
      <c r="H2392" s="13">
        <v>-1.6739570799999999</v>
      </c>
      <c r="I2392" s="13">
        <v>-0.73686181345000001</v>
      </c>
      <c r="J2392" s="13">
        <v>-1.20399408</v>
      </c>
      <c r="K2392" s="13">
        <v>-0.5130639789</v>
      </c>
      <c r="L2392" s="13">
        <v>-0.85852902944999998</v>
      </c>
      <c r="M2392" s="13">
        <v>-1.9017812999999999</v>
      </c>
      <c r="O2392" s="23" t="s">
        <v>6296</v>
      </c>
      <c r="CJ2392" t="s">
        <v>6278</v>
      </c>
    </row>
    <row r="2393" spans="1:88">
      <c r="A2393" s="6" t="s">
        <v>2439</v>
      </c>
      <c r="B2393" s="13">
        <v>-0.19812078</v>
      </c>
      <c r="C2393" s="13"/>
      <c r="D2393" s="13">
        <v>-1.7771161</v>
      </c>
      <c r="E2393" s="13">
        <v>-2.7139199999999999E-3</v>
      </c>
      <c r="F2393" s="13">
        <v>6.2445475000000028E-3</v>
      </c>
      <c r="G2393" s="13">
        <v>8.9683304499999991E-2</v>
      </c>
      <c r="H2393" s="13">
        <v>-1.6352081000000001</v>
      </c>
      <c r="I2393" s="13">
        <v>-0.65983785039999998</v>
      </c>
      <c r="J2393" s="13">
        <v>-1.2598298699999999</v>
      </c>
      <c r="K2393" s="13">
        <v>-0.66371167720000002</v>
      </c>
      <c r="L2393" s="13">
        <v>-0.96177077359999996</v>
      </c>
      <c r="M2393" s="13">
        <v>-1.3546274999999999</v>
      </c>
      <c r="O2393" s="23" t="s">
        <v>6296</v>
      </c>
      <c r="CJ2393" t="s">
        <v>6278</v>
      </c>
    </row>
    <row r="2394" spans="1:88">
      <c r="A2394" s="6" t="s">
        <v>2445</v>
      </c>
      <c r="B2394" s="13">
        <v>5.9810800000000025E-2</v>
      </c>
      <c r="C2394" s="13">
        <v>0.33249000000000001</v>
      </c>
      <c r="D2394" s="13">
        <v>-1.7500039999999999</v>
      </c>
      <c r="E2394" s="13">
        <v>7.3390239999999995E-2</v>
      </c>
      <c r="F2394" s="13">
        <v>3.2836300000000013E-2</v>
      </c>
      <c r="G2394" s="13">
        <v>-3.5868099999999993E-2</v>
      </c>
      <c r="H2394" s="13">
        <v>-1.4844820999999999</v>
      </c>
      <c r="I2394" s="13">
        <v>-1.00305793825</v>
      </c>
      <c r="J2394" s="13">
        <v>-1.1727665999999999</v>
      </c>
      <c r="K2394" s="13">
        <v>-0.95625810089999996</v>
      </c>
      <c r="L2394" s="13">
        <v>-1.0645123504499998</v>
      </c>
      <c r="M2394" s="13">
        <v>-2.0948102</v>
      </c>
      <c r="O2394" s="23" t="s">
        <v>6296</v>
      </c>
      <c r="CJ2394" t="s">
        <v>6278</v>
      </c>
    </row>
    <row r="2395" spans="1:88">
      <c r="A2395" s="6" t="s">
        <v>2459</v>
      </c>
      <c r="B2395" s="13">
        <v>0.1944176</v>
      </c>
      <c r="C2395" s="13">
        <v>0.36899999999999999</v>
      </c>
      <c r="D2395" s="13">
        <v>-1.7934144999999999</v>
      </c>
      <c r="E2395" s="13">
        <v>0.1117991</v>
      </c>
      <c r="F2395" s="13">
        <v>-7.2006054999999999E-2</v>
      </c>
      <c r="G2395" s="13">
        <v>1.4210500000000174E-4</v>
      </c>
      <c r="H2395" s="13">
        <v>-1.5437048</v>
      </c>
      <c r="I2395" s="13"/>
      <c r="J2395" s="13">
        <v>-1.15566624</v>
      </c>
      <c r="K2395" s="13">
        <v>-0.90761317900000005</v>
      </c>
      <c r="L2395" s="13">
        <v>-1.0316397095000001</v>
      </c>
      <c r="M2395" s="13">
        <v>-2.1675450000000001</v>
      </c>
      <c r="O2395" s="23" t="s">
        <v>6296</v>
      </c>
      <c r="CJ2395" t="s">
        <v>6278</v>
      </c>
    </row>
    <row r="2396" spans="1:88">
      <c r="A2396" s="6" t="s">
        <v>2464</v>
      </c>
      <c r="B2396" s="13">
        <v>-0.22700084999999998</v>
      </c>
      <c r="C2396" s="13"/>
      <c r="D2396" s="13">
        <v>-1.9547285400000001</v>
      </c>
      <c r="E2396" s="13">
        <v>3.5912520000000003E-2</v>
      </c>
      <c r="F2396" s="13">
        <v>8.6492102500000015E-2</v>
      </c>
      <c r="G2396" s="13">
        <v>-1.3019877499999997E-2</v>
      </c>
      <c r="H2396" s="13">
        <v>-1.65448514</v>
      </c>
      <c r="I2396" s="13">
        <v>-0.94368393345000001</v>
      </c>
      <c r="J2396" s="13">
        <v>-1.1476957999999999</v>
      </c>
      <c r="K2396" s="13">
        <v>-0.69830667130000001</v>
      </c>
      <c r="L2396" s="13">
        <v>-0.92300123564999992</v>
      </c>
      <c r="M2396" s="13">
        <v>-1.2085184</v>
      </c>
      <c r="O2396" s="23" t="s">
        <v>6296</v>
      </c>
      <c r="CJ2396" t="s">
        <v>6278</v>
      </c>
    </row>
    <row r="2397" spans="1:88">
      <c r="A2397" s="6" t="s">
        <v>2493</v>
      </c>
      <c r="B2397" s="13">
        <v>-0.12066229999999999</v>
      </c>
      <c r="C2397" s="13">
        <v>-0.25214999999999999</v>
      </c>
      <c r="D2397" s="13">
        <v>-2.3403106999999999</v>
      </c>
      <c r="E2397" s="13">
        <v>-0.1716819</v>
      </c>
      <c r="F2397" s="13">
        <v>0.2304602</v>
      </c>
      <c r="G2397" s="13">
        <v>8.6077829999999994E-2</v>
      </c>
      <c r="H2397" s="13">
        <v>-1.3928236999999999</v>
      </c>
      <c r="I2397" s="13">
        <v>-1.1154728481</v>
      </c>
      <c r="J2397" s="13">
        <v>-1.1351913999999999</v>
      </c>
      <c r="K2397" s="13">
        <v>-0.73484979690000007</v>
      </c>
      <c r="L2397" s="13">
        <v>-0.93502059844999996</v>
      </c>
      <c r="M2397" s="13">
        <v>-2.0301567</v>
      </c>
      <c r="O2397" s="23" t="s">
        <v>6296</v>
      </c>
      <c r="CJ2397" t="s">
        <v>6278</v>
      </c>
    </row>
    <row r="2398" spans="1:88">
      <c r="A2398" s="6" t="s">
        <v>2504</v>
      </c>
      <c r="B2398" s="13">
        <v>0.14030850000000003</v>
      </c>
      <c r="C2398" s="13">
        <v>0.19583</v>
      </c>
      <c r="D2398" s="13">
        <v>-2.0873398999999999</v>
      </c>
      <c r="E2398" s="13">
        <v>2.4974710000000001E-2</v>
      </c>
      <c r="F2398" s="13">
        <v>-0.26565322499999999</v>
      </c>
      <c r="G2398" s="13">
        <v>-0.17900442499999999</v>
      </c>
      <c r="H2398" s="13">
        <v>-2.0805951999999999</v>
      </c>
      <c r="I2398" s="13">
        <v>-1.0184322626</v>
      </c>
      <c r="J2398" s="13">
        <v>-1.5313322999999999</v>
      </c>
      <c r="K2398" s="13">
        <v>-0.9991270095</v>
      </c>
      <c r="L2398" s="13">
        <v>-1.2652296547499999</v>
      </c>
      <c r="M2398" s="13">
        <v>-2.2633343999999997</v>
      </c>
      <c r="O2398" s="23" t="s">
        <v>6296</v>
      </c>
      <c r="CJ2398" t="s">
        <v>6278</v>
      </c>
    </row>
    <row r="2399" spans="1:88">
      <c r="A2399" s="6" t="s">
        <v>2511</v>
      </c>
      <c r="B2399" s="13">
        <v>0.39318419999999998</v>
      </c>
      <c r="C2399" s="13">
        <v>0.32876</v>
      </c>
      <c r="D2399" s="13">
        <v>-1.8848780700000001</v>
      </c>
      <c r="E2399" s="13">
        <v>4.1652270000000005E-2</v>
      </c>
      <c r="F2399" s="13">
        <v>-0.21392041250000005</v>
      </c>
      <c r="G2399" s="13">
        <v>-6.8634000000000004E-3</v>
      </c>
      <c r="H2399" s="13">
        <v>-2.2069948999999998</v>
      </c>
      <c r="I2399" s="13">
        <v>-1.5166073355</v>
      </c>
      <c r="J2399" s="13">
        <v>-1.7486453</v>
      </c>
      <c r="K2399" s="13">
        <v>-1.57468239</v>
      </c>
      <c r="L2399" s="13">
        <v>-1.6616638450000001</v>
      </c>
      <c r="M2399" s="13">
        <v>-2.4932284</v>
      </c>
      <c r="O2399" s="23" t="s">
        <v>6296</v>
      </c>
      <c r="CJ2399" t="s">
        <v>6278</v>
      </c>
    </row>
    <row r="2400" spans="1:88">
      <c r="A2400" s="6" t="s">
        <v>2533</v>
      </c>
      <c r="B2400" s="13">
        <v>-0.13305039999999999</v>
      </c>
      <c r="C2400" s="13"/>
      <c r="D2400" s="13">
        <v>-1.7098875</v>
      </c>
      <c r="E2400" s="13">
        <v>1.2075435000000001E-2</v>
      </c>
      <c r="F2400" s="13">
        <v>0.12930075000000002</v>
      </c>
      <c r="G2400" s="13">
        <v>-2.6875857500000003E-2</v>
      </c>
      <c r="H2400" s="13">
        <v>-1.2210832999999999</v>
      </c>
      <c r="I2400" s="13">
        <v>-0.36163605204999993</v>
      </c>
      <c r="J2400" s="13">
        <v>-0.86364719999999995</v>
      </c>
      <c r="K2400" s="13">
        <v>-0.50037461420000007</v>
      </c>
      <c r="L2400" s="13">
        <v>-0.68201090710000001</v>
      </c>
      <c r="M2400" s="13">
        <v>-1.5174159</v>
      </c>
      <c r="O2400" s="23" t="s">
        <v>6296</v>
      </c>
      <c r="CJ2400" t="s">
        <v>6278</v>
      </c>
    </row>
    <row r="2401" spans="1:88">
      <c r="A2401" s="6" t="s">
        <v>2544</v>
      </c>
      <c r="B2401" s="13">
        <v>0.45918689999999995</v>
      </c>
      <c r="C2401" s="13"/>
      <c r="D2401" s="13">
        <v>-0.52040500000000001</v>
      </c>
      <c r="E2401" s="13">
        <v>-0.1381453</v>
      </c>
      <c r="F2401" s="13">
        <v>0.80111121499999993</v>
      </c>
      <c r="G2401" s="13">
        <v>0.13316681000000002</v>
      </c>
      <c r="H2401" s="13"/>
      <c r="I2401" s="13">
        <v>1.4431389060499999</v>
      </c>
      <c r="J2401" s="13">
        <v>-0.56719599999999992</v>
      </c>
      <c r="K2401" s="13">
        <v>0.36270704649999996</v>
      </c>
      <c r="L2401" s="13">
        <v>-0.10224447674999998</v>
      </c>
      <c r="M2401" s="13"/>
      <c r="O2401" s="23" t="s">
        <v>6296</v>
      </c>
      <c r="CJ2401" t="s">
        <v>6278</v>
      </c>
    </row>
    <row r="2402" spans="1:88">
      <c r="A2402" s="6" t="s">
        <v>2567</v>
      </c>
      <c r="B2402" s="13">
        <v>-0.23508633399999998</v>
      </c>
      <c r="C2402" s="13"/>
      <c r="D2402" s="13">
        <v>-1.8651111</v>
      </c>
      <c r="E2402" s="13">
        <v>1.6814252000000002E-2</v>
      </c>
      <c r="F2402" s="13">
        <v>-0.10267164999999999</v>
      </c>
      <c r="G2402" s="13">
        <v>2.4186734999999994E-2</v>
      </c>
      <c r="H2402" s="13"/>
      <c r="I2402" s="13">
        <v>-0.83980708859999997</v>
      </c>
      <c r="J2402" s="13">
        <v>-1.8777401</v>
      </c>
      <c r="K2402" s="13">
        <v>-1.8303064392000001</v>
      </c>
      <c r="L2402" s="13">
        <v>-1.8540232696000001</v>
      </c>
      <c r="M2402" s="13">
        <v>-2.1984878000000001</v>
      </c>
      <c r="O2402" s="23" t="s">
        <v>6296</v>
      </c>
      <c r="CJ2402" t="s">
        <v>6278</v>
      </c>
    </row>
    <row r="2403" spans="1:88">
      <c r="A2403" s="6" t="s">
        <v>2576</v>
      </c>
      <c r="B2403" s="13"/>
      <c r="C2403" s="13"/>
      <c r="D2403" s="13">
        <v>-1.4143430000000001</v>
      </c>
      <c r="E2403" s="13">
        <v>-2.4392299999999988E-3</v>
      </c>
      <c r="F2403" s="13">
        <v>0.11325621500000001</v>
      </c>
      <c r="G2403" s="13"/>
      <c r="H2403" s="13">
        <v>-1.1476208999999999</v>
      </c>
      <c r="I2403" s="13">
        <v>-0.52544218754999994</v>
      </c>
      <c r="J2403" s="13">
        <v>-1.0716420999999998</v>
      </c>
      <c r="K2403" s="13"/>
      <c r="L2403" s="13">
        <v>-1.0716420999999998</v>
      </c>
      <c r="M2403" s="13">
        <v>-1.3609267999999999</v>
      </c>
      <c r="O2403" s="23" t="s">
        <v>6296</v>
      </c>
      <c r="CJ2403" t="s">
        <v>6278</v>
      </c>
    </row>
    <row r="2404" spans="1:88">
      <c r="A2404" s="6" t="s">
        <v>2590</v>
      </c>
      <c r="B2404" s="13">
        <v>0.30653739999999996</v>
      </c>
      <c r="C2404" s="13"/>
      <c r="D2404" s="13">
        <v>-1.7410486000000001</v>
      </c>
      <c r="E2404" s="13">
        <v>-0.1794415</v>
      </c>
      <c r="F2404" s="13">
        <v>0.11049745499999998</v>
      </c>
      <c r="G2404" s="13">
        <v>-4.4786499999999993E-2</v>
      </c>
      <c r="H2404" s="13">
        <v>-1.5900501999999999</v>
      </c>
      <c r="I2404" s="13">
        <v>-0.57624023944999991</v>
      </c>
      <c r="J2404" s="13">
        <v>-1.0137594999999999</v>
      </c>
      <c r="K2404" s="13">
        <v>-0.81738985939999997</v>
      </c>
      <c r="L2404" s="13">
        <v>-0.91557467969999995</v>
      </c>
      <c r="M2404" s="13">
        <v>-2.0260685</v>
      </c>
      <c r="O2404" s="23" t="s">
        <v>6296</v>
      </c>
      <c r="CJ2404" t="s">
        <v>6278</v>
      </c>
    </row>
    <row r="2405" spans="1:88">
      <c r="A2405" s="6" t="s">
        <v>2619</v>
      </c>
      <c r="B2405" s="13">
        <v>-0.34448289999999998</v>
      </c>
      <c r="C2405" s="13"/>
      <c r="D2405" s="13">
        <v>-2.6960902999999998</v>
      </c>
      <c r="E2405" s="13">
        <v>-7.9638199999999999E-3</v>
      </c>
      <c r="F2405" s="13">
        <v>6.443544999999995E-3</v>
      </c>
      <c r="G2405" s="13">
        <v>6.3602277499999998E-2</v>
      </c>
      <c r="H2405" s="13">
        <v>-2.5611671999999999</v>
      </c>
      <c r="I2405" s="13">
        <v>-2.2945194352499998</v>
      </c>
      <c r="J2405" s="13">
        <v>-2.2348099000000001</v>
      </c>
      <c r="K2405" s="13">
        <v>-1.7040158861000001</v>
      </c>
      <c r="L2405" s="13">
        <v>-1.9694128930500001</v>
      </c>
      <c r="M2405" s="13">
        <v>-2.828071</v>
      </c>
      <c r="O2405" s="23" t="s">
        <v>6296</v>
      </c>
      <c r="CJ2405" t="s">
        <v>6278</v>
      </c>
    </row>
    <row r="2406" spans="1:88">
      <c r="A2406" s="6" t="s">
        <v>2652</v>
      </c>
      <c r="B2406" s="13">
        <v>0.12243280000000004</v>
      </c>
      <c r="C2406" s="13"/>
      <c r="D2406" s="13">
        <v>-1.5626829</v>
      </c>
      <c r="E2406" s="13">
        <v>-3.8632379999999994E-2</v>
      </c>
      <c r="F2406" s="13">
        <v>0.11437576749999999</v>
      </c>
      <c r="G2406" s="13">
        <v>7.1531164999999994E-2</v>
      </c>
      <c r="H2406" s="13">
        <v>-1.2575327999999999</v>
      </c>
      <c r="I2406" s="13">
        <v>-0.4815471227</v>
      </c>
      <c r="J2406" s="13">
        <v>-0.7284856999999999</v>
      </c>
      <c r="K2406" s="13">
        <v>-0.41610519100000004</v>
      </c>
      <c r="L2406" s="13">
        <v>-0.5722954455</v>
      </c>
      <c r="M2406" s="13">
        <v>-2.0047435999999998</v>
      </c>
      <c r="O2406" s="23" t="s">
        <v>6296</v>
      </c>
      <c r="CJ2406" t="s">
        <v>6278</v>
      </c>
    </row>
    <row r="2407" spans="1:88">
      <c r="A2407" s="6" t="s">
        <v>2655</v>
      </c>
      <c r="B2407" s="13">
        <v>-0.46444229999999997</v>
      </c>
      <c r="C2407" s="13">
        <v>-0.55564999999999998</v>
      </c>
      <c r="D2407" s="13">
        <v>-1.9278910499999999</v>
      </c>
      <c r="E2407" s="13">
        <v>-3.5474290000000006E-2</v>
      </c>
      <c r="F2407" s="13">
        <v>7.7931414000000018E-2</v>
      </c>
      <c r="G2407" s="13">
        <v>8.6084554999999993E-2</v>
      </c>
      <c r="H2407" s="13">
        <v>-2.0115173999999998</v>
      </c>
      <c r="I2407" s="13">
        <v>-1.1740911742</v>
      </c>
      <c r="J2407" s="13">
        <v>-1.4744609</v>
      </c>
      <c r="K2407" s="13">
        <v>-1.2451791796</v>
      </c>
      <c r="L2407" s="13">
        <v>-1.3598200398</v>
      </c>
      <c r="M2407" s="13">
        <v>-2.3058116000000002</v>
      </c>
      <c r="O2407" s="23" t="s">
        <v>6296</v>
      </c>
      <c r="CJ2407" t="s">
        <v>6278</v>
      </c>
    </row>
    <row r="2408" spans="1:88">
      <c r="A2408" s="6" t="s">
        <v>2666</v>
      </c>
      <c r="B2408" s="13">
        <v>0.11439210000000002</v>
      </c>
      <c r="C2408" s="13">
        <v>-0.13771</v>
      </c>
      <c r="D2408" s="13">
        <v>-1.8159532999999999</v>
      </c>
      <c r="E2408" s="13">
        <v>2.2655269999999998E-2</v>
      </c>
      <c r="F2408" s="13">
        <v>0.17146355499999999</v>
      </c>
      <c r="G2408" s="13">
        <v>0.12071315000000002</v>
      </c>
      <c r="H2408" s="13">
        <v>-1.7789884899999999</v>
      </c>
      <c r="I2408" s="13">
        <v>-1.279078919</v>
      </c>
      <c r="J2408" s="13">
        <v>-1.24968613</v>
      </c>
      <c r="K2408" s="13">
        <v>-0.65852798899999998</v>
      </c>
      <c r="L2408" s="13">
        <v>-0.95410705949999997</v>
      </c>
      <c r="M2408" s="13">
        <v>-1.5269166999999999</v>
      </c>
      <c r="O2408" s="23" t="s">
        <v>6296</v>
      </c>
      <c r="CJ2408" t="s">
        <v>6278</v>
      </c>
    </row>
    <row r="2409" spans="1:88">
      <c r="A2409" s="6" t="s">
        <v>2669</v>
      </c>
      <c r="B2409" s="13">
        <v>-0.19361240999999998</v>
      </c>
      <c r="C2409" s="13">
        <v>-4.0107999999999998E-2</v>
      </c>
      <c r="D2409" s="13">
        <v>-1.4179927000000001</v>
      </c>
      <c r="E2409" s="13">
        <v>-2.0537690000000001E-2</v>
      </c>
      <c r="F2409" s="13">
        <v>-1.8167389999999999E-2</v>
      </c>
      <c r="G2409" s="13">
        <v>3.2438040000000001E-2</v>
      </c>
      <c r="H2409" s="13">
        <v>-1.4494521999999999</v>
      </c>
      <c r="I2409" s="13">
        <v>-0.56513325450000007</v>
      </c>
      <c r="J2409" s="13">
        <v>-1.17460016</v>
      </c>
      <c r="K2409" s="13">
        <v>-0.5340801973</v>
      </c>
      <c r="L2409" s="13">
        <v>-0.85434017865</v>
      </c>
      <c r="M2409" s="13">
        <v>-1.6061322</v>
      </c>
      <c r="O2409" s="23" t="s">
        <v>6296</v>
      </c>
      <c r="CJ2409" t="s">
        <v>6278</v>
      </c>
    </row>
    <row r="2410" spans="1:88">
      <c r="A2410" s="6" t="s">
        <v>2683</v>
      </c>
      <c r="B2410" s="13">
        <v>-0.5333367</v>
      </c>
      <c r="C2410" s="13"/>
      <c r="D2410" s="13">
        <v>-1.961131521</v>
      </c>
      <c r="E2410" s="13">
        <v>-0.16996749999999999</v>
      </c>
      <c r="F2410" s="13">
        <v>7.8594829999999991E-2</v>
      </c>
      <c r="G2410" s="13">
        <v>5.12965825E-2</v>
      </c>
      <c r="H2410" s="13"/>
      <c r="I2410" s="13">
        <v>-0.88959487690000005</v>
      </c>
      <c r="J2410" s="13">
        <v>-1.1886989499999998</v>
      </c>
      <c r="K2410" s="13">
        <v>-0.6550131266</v>
      </c>
      <c r="L2410" s="13">
        <v>-0.92185603829999985</v>
      </c>
      <c r="M2410" s="13">
        <v>-2.0700507999999997</v>
      </c>
      <c r="O2410" s="23" t="s">
        <v>6296</v>
      </c>
      <c r="CJ2410" t="s">
        <v>6278</v>
      </c>
    </row>
    <row r="2411" spans="1:88">
      <c r="A2411" s="6" t="s">
        <v>2685</v>
      </c>
      <c r="B2411" s="13">
        <v>-0.3787297</v>
      </c>
      <c r="C2411" s="13">
        <v>-0.29873</v>
      </c>
      <c r="D2411" s="13">
        <v>-2.1023299</v>
      </c>
      <c r="E2411" s="13">
        <v>-1.8325629999999999E-2</v>
      </c>
      <c r="F2411" s="13">
        <v>8.784220249999998E-2</v>
      </c>
      <c r="G2411" s="13">
        <v>-0.14854007</v>
      </c>
      <c r="H2411" s="13">
        <v>-1.9931279</v>
      </c>
      <c r="I2411" s="13">
        <v>-1.343766553</v>
      </c>
      <c r="J2411" s="13">
        <v>-1.3823208999999999</v>
      </c>
      <c r="K2411" s="13">
        <v>-1.1237062493000001</v>
      </c>
      <c r="L2411" s="13">
        <v>-1.25301357465</v>
      </c>
      <c r="M2411" s="13">
        <v>-1.9971099999999999</v>
      </c>
      <c r="O2411" s="23" t="s">
        <v>6296</v>
      </c>
      <c r="CJ2411" t="s">
        <v>6278</v>
      </c>
    </row>
    <row r="2412" spans="1:88">
      <c r="A2412" s="6" t="s">
        <v>2702</v>
      </c>
      <c r="B2412" s="13">
        <v>-0.87619400000000003</v>
      </c>
      <c r="C2412" s="13"/>
      <c r="D2412" s="13">
        <v>-2.5313699999999999</v>
      </c>
      <c r="E2412" s="13">
        <v>-9.3115500000000004E-2</v>
      </c>
      <c r="F2412" s="13">
        <v>-7.909556999999999E-2</v>
      </c>
      <c r="G2412" s="13">
        <v>0.13310835000000001</v>
      </c>
      <c r="H2412" s="13">
        <v>-1.9105205000000001</v>
      </c>
      <c r="I2412" s="13"/>
      <c r="J2412" s="13">
        <v>-1.1993552999999999</v>
      </c>
      <c r="K2412" s="13">
        <v>-1.0315906597</v>
      </c>
      <c r="L2412" s="13">
        <v>-1.1154729798499998</v>
      </c>
      <c r="M2412" s="13">
        <v>-1.5764925999999999</v>
      </c>
      <c r="O2412" s="23" t="s">
        <v>6296</v>
      </c>
      <c r="CJ2412" t="s">
        <v>6278</v>
      </c>
    </row>
    <row r="2413" spans="1:88">
      <c r="A2413" s="6" t="s">
        <v>2735</v>
      </c>
      <c r="B2413" s="13">
        <v>-0.34816550000000002</v>
      </c>
      <c r="C2413" s="13"/>
      <c r="D2413" s="13">
        <v>-1.766858</v>
      </c>
      <c r="E2413" s="13">
        <v>-2.617761E-2</v>
      </c>
      <c r="F2413" s="13">
        <v>4.40609E-2</v>
      </c>
      <c r="G2413" s="13">
        <v>-6.1559950000000009E-2</v>
      </c>
      <c r="H2413" s="13">
        <v>-1.4910698999999998</v>
      </c>
      <c r="I2413" s="13">
        <v>-0.68849237014999998</v>
      </c>
      <c r="J2413" s="13">
        <v>-1.23115299</v>
      </c>
      <c r="K2413" s="13">
        <v>-0.93259957400000004</v>
      </c>
      <c r="L2413" s="13">
        <v>-1.0818762820000001</v>
      </c>
      <c r="M2413" s="13">
        <v>-1.8883715999999999</v>
      </c>
      <c r="O2413" s="23" t="s">
        <v>6296</v>
      </c>
      <c r="CJ2413" t="s">
        <v>6278</v>
      </c>
    </row>
    <row r="2414" spans="1:88">
      <c r="A2414" s="6" t="s">
        <v>2740</v>
      </c>
      <c r="B2414" s="13">
        <v>-0.17199321000000001</v>
      </c>
      <c r="C2414" s="13"/>
      <c r="D2414" s="13">
        <v>-1.9215061499999999</v>
      </c>
      <c r="E2414" s="13">
        <v>0.14606040000000001</v>
      </c>
      <c r="F2414" s="13">
        <v>4.7179054999999998E-2</v>
      </c>
      <c r="G2414" s="13">
        <v>2.1796187500000001E-2</v>
      </c>
      <c r="H2414" s="13">
        <v>-2.1161830999999998</v>
      </c>
      <c r="I2414" s="13">
        <v>-0.76415491694999993</v>
      </c>
      <c r="J2414" s="13">
        <v>-1.1706745199999999</v>
      </c>
      <c r="K2414" s="13">
        <v>-0.90153340990000008</v>
      </c>
      <c r="L2414" s="13">
        <v>-1.0361039649500001</v>
      </c>
      <c r="M2414" s="13">
        <v>-1.9764010999999999</v>
      </c>
      <c r="O2414" s="23" t="s">
        <v>6296</v>
      </c>
      <c r="CJ2414" t="s">
        <v>6278</v>
      </c>
    </row>
    <row r="2415" spans="1:88">
      <c r="A2415" s="6" t="s">
        <v>2743</v>
      </c>
      <c r="B2415" s="13">
        <v>0.14236850000000004</v>
      </c>
      <c r="C2415" s="13">
        <v>-0.38458999999999999</v>
      </c>
      <c r="D2415" s="13">
        <v>-1.2698290000000001</v>
      </c>
      <c r="E2415" s="13">
        <v>8.8310067000000013E-3</v>
      </c>
      <c r="F2415" s="13">
        <v>3.9382200000000062E-3</v>
      </c>
      <c r="G2415" s="13">
        <v>9.9871262500000002E-2</v>
      </c>
      <c r="H2415" s="13">
        <v>-1.0155073999999999</v>
      </c>
      <c r="I2415" s="13">
        <v>-0.45965737895000003</v>
      </c>
      <c r="J2415" s="13">
        <v>-0.91043239999999992</v>
      </c>
      <c r="K2415" s="13">
        <v>-0.99405065859999997</v>
      </c>
      <c r="L2415" s="13">
        <v>-0.95224152929999994</v>
      </c>
      <c r="M2415" s="13">
        <v>-1.4513098</v>
      </c>
      <c r="O2415" s="23" t="s">
        <v>6296</v>
      </c>
      <c r="CJ2415" t="s">
        <v>6278</v>
      </c>
    </row>
    <row r="2416" spans="1:88">
      <c r="A2416" s="6" t="s">
        <v>2758</v>
      </c>
      <c r="B2416" s="13">
        <v>-0.63421349999999999</v>
      </c>
      <c r="C2416" s="13"/>
      <c r="D2416" s="13">
        <v>-2.9933290000000001</v>
      </c>
      <c r="E2416" s="13">
        <v>-0.15929870000000002</v>
      </c>
      <c r="F2416" s="13">
        <v>-0.25037502499999997</v>
      </c>
      <c r="G2416" s="13">
        <v>-0.16213230000000001</v>
      </c>
      <c r="H2416" s="13">
        <v>-1.9965778999999999</v>
      </c>
      <c r="I2416" s="13">
        <v>-1.0932725064</v>
      </c>
      <c r="J2416" s="13"/>
      <c r="K2416" s="13">
        <v>-0.94315347920000003</v>
      </c>
      <c r="L2416" s="13">
        <v>-0.94315347920000003</v>
      </c>
      <c r="M2416" s="13">
        <v>-2.2089881999999998</v>
      </c>
      <c r="O2416" s="23" t="s">
        <v>6296</v>
      </c>
      <c r="CJ2416" t="s">
        <v>6278</v>
      </c>
    </row>
    <row r="2417" spans="1:88">
      <c r="A2417" s="6" t="s">
        <v>2767</v>
      </c>
      <c r="B2417" s="13">
        <v>-0.30075921999999999</v>
      </c>
      <c r="C2417" s="13">
        <v>0.22771</v>
      </c>
      <c r="D2417" s="13">
        <v>-1.5806719999999999</v>
      </c>
      <c r="E2417" s="13">
        <v>-0.1069124</v>
      </c>
      <c r="F2417" s="13">
        <v>-0.18124975500000001</v>
      </c>
      <c r="G2417" s="13">
        <v>-2.8628777500000001E-2</v>
      </c>
      <c r="H2417" s="13">
        <v>-2.0011508</v>
      </c>
      <c r="I2417" s="13">
        <v>-0.76792598850000005</v>
      </c>
      <c r="J2417" s="13">
        <v>-1.4268326999999998</v>
      </c>
      <c r="K2417" s="13">
        <v>-0.80636237669999999</v>
      </c>
      <c r="L2417" s="13">
        <v>-1.11659753835</v>
      </c>
      <c r="M2417" s="13">
        <v>-2.1072177999999999</v>
      </c>
      <c r="O2417" s="23" t="s">
        <v>6296</v>
      </c>
      <c r="CJ2417" t="s">
        <v>6278</v>
      </c>
    </row>
    <row r="2418" spans="1:88">
      <c r="A2418" s="6" t="s">
        <v>2790</v>
      </c>
      <c r="B2418" s="13">
        <v>-0.77250600000000003</v>
      </c>
      <c r="C2418" s="13"/>
      <c r="D2418" s="13">
        <v>-2.6598360999999997</v>
      </c>
      <c r="E2418" s="13">
        <v>-0.20683940000000001</v>
      </c>
      <c r="F2418" s="13">
        <v>-5.121497500000001E-2</v>
      </c>
      <c r="G2418" s="13">
        <v>-2.4211707500000006E-2</v>
      </c>
      <c r="H2418" s="13">
        <v>-2.1328336000000001</v>
      </c>
      <c r="I2418" s="13">
        <v>-1.1333971441499999</v>
      </c>
      <c r="J2418" s="13">
        <v>-1.8684833999999999</v>
      </c>
      <c r="K2418" s="13">
        <v>-1.2717237929</v>
      </c>
      <c r="L2418" s="13">
        <v>-1.5701035964500001</v>
      </c>
      <c r="M2418" s="13">
        <v>-1.8954435999999999</v>
      </c>
      <c r="O2418" s="23" t="s">
        <v>6296</v>
      </c>
      <c r="CJ2418" t="s">
        <v>6278</v>
      </c>
    </row>
    <row r="2419" spans="1:88">
      <c r="A2419" s="6" t="s">
        <v>2808</v>
      </c>
      <c r="B2419" s="13">
        <v>0.22500260000000002</v>
      </c>
      <c r="C2419" s="13"/>
      <c r="D2419" s="13">
        <v>-8.7655000000000038E-2</v>
      </c>
      <c r="E2419" s="13">
        <v>8.1126570000000005E-3</v>
      </c>
      <c r="F2419" s="13">
        <v>-7.0540487500000013E-2</v>
      </c>
      <c r="G2419" s="13">
        <v>0.14281392000000001</v>
      </c>
      <c r="H2419" s="13">
        <v>-0.84753499999999993</v>
      </c>
      <c r="I2419" s="13">
        <v>0.26748338264999982</v>
      </c>
      <c r="J2419" s="13">
        <v>-0.47099009999999986</v>
      </c>
      <c r="K2419" s="13">
        <v>0.31667102679999992</v>
      </c>
      <c r="L2419" s="13">
        <v>-7.7159536599999967E-2</v>
      </c>
      <c r="M2419" s="13">
        <v>-0.75961069999999997</v>
      </c>
      <c r="O2419" s="23" t="s">
        <v>6296</v>
      </c>
      <c r="CJ2419" t="s">
        <v>6278</v>
      </c>
    </row>
    <row r="2420" spans="1:88">
      <c r="A2420" s="6" t="s">
        <v>2809</v>
      </c>
      <c r="B2420" s="13">
        <v>0.1418809</v>
      </c>
      <c r="C2420" s="13"/>
      <c r="D2420" s="13">
        <v>-1.5362583000000001</v>
      </c>
      <c r="E2420" s="13">
        <v>-0.11981600000000001</v>
      </c>
      <c r="F2420" s="13">
        <v>-0.1389564425</v>
      </c>
      <c r="G2420" s="13">
        <v>-5.1637619999999995E-2</v>
      </c>
      <c r="H2420" s="13">
        <v>-1.6405771099999999</v>
      </c>
      <c r="I2420" s="13">
        <v>-0.43910135314999998</v>
      </c>
      <c r="J2420" s="13">
        <v>-1.0009975999999998</v>
      </c>
      <c r="K2420" s="13">
        <v>-0.43417660190000001</v>
      </c>
      <c r="L2420" s="13">
        <v>-0.71758710094999989</v>
      </c>
      <c r="M2420" s="13">
        <v>-1.610277</v>
      </c>
      <c r="O2420" s="23" t="s">
        <v>6296</v>
      </c>
      <c r="CJ2420" t="s">
        <v>6278</v>
      </c>
    </row>
    <row r="2421" spans="1:88">
      <c r="A2421" s="6" t="s">
        <v>2816</v>
      </c>
      <c r="B2421" s="13">
        <v>-0.60071569999999996</v>
      </c>
      <c r="C2421" s="13"/>
      <c r="D2421" s="13">
        <v>-2.2973891000000002</v>
      </c>
      <c r="E2421" s="13">
        <v>-0.17683270000000001</v>
      </c>
      <c r="F2421" s="13">
        <v>9.4015899999999999E-2</v>
      </c>
      <c r="G2421" s="13">
        <v>-2.3855024999999988E-2</v>
      </c>
      <c r="H2421" s="13">
        <v>-2.2138304999999998</v>
      </c>
      <c r="I2421" s="13">
        <v>-1.7979501487</v>
      </c>
      <c r="J2421" s="13">
        <v>-1.8026670999999999</v>
      </c>
      <c r="K2421" s="13">
        <v>-1.5948347164000001</v>
      </c>
      <c r="L2421" s="13">
        <v>-1.6987509082000001</v>
      </c>
      <c r="M2421" s="13">
        <v>-2.0271545</v>
      </c>
      <c r="O2421" s="23" t="s">
        <v>6296</v>
      </c>
      <c r="CJ2421" t="s">
        <v>6278</v>
      </c>
    </row>
    <row r="2422" spans="1:88">
      <c r="A2422" s="6" t="s">
        <v>2827</v>
      </c>
      <c r="B2422" s="13">
        <v>-0.58922560000000002</v>
      </c>
      <c r="C2422" s="13">
        <v>0.22075</v>
      </c>
      <c r="D2422" s="13">
        <v>-2.04290957</v>
      </c>
      <c r="E2422" s="13">
        <v>-0.10357380000000001</v>
      </c>
      <c r="F2422" s="13">
        <v>-6.9411859999999992E-2</v>
      </c>
      <c r="G2422" s="13">
        <v>2.3145950000000019E-2</v>
      </c>
      <c r="H2422" s="13">
        <v>-1.8427846999999999</v>
      </c>
      <c r="I2422" s="13">
        <v>-0.77346002349999998</v>
      </c>
      <c r="J2422" s="13">
        <v>-1.1311388</v>
      </c>
      <c r="K2422" s="13">
        <v>-0.65545529690000004</v>
      </c>
      <c r="L2422" s="13">
        <v>-0.89329704845000002</v>
      </c>
      <c r="M2422" s="13">
        <v>-1.1034617999999998</v>
      </c>
      <c r="O2422" s="23" t="s">
        <v>6296</v>
      </c>
      <c r="CJ2422" t="s">
        <v>6278</v>
      </c>
    </row>
    <row r="2423" spans="1:88">
      <c r="A2423" s="6" t="s">
        <v>2837</v>
      </c>
      <c r="B2423" s="13">
        <v>-7.8290999999999999E-2</v>
      </c>
      <c r="C2423" s="13">
        <v>-0.1221</v>
      </c>
      <c r="D2423" s="13">
        <v>-2.2100048999999999</v>
      </c>
      <c r="E2423" s="13">
        <v>1.4528726E-2</v>
      </c>
      <c r="F2423" s="13">
        <v>-2.3774825000000013E-2</v>
      </c>
      <c r="G2423" s="13">
        <v>0.15386058000000002</v>
      </c>
      <c r="H2423" s="13">
        <v>-1.66851953</v>
      </c>
      <c r="I2423" s="13">
        <v>-0.99158591844999999</v>
      </c>
      <c r="J2423" s="13">
        <v>-1.3080847999999998</v>
      </c>
      <c r="K2423" s="13">
        <v>-0.91550372940000002</v>
      </c>
      <c r="L2423" s="13">
        <v>-1.1117942646999999</v>
      </c>
      <c r="M2423" s="13">
        <v>-1.736970218</v>
      </c>
      <c r="O2423" s="23" t="s">
        <v>6296</v>
      </c>
      <c r="CJ2423" t="s">
        <v>6278</v>
      </c>
    </row>
    <row r="2424" spans="1:88">
      <c r="A2424" s="6" t="s">
        <v>2846</v>
      </c>
      <c r="B2424" s="13">
        <v>-0.11125589999999999</v>
      </c>
      <c r="C2424" s="13"/>
      <c r="D2424" s="13">
        <v>-0.998695</v>
      </c>
      <c r="E2424" s="13">
        <v>3.6829540000000004E-3</v>
      </c>
      <c r="F2424" s="13">
        <v>0.20551620499999995</v>
      </c>
      <c r="G2424" s="13">
        <v>0.23049117500000002</v>
      </c>
      <c r="H2424" s="13">
        <v>-1.2800129999999998</v>
      </c>
      <c r="I2424" s="13">
        <v>3.7072110650000045E-2</v>
      </c>
      <c r="J2424" s="13">
        <v>-0.69468439999999987</v>
      </c>
      <c r="K2424" s="13">
        <v>5.5245406299999966E-2</v>
      </c>
      <c r="L2424" s="13">
        <v>-0.31971949684999995</v>
      </c>
      <c r="M2424" s="13">
        <v>-1.1504042999999999</v>
      </c>
      <c r="O2424" s="23" t="s">
        <v>6296</v>
      </c>
      <c r="CJ2424" t="s">
        <v>6278</v>
      </c>
    </row>
    <row r="2425" spans="1:88">
      <c r="A2425" s="6" t="s">
        <v>2872</v>
      </c>
      <c r="B2425" s="13"/>
      <c r="C2425" s="13">
        <v>-0.52412000000000003</v>
      </c>
      <c r="D2425" s="13">
        <v>-1.7176098</v>
      </c>
      <c r="E2425" s="13">
        <v>-2.5736779999999997E-2</v>
      </c>
      <c r="F2425" s="13">
        <v>0.18034061500000004</v>
      </c>
      <c r="G2425" s="13">
        <v>-2.5029050000000004E-2</v>
      </c>
      <c r="H2425" s="13">
        <v>-1.4065032</v>
      </c>
      <c r="I2425" s="13">
        <v>-0.89200787349999999</v>
      </c>
      <c r="J2425" s="13">
        <v>-1.1539235999999999</v>
      </c>
      <c r="K2425" s="13">
        <v>-0.64429035720000005</v>
      </c>
      <c r="L2425" s="13">
        <v>-0.8991069786</v>
      </c>
      <c r="M2425" s="13">
        <v>-1.450264</v>
      </c>
      <c r="O2425" s="23" t="s">
        <v>6296</v>
      </c>
      <c r="CJ2425" t="s">
        <v>6278</v>
      </c>
    </row>
    <row r="2426" spans="1:88">
      <c r="A2426" s="6" t="s">
        <v>2911</v>
      </c>
      <c r="B2426" s="13">
        <v>0.3128706</v>
      </c>
      <c r="C2426" s="13"/>
      <c r="D2426" s="13">
        <v>-1.1291913999999998</v>
      </c>
      <c r="E2426" s="13">
        <v>8.4198899999999993E-2</v>
      </c>
      <c r="F2426" s="13">
        <v>0.17257367499999998</v>
      </c>
      <c r="G2426" s="13">
        <v>-9.9687027000000011E-2</v>
      </c>
      <c r="H2426" s="13">
        <v>-1.2485491</v>
      </c>
      <c r="I2426" s="13">
        <v>-0.29572227039999999</v>
      </c>
      <c r="J2426" s="13">
        <v>-1.0739983999999998</v>
      </c>
      <c r="K2426" s="13">
        <v>-0.72303468100000001</v>
      </c>
      <c r="L2426" s="13">
        <v>-0.89851654049999996</v>
      </c>
      <c r="M2426" s="13">
        <v>-1.3360894000000001</v>
      </c>
      <c r="O2426" s="23" t="s">
        <v>6296</v>
      </c>
      <c r="CJ2426" t="s">
        <v>6278</v>
      </c>
    </row>
    <row r="2427" spans="1:88">
      <c r="A2427" s="6" t="s">
        <v>2948</v>
      </c>
      <c r="B2427" s="13">
        <v>0.16657790000000003</v>
      </c>
      <c r="C2427" s="13"/>
      <c r="D2427" s="13">
        <v>-0.92991000000000001</v>
      </c>
      <c r="E2427" s="13">
        <v>0.1190039</v>
      </c>
      <c r="F2427" s="13">
        <v>2.1543671249999993E-2</v>
      </c>
      <c r="G2427" s="13">
        <v>-0.22854353249999998</v>
      </c>
      <c r="H2427" s="13">
        <v>-1.1675268999999999</v>
      </c>
      <c r="I2427" s="13">
        <v>-0.22274474619999995</v>
      </c>
      <c r="J2427" s="13">
        <v>-0.93593459999999995</v>
      </c>
      <c r="K2427" s="13">
        <v>-0.11534817080000004</v>
      </c>
      <c r="L2427" s="13">
        <v>-0.52564138539999994</v>
      </c>
      <c r="M2427" s="13">
        <v>-1.311269</v>
      </c>
      <c r="O2427" s="23" t="s">
        <v>6296</v>
      </c>
      <c r="CJ2427" t="s">
        <v>6278</v>
      </c>
    </row>
    <row r="2428" spans="1:88">
      <c r="A2428" s="6" t="s">
        <v>2957</v>
      </c>
      <c r="B2428" s="13">
        <v>-0.41616580000000003</v>
      </c>
      <c r="C2428" s="13"/>
      <c r="D2428" s="13">
        <v>-1.5831058</v>
      </c>
      <c r="E2428" s="13">
        <v>-0.2083207</v>
      </c>
      <c r="F2428" s="13">
        <v>0.12789407450000001</v>
      </c>
      <c r="G2428" s="13">
        <v>5.1118750000000004E-2</v>
      </c>
      <c r="H2428" s="13">
        <v>-1.6894545669999999</v>
      </c>
      <c r="I2428" s="13">
        <v>-0.61817600649999993</v>
      </c>
      <c r="J2428" s="13">
        <v>-0.94699189999999989</v>
      </c>
      <c r="K2428" s="13">
        <v>-0.57399121320000002</v>
      </c>
      <c r="L2428" s="13">
        <v>-0.7604915565999999</v>
      </c>
      <c r="M2428" s="13">
        <v>-1.79157517</v>
      </c>
      <c r="O2428" s="23" t="s">
        <v>6296</v>
      </c>
      <c r="CJ2428" t="s">
        <v>6278</v>
      </c>
    </row>
    <row r="2429" spans="1:88">
      <c r="A2429" s="6" t="s">
        <v>2970</v>
      </c>
      <c r="B2429" s="13">
        <v>-0.83029989999999998</v>
      </c>
      <c r="C2429" s="13"/>
      <c r="D2429" s="13">
        <v>-2.6044005000000001</v>
      </c>
      <c r="E2429" s="13">
        <v>-8.6721019999999996E-2</v>
      </c>
      <c r="F2429" s="13">
        <v>-6.8668565000000001E-2</v>
      </c>
      <c r="G2429" s="13">
        <v>-0.71628320000000001</v>
      </c>
      <c r="H2429" s="13">
        <v>-2.5755143</v>
      </c>
      <c r="I2429" s="13">
        <v>-1.4374894289</v>
      </c>
      <c r="J2429" s="13">
        <v>-2.0370455999999999</v>
      </c>
      <c r="K2429" s="13">
        <v>-1.4010515807999999</v>
      </c>
      <c r="L2429" s="13">
        <v>-1.7190485903999999</v>
      </c>
      <c r="M2429" s="13">
        <v>-2.2461802999999998</v>
      </c>
      <c r="O2429" s="23" t="s">
        <v>6296</v>
      </c>
      <c r="CJ2429" t="s">
        <v>6278</v>
      </c>
    </row>
    <row r="2430" spans="1:88">
      <c r="A2430" s="6" t="s">
        <v>2983</v>
      </c>
      <c r="B2430" s="13">
        <v>0.47223479999999995</v>
      </c>
      <c r="C2430" s="13">
        <v>0.66269</v>
      </c>
      <c r="D2430" s="13">
        <v>-0.85118999999999989</v>
      </c>
      <c r="E2430" s="13">
        <v>-0.1103919</v>
      </c>
      <c r="F2430" s="13">
        <v>3.9925659500000002E-2</v>
      </c>
      <c r="G2430" s="13">
        <v>-0.1398295125</v>
      </c>
      <c r="H2430" s="13">
        <v>-1.9112970999999999</v>
      </c>
      <c r="I2430" s="13">
        <v>-0.35332490545000006</v>
      </c>
      <c r="J2430" s="13">
        <v>-1.3655851999999999</v>
      </c>
      <c r="K2430" s="13">
        <v>-0.65848228500000006</v>
      </c>
      <c r="L2430" s="13">
        <v>-1.0120337424999999</v>
      </c>
      <c r="M2430" s="13">
        <v>-1.8144672499999999</v>
      </c>
      <c r="O2430" s="23" t="s">
        <v>6296</v>
      </c>
      <c r="CJ2430" t="s">
        <v>6278</v>
      </c>
    </row>
    <row r="2431" spans="1:88">
      <c r="A2431" s="6" t="s">
        <v>2984</v>
      </c>
      <c r="B2431" s="13">
        <v>-3.4666999999999976E-2</v>
      </c>
      <c r="C2431" s="13"/>
      <c r="D2431" s="13">
        <v>-1.4305009</v>
      </c>
      <c r="E2431" s="13">
        <v>-0.14764659999999999</v>
      </c>
      <c r="F2431" s="13">
        <v>0.20686507499999995</v>
      </c>
      <c r="G2431" s="13">
        <v>0.1099296325</v>
      </c>
      <c r="H2431" s="13">
        <v>-1.2567314000000001</v>
      </c>
      <c r="I2431" s="13">
        <v>-0.37396667859999999</v>
      </c>
      <c r="J2431" s="13">
        <v>-0.9538298999999999</v>
      </c>
      <c r="K2431" s="13">
        <v>-0.31075001800000002</v>
      </c>
      <c r="L2431" s="13">
        <v>-0.63228995899999996</v>
      </c>
      <c r="M2431" s="13">
        <v>-1.506278</v>
      </c>
      <c r="O2431" s="23" t="s">
        <v>6296</v>
      </c>
      <c r="CJ2431" t="s">
        <v>6278</v>
      </c>
    </row>
    <row r="2432" spans="1:88">
      <c r="A2432" s="6" t="s">
        <v>2988</v>
      </c>
      <c r="B2432" s="13">
        <v>-0.49654989999999999</v>
      </c>
      <c r="C2432" s="13"/>
      <c r="D2432" s="13">
        <v>-2.1601279999999998</v>
      </c>
      <c r="E2432" s="13">
        <v>8.0397719999999992E-2</v>
      </c>
      <c r="F2432" s="13">
        <v>-9.2335324999999954E-3</v>
      </c>
      <c r="G2432" s="13">
        <v>-5.2326372499999996E-2</v>
      </c>
      <c r="H2432" s="13">
        <v>-1.5837459999999999</v>
      </c>
      <c r="I2432" s="13">
        <v>-0.79932997880000001</v>
      </c>
      <c r="J2432" s="13">
        <v>-1.1384851999999999</v>
      </c>
      <c r="K2432" s="13">
        <v>-0.77191674860000004</v>
      </c>
      <c r="L2432" s="13">
        <v>-0.95520097429999995</v>
      </c>
      <c r="M2432" s="13">
        <v>-1.8077591</v>
      </c>
      <c r="O2432" s="23" t="s">
        <v>6296</v>
      </c>
      <c r="CJ2432" t="s">
        <v>6278</v>
      </c>
    </row>
    <row r="2433" spans="1:88">
      <c r="A2433" s="6" t="s">
        <v>2995</v>
      </c>
      <c r="B2433" s="13">
        <v>2.8623000000000037E-2</v>
      </c>
      <c r="C2433" s="13"/>
      <c r="D2433" s="13">
        <v>-1.0264698999999999</v>
      </c>
      <c r="E2433" s="13">
        <v>-0.19371270000000002</v>
      </c>
      <c r="F2433" s="13">
        <v>0.22631746249999996</v>
      </c>
      <c r="G2433" s="13">
        <v>-8.5314622899999998E-2</v>
      </c>
      <c r="H2433" s="13">
        <v>-1.1362886999999999</v>
      </c>
      <c r="I2433" s="13">
        <v>-7.4740794500000041E-2</v>
      </c>
      <c r="J2433" s="13">
        <v>-0.94202279999999994</v>
      </c>
      <c r="K2433" s="13"/>
      <c r="L2433" s="13">
        <v>-0.94202279999999994</v>
      </c>
      <c r="M2433" s="13"/>
      <c r="O2433" s="23" t="s">
        <v>6296</v>
      </c>
      <c r="CJ2433" t="s">
        <v>6278</v>
      </c>
    </row>
    <row r="2434" spans="1:88">
      <c r="A2434" s="6" t="s">
        <v>2998</v>
      </c>
      <c r="B2434" s="13">
        <v>1.2522200000000011E-2</v>
      </c>
      <c r="C2434" s="13"/>
      <c r="D2434" s="13">
        <v>-0.23862199999999989</v>
      </c>
      <c r="E2434" s="13">
        <v>-0.2762597</v>
      </c>
      <c r="F2434" s="13">
        <v>0.19291008999999998</v>
      </c>
      <c r="G2434" s="13"/>
      <c r="H2434" s="13"/>
      <c r="I2434" s="13">
        <v>8.9849216999999926E-2</v>
      </c>
      <c r="J2434" s="13">
        <v>-0.36689709999999987</v>
      </c>
      <c r="K2434" s="13">
        <v>4.9774934400000026E-2</v>
      </c>
      <c r="L2434" s="13">
        <v>-0.15856108279999992</v>
      </c>
      <c r="M2434" s="13">
        <v>-0.50526699999999991</v>
      </c>
      <c r="O2434" s="23" t="s">
        <v>6296</v>
      </c>
      <c r="CJ2434" t="s">
        <v>6278</v>
      </c>
    </row>
    <row r="2435" spans="1:88">
      <c r="A2435" s="6" t="s">
        <v>3020</v>
      </c>
      <c r="B2435" s="13">
        <v>0.55304189999999998</v>
      </c>
      <c r="C2435" s="13"/>
      <c r="D2435" s="13">
        <v>-0.52244800000000002</v>
      </c>
      <c r="E2435" s="13">
        <v>-3.3506400000000006E-2</v>
      </c>
      <c r="F2435" s="13">
        <v>0.10697985249999999</v>
      </c>
      <c r="G2435" s="13">
        <v>-1.5015420000000003E-2</v>
      </c>
      <c r="H2435" s="13">
        <v>-1.3457028</v>
      </c>
      <c r="I2435" s="13">
        <v>-0.20878150164999998</v>
      </c>
      <c r="J2435" s="13">
        <v>-1.0830312</v>
      </c>
      <c r="K2435" s="13">
        <v>-0.62819668250000005</v>
      </c>
      <c r="L2435" s="13">
        <v>-0.85561394125000001</v>
      </c>
      <c r="M2435" s="13">
        <v>-1.4627486999999999</v>
      </c>
      <c r="O2435" s="23" t="s">
        <v>6296</v>
      </c>
      <c r="CJ2435" t="s">
        <v>6278</v>
      </c>
    </row>
    <row r="2436" spans="1:88">
      <c r="A2436" s="6" t="s">
        <v>3035</v>
      </c>
      <c r="B2436" s="13">
        <v>-0.23373206999999999</v>
      </c>
      <c r="C2436" s="13"/>
      <c r="D2436" s="13">
        <v>-2.3101826000000001</v>
      </c>
      <c r="E2436" s="13">
        <v>-1.3402009999999999E-2</v>
      </c>
      <c r="F2436" s="13">
        <v>1.1387374999999991E-2</v>
      </c>
      <c r="G2436" s="13">
        <v>0.11577583500000001</v>
      </c>
      <c r="H2436" s="13">
        <v>-2.0274546999999998</v>
      </c>
      <c r="I2436" s="13">
        <v>-1.2096939144499999</v>
      </c>
      <c r="J2436" s="13">
        <v>-1.6553445</v>
      </c>
      <c r="K2436" s="13">
        <v>-0.92298467970000009</v>
      </c>
      <c r="L2436" s="13">
        <v>-1.2891645898499999</v>
      </c>
      <c r="M2436" s="13">
        <v>-2.1427588000000002</v>
      </c>
      <c r="O2436" s="23" t="s">
        <v>6296</v>
      </c>
      <c r="CJ2436" t="s">
        <v>6278</v>
      </c>
    </row>
    <row r="2437" spans="1:88">
      <c r="A2437" s="6" t="s">
        <v>3055</v>
      </c>
      <c r="B2437" s="13">
        <v>0.16094030000000001</v>
      </c>
      <c r="C2437" s="13">
        <v>0.46711999999999998</v>
      </c>
      <c r="D2437" s="13">
        <v>-1.4247174</v>
      </c>
      <c r="E2437" s="13">
        <v>5.3697400000000006E-2</v>
      </c>
      <c r="F2437" s="13">
        <v>-4.1597513499999995E-2</v>
      </c>
      <c r="G2437" s="13">
        <v>-6.8296910000000006E-3</v>
      </c>
      <c r="H2437" s="13">
        <v>-1.4476353</v>
      </c>
      <c r="I2437" s="13">
        <v>-0.47837258075</v>
      </c>
      <c r="J2437" s="13"/>
      <c r="K2437" s="13">
        <v>-0.48329178560000002</v>
      </c>
      <c r="L2437" s="13">
        <v>-0.48329178560000002</v>
      </c>
      <c r="M2437" s="13">
        <v>-1.5505224</v>
      </c>
      <c r="O2437" s="23" t="s">
        <v>6296</v>
      </c>
      <c r="CJ2437" t="s">
        <v>6278</v>
      </c>
    </row>
    <row r="2438" spans="1:88">
      <c r="A2438" s="6" t="s">
        <v>3056</v>
      </c>
      <c r="B2438" s="13">
        <v>0.17892240000000001</v>
      </c>
      <c r="C2438" s="13"/>
      <c r="D2438" s="13">
        <v>-1.4005947999999999</v>
      </c>
      <c r="E2438" s="13">
        <v>-3.8965760000000002E-2</v>
      </c>
      <c r="F2438" s="13">
        <v>-0.14456856000000001</v>
      </c>
      <c r="G2438" s="13">
        <v>-1.0907124999999998E-2</v>
      </c>
      <c r="H2438" s="13">
        <v>-1.4839032999999999</v>
      </c>
      <c r="I2438" s="13">
        <v>-0.60020753105000002</v>
      </c>
      <c r="J2438" s="13">
        <v>-1.0374679</v>
      </c>
      <c r="K2438" s="13">
        <v>-0.5589941719</v>
      </c>
      <c r="L2438" s="13">
        <v>-0.79823103595</v>
      </c>
      <c r="M2438" s="13">
        <v>-1.4041139999999999</v>
      </c>
      <c r="O2438" s="23" t="s">
        <v>6296</v>
      </c>
      <c r="CJ2438" t="s">
        <v>6278</v>
      </c>
    </row>
    <row r="2439" spans="1:88">
      <c r="A2439" s="6" t="s">
        <v>3065</v>
      </c>
      <c r="B2439" s="13">
        <v>-0.29650628000000001</v>
      </c>
      <c r="C2439" s="13">
        <v>-0.57077</v>
      </c>
      <c r="D2439" s="13">
        <v>-2.1400410000000001</v>
      </c>
      <c r="E2439" s="13">
        <v>1.2344013000000001E-2</v>
      </c>
      <c r="F2439" s="13">
        <v>3.5879284999999997E-2</v>
      </c>
      <c r="G2439" s="13">
        <v>8.1809304999999985E-2</v>
      </c>
      <c r="H2439" s="13">
        <v>-1.698606782271</v>
      </c>
      <c r="I2439" s="13">
        <v>-0.98960676390000002</v>
      </c>
      <c r="J2439" s="13">
        <v>-1.29600647</v>
      </c>
      <c r="K2439" s="13">
        <v>-0.91489562930000001</v>
      </c>
      <c r="L2439" s="13">
        <v>-1.1054510496500001</v>
      </c>
      <c r="M2439" s="13">
        <v>-2.0182234000000001</v>
      </c>
      <c r="O2439" s="23" t="s">
        <v>6296</v>
      </c>
      <c r="CJ2439" t="s">
        <v>6278</v>
      </c>
    </row>
    <row r="2440" spans="1:88">
      <c r="A2440" s="6" t="s">
        <v>3074</v>
      </c>
      <c r="B2440" s="13">
        <v>-0.47931369999999995</v>
      </c>
      <c r="C2440" s="13">
        <v>0.19411999999999999</v>
      </c>
      <c r="D2440" s="13">
        <v>-2.5354234999999998</v>
      </c>
      <c r="E2440" s="13">
        <v>8.6760450000000003E-2</v>
      </c>
      <c r="F2440" s="13">
        <v>-9.7698324999999989E-2</v>
      </c>
      <c r="G2440" s="13">
        <v>-5.1579277499999993E-2</v>
      </c>
      <c r="H2440" s="13">
        <v>-2.2340147999999997</v>
      </c>
      <c r="I2440" s="13">
        <v>-1.6815435318500001</v>
      </c>
      <c r="J2440" s="13">
        <v>-1.9819733999999998</v>
      </c>
      <c r="K2440" s="13">
        <v>-1.2184735292</v>
      </c>
      <c r="L2440" s="13">
        <v>-1.6002234646</v>
      </c>
      <c r="M2440" s="13">
        <v>-2.3321025999999998</v>
      </c>
      <c r="O2440" s="23" t="s">
        <v>6296</v>
      </c>
      <c r="CJ2440" t="s">
        <v>6278</v>
      </c>
    </row>
    <row r="2441" spans="1:88">
      <c r="A2441" s="6" t="s">
        <v>3077</v>
      </c>
      <c r="B2441" s="13">
        <v>-0.22620757</v>
      </c>
      <c r="C2441" s="13"/>
      <c r="D2441" s="13">
        <v>-1.6788926</v>
      </c>
      <c r="E2441" s="13">
        <v>-5.932511E-2</v>
      </c>
      <c r="F2441" s="13">
        <v>-5.2823252000000001E-2</v>
      </c>
      <c r="G2441" s="13">
        <v>2.5964879999999996E-2</v>
      </c>
      <c r="H2441" s="13">
        <v>-1.65818811</v>
      </c>
      <c r="I2441" s="13">
        <v>-0.76718406220000002</v>
      </c>
      <c r="J2441" s="13">
        <v>-1.1629182299999998</v>
      </c>
      <c r="K2441" s="13">
        <v>-0.48798489940000001</v>
      </c>
      <c r="L2441" s="13">
        <v>-0.82545156469999992</v>
      </c>
      <c r="M2441" s="13">
        <v>-1.6194046</v>
      </c>
      <c r="O2441" s="23" t="s">
        <v>6296</v>
      </c>
      <c r="CJ2441" t="s">
        <v>6278</v>
      </c>
    </row>
    <row r="2442" spans="1:88">
      <c r="A2442" s="6" t="s">
        <v>3078</v>
      </c>
      <c r="B2442" s="13">
        <v>-0.15557420999999999</v>
      </c>
      <c r="C2442" s="13"/>
      <c r="D2442" s="13">
        <v>-1.589091</v>
      </c>
      <c r="E2442" s="13">
        <v>-7.1465470000000003E-2</v>
      </c>
      <c r="F2442" s="13">
        <v>3.6412900000000054E-3</v>
      </c>
      <c r="G2442" s="13">
        <v>-6.5919042500000011E-2</v>
      </c>
      <c r="H2442" s="13">
        <v>-1.4797187999999999</v>
      </c>
      <c r="I2442" s="13">
        <v>-0.52724158369999996</v>
      </c>
      <c r="J2442" s="13">
        <v>-1.1572003099999999</v>
      </c>
      <c r="K2442" s="13">
        <v>-0.59171622050000006</v>
      </c>
      <c r="L2442" s="13">
        <v>-0.87445826524999992</v>
      </c>
      <c r="M2442" s="13">
        <v>-1.734328662</v>
      </c>
      <c r="O2442" s="23" t="s">
        <v>6296</v>
      </c>
      <c r="CJ2442" t="s">
        <v>6278</v>
      </c>
    </row>
    <row r="2443" spans="1:88">
      <c r="A2443" s="6" t="s">
        <v>3081</v>
      </c>
      <c r="B2443" s="13">
        <v>0.14216160000000003</v>
      </c>
      <c r="C2443" s="13"/>
      <c r="D2443" s="13">
        <v>-1.0382013999999999</v>
      </c>
      <c r="E2443" s="13">
        <v>-7.1852900000000004E-3</v>
      </c>
      <c r="F2443" s="13">
        <v>-7.2400749999999708E-3</v>
      </c>
      <c r="G2443" s="13">
        <v>-0.19502884999999998</v>
      </c>
      <c r="H2443" s="13">
        <v>-1.1806014999999999</v>
      </c>
      <c r="I2443" s="13">
        <v>-0.37858914415</v>
      </c>
      <c r="J2443" s="13">
        <v>-0.80540929999999988</v>
      </c>
      <c r="K2443" s="13">
        <v>-0.15773196</v>
      </c>
      <c r="L2443" s="13">
        <v>-0.48157062999999994</v>
      </c>
      <c r="M2443" s="13">
        <v>-1.4739255</v>
      </c>
      <c r="O2443" s="23" t="s">
        <v>6296</v>
      </c>
      <c r="CJ2443" t="s">
        <v>6278</v>
      </c>
    </row>
    <row r="2444" spans="1:88">
      <c r="A2444" s="6" t="s">
        <v>3090</v>
      </c>
      <c r="B2444" s="13">
        <v>0.36870199999999997</v>
      </c>
      <c r="C2444" s="13"/>
      <c r="D2444" s="13">
        <v>-1.3172883999999998</v>
      </c>
      <c r="E2444" s="13">
        <v>2.8288750000000001E-2</v>
      </c>
      <c r="F2444" s="13">
        <v>-5.2976409999999988E-2</v>
      </c>
      <c r="G2444" s="13"/>
      <c r="H2444" s="13">
        <v>-0.93751609999999996</v>
      </c>
      <c r="I2444" s="13">
        <v>-0.23843530324999995</v>
      </c>
      <c r="J2444" s="13">
        <v>-0.42236059999999986</v>
      </c>
      <c r="K2444" s="13">
        <v>-5.1897350000007503E-4</v>
      </c>
      <c r="L2444" s="13">
        <v>-0.21143978674999997</v>
      </c>
      <c r="M2444" s="13">
        <v>-1.1684521999999999</v>
      </c>
      <c r="O2444" s="23" t="s">
        <v>6296</v>
      </c>
      <c r="CJ2444" t="s">
        <v>6278</v>
      </c>
    </row>
    <row r="2445" spans="1:88">
      <c r="A2445" s="6" t="s">
        <v>3115</v>
      </c>
      <c r="B2445" s="13">
        <v>-0.96124149999999997</v>
      </c>
      <c r="C2445" s="13"/>
      <c r="D2445" s="13">
        <v>-3.1817899999999999</v>
      </c>
      <c r="E2445" s="13">
        <v>0.1103961</v>
      </c>
      <c r="F2445" s="13">
        <v>-0.25751350899999997</v>
      </c>
      <c r="G2445" s="13">
        <v>-4.6006824999999994E-2</v>
      </c>
      <c r="H2445" s="13">
        <v>-2.7632759999999998</v>
      </c>
      <c r="I2445" s="13">
        <v>-2.1142431009499996</v>
      </c>
      <c r="J2445" s="13">
        <v>-2.1972382000000001</v>
      </c>
      <c r="K2445" s="13">
        <v>-1.5966525159</v>
      </c>
      <c r="L2445" s="13">
        <v>-1.89694535795</v>
      </c>
      <c r="M2445" s="13">
        <v>-2.9532470000000002</v>
      </c>
      <c r="O2445" s="23" t="s">
        <v>6296</v>
      </c>
      <c r="CJ2445" t="s">
        <v>6278</v>
      </c>
    </row>
    <row r="2446" spans="1:88">
      <c r="A2446" s="6" t="s">
        <v>3126</v>
      </c>
      <c r="B2446" s="13">
        <v>0.5111909</v>
      </c>
      <c r="C2446" s="13"/>
      <c r="D2446" s="13">
        <v>-1.3794577000000001</v>
      </c>
      <c r="E2446" s="13">
        <v>0.1233268</v>
      </c>
      <c r="F2446" s="13">
        <v>8.1631135000000007E-2</v>
      </c>
      <c r="G2446" s="13"/>
      <c r="H2446" s="13">
        <v>-1.5981304999999999</v>
      </c>
      <c r="I2446" s="13">
        <v>-0.23212842744999995</v>
      </c>
      <c r="J2446" s="13"/>
      <c r="K2446" s="13">
        <v>-0.26266925720000001</v>
      </c>
      <c r="L2446" s="13">
        <v>-0.26266925720000001</v>
      </c>
      <c r="M2446" s="13">
        <v>-2.3984506999999997</v>
      </c>
      <c r="O2446" s="23" t="s">
        <v>6296</v>
      </c>
      <c r="CJ2446" t="s">
        <v>6278</v>
      </c>
    </row>
    <row r="2447" spans="1:88">
      <c r="A2447" s="6" t="s">
        <v>3127</v>
      </c>
      <c r="B2447" s="13">
        <v>9.4950600000000024E-2</v>
      </c>
      <c r="C2447" s="13"/>
      <c r="D2447" s="13">
        <v>-0.98281589999999996</v>
      </c>
      <c r="E2447" s="13">
        <v>0.16749320000000001</v>
      </c>
      <c r="F2447" s="13">
        <v>0.10545972500000002</v>
      </c>
      <c r="G2447" s="13">
        <v>3.2084667500000004E-2</v>
      </c>
      <c r="H2447" s="13">
        <v>-1.2675722999999999</v>
      </c>
      <c r="I2447" s="13">
        <v>-6.9230858449999988E-2</v>
      </c>
      <c r="J2447" s="13">
        <v>-0.7710866999999999</v>
      </c>
      <c r="K2447" s="13">
        <v>-1.7661178300000024E-2</v>
      </c>
      <c r="L2447" s="13">
        <v>-0.39437393914999996</v>
      </c>
      <c r="M2447" s="13">
        <v>-1.3817618999999999</v>
      </c>
      <c r="O2447" s="23" t="s">
        <v>6296</v>
      </c>
      <c r="CJ2447" t="s">
        <v>6278</v>
      </c>
    </row>
    <row r="2448" spans="1:88">
      <c r="A2448" s="6" t="s">
        <v>3133</v>
      </c>
      <c r="B2448" s="13">
        <v>-0.6109791</v>
      </c>
      <c r="C2448" s="13">
        <v>-0.2757</v>
      </c>
      <c r="D2448" s="13">
        <v>-2.2426981000000001</v>
      </c>
      <c r="E2448" s="13">
        <v>8.4390960000000001E-2</v>
      </c>
      <c r="F2448" s="13">
        <v>-6.1901399999999968E-3</v>
      </c>
      <c r="G2448" s="13">
        <v>-2.7538750000000008E-2</v>
      </c>
      <c r="H2448" s="13">
        <v>-2.0291977000000001</v>
      </c>
      <c r="I2448" s="13">
        <v>-1.6018949665</v>
      </c>
      <c r="J2448" s="13">
        <v>-1.9049393999999999</v>
      </c>
      <c r="K2448" s="13">
        <v>-1.3822012693999999</v>
      </c>
      <c r="L2448" s="13">
        <v>-1.6435703346999999</v>
      </c>
      <c r="M2448" s="13">
        <v>-2.0373559999999999</v>
      </c>
      <c r="O2448" s="23" t="s">
        <v>6296</v>
      </c>
      <c r="CJ2448" t="s">
        <v>6278</v>
      </c>
    </row>
    <row r="2449" spans="1:88">
      <c r="A2449" s="6" t="s">
        <v>3178</v>
      </c>
      <c r="B2449" s="13">
        <v>-9.0285199999999982E-2</v>
      </c>
      <c r="C2449" s="13">
        <v>-0.38374000000000003</v>
      </c>
      <c r="D2449" s="13">
        <v>-1.5873679999999999</v>
      </c>
      <c r="E2449" s="13">
        <v>-3.694828E-2</v>
      </c>
      <c r="F2449" s="13">
        <v>-0.10496695</v>
      </c>
      <c r="G2449" s="13">
        <v>-3.8655717499999999E-2</v>
      </c>
      <c r="H2449" s="13">
        <v>-1.4669026999999999</v>
      </c>
      <c r="I2449" s="13"/>
      <c r="J2449" s="13">
        <v>-1.1199561999999998</v>
      </c>
      <c r="K2449" s="13">
        <v>-0.63046017700000001</v>
      </c>
      <c r="L2449" s="13">
        <v>-0.87520818849999993</v>
      </c>
      <c r="M2449" s="13">
        <v>-1.3728319</v>
      </c>
      <c r="O2449" s="23" t="s">
        <v>6296</v>
      </c>
      <c r="CJ2449" t="s">
        <v>6278</v>
      </c>
    </row>
    <row r="2450" spans="1:88">
      <c r="A2450" s="6" t="s">
        <v>3179</v>
      </c>
      <c r="B2450" s="13">
        <v>-0.38042509999999996</v>
      </c>
      <c r="C2450" s="13"/>
      <c r="D2450" s="13">
        <v>-1.8856411899999999</v>
      </c>
      <c r="E2450" s="13">
        <v>7.8638589999999994E-2</v>
      </c>
      <c r="F2450" s="13">
        <v>9.0160749999999984E-3</v>
      </c>
      <c r="G2450" s="13">
        <v>-0.17123175999999998</v>
      </c>
      <c r="H2450" s="13">
        <v>-0.99097779999999991</v>
      </c>
      <c r="I2450" s="13">
        <v>-0.53029233009999999</v>
      </c>
      <c r="J2450" s="13">
        <v>-0.87163579999999996</v>
      </c>
      <c r="K2450" s="13">
        <v>-0.14632209680000008</v>
      </c>
      <c r="L2450" s="13">
        <v>-0.50897894840000002</v>
      </c>
      <c r="M2450" s="13">
        <v>-1.229976</v>
      </c>
      <c r="O2450" s="23" t="s">
        <v>6296</v>
      </c>
      <c r="CJ2450" t="s">
        <v>6278</v>
      </c>
    </row>
    <row r="2451" spans="1:88">
      <c r="A2451" s="6" t="s">
        <v>3220</v>
      </c>
      <c r="B2451" s="13">
        <v>-2.7897299999999986E-2</v>
      </c>
      <c r="C2451" s="13">
        <v>0.43780999999999998</v>
      </c>
      <c r="D2451" s="13">
        <v>-2.3899284000000001</v>
      </c>
      <c r="E2451" s="13">
        <v>-1.9203459999999999E-2</v>
      </c>
      <c r="F2451" s="13">
        <v>4.9866900000000006E-2</v>
      </c>
      <c r="G2451" s="13">
        <v>6.4106714999999995E-2</v>
      </c>
      <c r="H2451" s="13">
        <v>-2.920023</v>
      </c>
      <c r="I2451" s="13">
        <v>-1.8869332475</v>
      </c>
      <c r="J2451" s="13">
        <v>-1.9147624999999999</v>
      </c>
      <c r="K2451" s="13">
        <v>-1.4764199034000001</v>
      </c>
      <c r="L2451" s="13">
        <v>-1.6955912017000001</v>
      </c>
      <c r="M2451" s="13">
        <v>-2.7590649999999997</v>
      </c>
      <c r="O2451" s="23" t="s">
        <v>6296</v>
      </c>
      <c r="CJ2451" t="s">
        <v>6278</v>
      </c>
    </row>
    <row r="2452" spans="1:88">
      <c r="A2452" s="6" t="s">
        <v>3293</v>
      </c>
      <c r="B2452" s="13">
        <v>-0.16626913999999998</v>
      </c>
      <c r="C2452" s="13">
        <v>-0.16406000000000001</v>
      </c>
      <c r="D2452" s="13">
        <v>-2.1694914999999999</v>
      </c>
      <c r="E2452" s="13">
        <v>0.18033299999999999</v>
      </c>
      <c r="F2452" s="13">
        <v>-9.6984212250000007E-2</v>
      </c>
      <c r="G2452" s="13">
        <v>7.472582500000001E-2</v>
      </c>
      <c r="H2452" s="13">
        <v>-1.74462494</v>
      </c>
      <c r="I2452" s="13">
        <v>-0.95354177964999998</v>
      </c>
      <c r="J2452" s="13">
        <v>-1.1125753999999999</v>
      </c>
      <c r="K2452" s="13">
        <v>-0.58443894060000001</v>
      </c>
      <c r="L2452" s="13">
        <v>-0.8485071703</v>
      </c>
      <c r="M2452" s="13"/>
      <c r="O2452" s="23" t="s">
        <v>6296</v>
      </c>
      <c r="CJ2452" t="s">
        <v>6278</v>
      </c>
    </row>
    <row r="2453" spans="1:88">
      <c r="A2453" s="6" t="s">
        <v>3311</v>
      </c>
      <c r="B2453" s="13">
        <v>-0.25043447600000002</v>
      </c>
      <c r="C2453" s="13"/>
      <c r="D2453" s="13">
        <v>-1.0636451</v>
      </c>
      <c r="E2453" s="13">
        <v>0.18297279999999999</v>
      </c>
      <c r="F2453" s="13">
        <v>8.6434778000000004E-2</v>
      </c>
      <c r="G2453" s="13">
        <v>-4.5201249999999998E-2</v>
      </c>
      <c r="H2453" s="13">
        <v>-0.89449709999999993</v>
      </c>
      <c r="I2453" s="13">
        <v>-8.881692809999997E-2</v>
      </c>
      <c r="J2453" s="13">
        <v>-0.68908239999999987</v>
      </c>
      <c r="K2453" s="13">
        <v>-5.2940941000000019E-2</v>
      </c>
      <c r="L2453" s="13">
        <v>-0.37101167049999995</v>
      </c>
      <c r="M2453" s="13">
        <v>-1.2571314</v>
      </c>
      <c r="O2453" s="23" t="s">
        <v>6296</v>
      </c>
      <c r="CJ2453" t="s">
        <v>6278</v>
      </c>
    </row>
    <row r="2454" spans="1:88">
      <c r="A2454" s="6" t="s">
        <v>3331</v>
      </c>
      <c r="B2454" s="13">
        <v>-4.1574299999999981E-2</v>
      </c>
      <c r="C2454" s="13"/>
      <c r="D2454" s="13">
        <v>-0.93404899999999991</v>
      </c>
      <c r="E2454" s="13">
        <v>3.573581E-2</v>
      </c>
      <c r="F2454" s="13">
        <v>-5.5705002499999989E-2</v>
      </c>
      <c r="G2454" s="13">
        <v>0.11120914999999999</v>
      </c>
      <c r="H2454" s="13">
        <v>-1.6419111</v>
      </c>
      <c r="I2454" s="13">
        <v>-0.49005765010000002</v>
      </c>
      <c r="J2454" s="13">
        <v>-1.243390716</v>
      </c>
      <c r="K2454" s="13">
        <v>-0.31652387670000004</v>
      </c>
      <c r="L2454" s="13">
        <v>-0.77995729635</v>
      </c>
      <c r="M2454" s="13">
        <v>-1.1208505</v>
      </c>
      <c r="O2454" s="23" t="s">
        <v>6296</v>
      </c>
      <c r="CJ2454" t="s">
        <v>6278</v>
      </c>
    </row>
    <row r="2455" spans="1:88">
      <c r="A2455" s="6" t="s">
        <v>3333</v>
      </c>
      <c r="B2455" s="13">
        <v>0.33031389999999994</v>
      </c>
      <c r="C2455" s="13">
        <v>0.32371</v>
      </c>
      <c r="D2455" s="13">
        <v>-1.97797266</v>
      </c>
      <c r="E2455" s="13">
        <v>9.014498E-2</v>
      </c>
      <c r="F2455" s="13">
        <v>-0.23503784</v>
      </c>
      <c r="G2455" s="13">
        <v>2.0903974999999998E-2</v>
      </c>
      <c r="H2455" s="13">
        <v>-2.3813044999999997</v>
      </c>
      <c r="I2455" s="13">
        <v>-1.2673426542500001</v>
      </c>
      <c r="J2455" s="13">
        <v>-1.4923378999999999</v>
      </c>
      <c r="K2455" s="13">
        <v>-1.3080953640000001</v>
      </c>
      <c r="L2455" s="13">
        <v>-1.400216632</v>
      </c>
      <c r="M2455" s="13">
        <v>-2.8227910000000001</v>
      </c>
      <c r="O2455" s="23" t="s">
        <v>6296</v>
      </c>
      <c r="CJ2455" t="s">
        <v>6278</v>
      </c>
    </row>
    <row r="2456" spans="1:88">
      <c r="A2456" s="6" t="s">
        <v>3374</v>
      </c>
      <c r="B2456" s="13">
        <v>1.9821000000000005E-2</v>
      </c>
      <c r="C2456" s="13">
        <v>-0.16603000000000001</v>
      </c>
      <c r="D2456" s="13">
        <v>-1.3911720999999999</v>
      </c>
      <c r="E2456" s="13">
        <v>0.1181318</v>
      </c>
      <c r="F2456" s="13">
        <v>0.24501632499999998</v>
      </c>
      <c r="G2456" s="13">
        <v>0.14986670000000002</v>
      </c>
      <c r="H2456" s="13">
        <v>-0.98215559999999991</v>
      </c>
      <c r="I2456" s="13">
        <v>-0.2106536389</v>
      </c>
      <c r="J2456" s="13">
        <v>-0.53458319999999993</v>
      </c>
      <c r="K2456" s="13">
        <v>-0.16134392019999999</v>
      </c>
      <c r="L2456" s="13">
        <v>-0.34796356009999996</v>
      </c>
      <c r="M2456" s="13">
        <v>-1.5174593000000001</v>
      </c>
      <c r="O2456" s="23" t="s">
        <v>6296</v>
      </c>
      <c r="CJ2456" t="s">
        <v>6278</v>
      </c>
    </row>
    <row r="2457" spans="1:88">
      <c r="A2457" s="6" t="s">
        <v>3375</v>
      </c>
      <c r="B2457" s="13">
        <v>0.1822539</v>
      </c>
      <c r="C2457" s="13">
        <v>0.42673</v>
      </c>
      <c r="D2457" s="13">
        <v>-1.1814682999999999</v>
      </c>
      <c r="E2457" s="13">
        <v>-1.6016159999999998E-2</v>
      </c>
      <c r="F2457" s="13">
        <v>0.16907320999999997</v>
      </c>
      <c r="G2457" s="13">
        <v>5.6445073250000005E-2</v>
      </c>
      <c r="H2457" s="13">
        <v>-1.3009497999999999</v>
      </c>
      <c r="I2457" s="13">
        <v>-0.39459468050000002</v>
      </c>
      <c r="J2457" s="13">
        <v>-0.80830649999999993</v>
      </c>
      <c r="K2457" s="13">
        <v>-0.43521340940000003</v>
      </c>
      <c r="L2457" s="13">
        <v>-0.62175995470000001</v>
      </c>
      <c r="M2457" s="13">
        <v>-1.8739337</v>
      </c>
      <c r="O2457" s="23" t="s">
        <v>6296</v>
      </c>
      <c r="CJ2457" t="s">
        <v>6278</v>
      </c>
    </row>
    <row r="2458" spans="1:88">
      <c r="A2458" s="6" t="s">
        <v>3382</v>
      </c>
      <c r="B2458" s="13">
        <v>-0.34741440000000001</v>
      </c>
      <c r="C2458" s="13">
        <v>-0.44969999999999999</v>
      </c>
      <c r="D2458" s="13">
        <v>-2.4729811000000002</v>
      </c>
      <c r="E2458" s="13">
        <v>-0.12709709999999999</v>
      </c>
      <c r="F2458" s="13">
        <v>1.1312859999999994E-2</v>
      </c>
      <c r="G2458" s="13">
        <v>1.6820400000000044E-3</v>
      </c>
      <c r="H2458" s="13">
        <v>-1.4678213</v>
      </c>
      <c r="I2458" s="13">
        <v>-0.94172691359999994</v>
      </c>
      <c r="J2458" s="13">
        <v>-1.4494141999999999</v>
      </c>
      <c r="K2458" s="13">
        <v>-0.85999687180000006</v>
      </c>
      <c r="L2458" s="13">
        <v>-1.1547055359</v>
      </c>
      <c r="M2458" s="13">
        <v>-1.6902390999999999</v>
      </c>
      <c r="O2458" s="23" t="s">
        <v>6296</v>
      </c>
      <c r="CJ2458" t="s">
        <v>6278</v>
      </c>
    </row>
    <row r="2459" spans="1:88">
      <c r="A2459" s="6" t="s">
        <v>3424</v>
      </c>
      <c r="B2459" s="13">
        <v>-0.23811587499999998</v>
      </c>
      <c r="C2459" s="13">
        <v>-0.48159000000000002</v>
      </c>
      <c r="D2459" s="13">
        <v>-1.4354214000000001</v>
      </c>
      <c r="E2459" s="13">
        <v>-7.9890399999999993E-3</v>
      </c>
      <c r="F2459" s="13">
        <v>2.4049725000000008E-2</v>
      </c>
      <c r="G2459" s="13">
        <v>5.7100474999999991E-2</v>
      </c>
      <c r="H2459" s="13">
        <v>-1.4670193</v>
      </c>
      <c r="I2459" s="13">
        <v>-0.52282951934999999</v>
      </c>
      <c r="J2459" s="13">
        <v>-1.0408328</v>
      </c>
      <c r="K2459" s="13">
        <v>-0.29862791240000003</v>
      </c>
      <c r="L2459" s="13">
        <v>-0.66973035619999999</v>
      </c>
      <c r="M2459" s="13"/>
      <c r="O2459" s="23" t="s">
        <v>6296</v>
      </c>
      <c r="CJ2459" t="s">
        <v>6278</v>
      </c>
    </row>
    <row r="2460" spans="1:88">
      <c r="A2460" s="6" t="s">
        <v>3437</v>
      </c>
      <c r="B2460" s="13">
        <v>-0.14424724999999999</v>
      </c>
      <c r="C2460" s="13">
        <v>-0.22674</v>
      </c>
      <c r="D2460" s="13">
        <v>-1.0008227000000001</v>
      </c>
      <c r="E2460" s="13">
        <v>6.9703710000000002E-2</v>
      </c>
      <c r="F2460" s="13">
        <v>-2.4853167499999995E-2</v>
      </c>
      <c r="G2460" s="13">
        <v>-0.10744414250000001</v>
      </c>
      <c r="H2460" s="13">
        <v>-1.1263831</v>
      </c>
      <c r="I2460" s="13">
        <v>-0.21321749109999999</v>
      </c>
      <c r="J2460" s="13">
        <v>-0.74234599999999995</v>
      </c>
      <c r="K2460" s="13">
        <v>-0.20208194400000001</v>
      </c>
      <c r="L2460" s="13">
        <v>-0.47221397199999998</v>
      </c>
      <c r="M2460" s="13">
        <v>-1.3486708999999999</v>
      </c>
      <c r="O2460" s="23" t="s">
        <v>6296</v>
      </c>
      <c r="CJ2460" t="s">
        <v>6278</v>
      </c>
    </row>
    <row r="2461" spans="1:88">
      <c r="A2461" s="6" t="s">
        <v>3500</v>
      </c>
      <c r="B2461" s="13">
        <v>-1.615709999999998E-2</v>
      </c>
      <c r="C2461" s="13">
        <v>-0.67230999999999996</v>
      </c>
      <c r="D2461" s="13">
        <v>-1.4524971999999998</v>
      </c>
      <c r="E2461" s="13">
        <v>-6.9765930000000004E-2</v>
      </c>
      <c r="F2461" s="13">
        <v>-5.8783638525000001E-2</v>
      </c>
      <c r="G2461" s="13">
        <v>-3.2181232499999997E-2</v>
      </c>
      <c r="H2461" s="13">
        <v>-1.5391439</v>
      </c>
      <c r="I2461" s="13">
        <v>-0.64144537869999996</v>
      </c>
      <c r="J2461" s="13">
        <v>-1.0348862999999999</v>
      </c>
      <c r="K2461" s="13">
        <v>-0.36819629720000002</v>
      </c>
      <c r="L2461" s="13">
        <v>-0.70154129860000003</v>
      </c>
      <c r="M2461" s="13">
        <v>-1.7070751399999999</v>
      </c>
      <c r="O2461" s="23" t="s">
        <v>6296</v>
      </c>
      <c r="CJ2461" t="s">
        <v>6278</v>
      </c>
    </row>
    <row r="2462" spans="1:88">
      <c r="A2462" s="6" t="s">
        <v>3513</v>
      </c>
      <c r="B2462" s="13">
        <v>-0.10460019999999998</v>
      </c>
      <c r="C2462" s="13">
        <v>-0.69721999999999995</v>
      </c>
      <c r="D2462" s="13">
        <v>-1.87476928</v>
      </c>
      <c r="E2462" s="13">
        <v>0.20540990000000001</v>
      </c>
      <c r="F2462" s="13">
        <v>0.21432275000000001</v>
      </c>
      <c r="G2462" s="13">
        <v>-2.5332074999999902E-3</v>
      </c>
      <c r="H2462" s="13">
        <v>-1.3698429000000001</v>
      </c>
      <c r="I2462" s="13">
        <v>-0.88702590920000002</v>
      </c>
      <c r="J2462" s="13">
        <v>-0.8235963999999999</v>
      </c>
      <c r="K2462" s="13">
        <v>-0.38334253660000001</v>
      </c>
      <c r="L2462" s="13">
        <v>-0.60346946829999992</v>
      </c>
      <c r="M2462" s="13">
        <v>-1.6941237899999999</v>
      </c>
      <c r="O2462" s="23" t="s">
        <v>6296</v>
      </c>
      <c r="CJ2462" t="s">
        <v>6278</v>
      </c>
    </row>
    <row r="2463" spans="1:88">
      <c r="A2463" s="6" t="s">
        <v>3530</v>
      </c>
      <c r="B2463" s="13">
        <v>0.64293259999999997</v>
      </c>
      <c r="C2463" s="13">
        <v>0.21203</v>
      </c>
      <c r="D2463" s="13">
        <v>-1.2170421999999999</v>
      </c>
      <c r="E2463" s="13"/>
      <c r="F2463" s="13">
        <v>-3.1327299999999988E-2</v>
      </c>
      <c r="G2463" s="13">
        <v>4.174851000000001E-2</v>
      </c>
      <c r="H2463" s="13">
        <v>-1.4773486999999998</v>
      </c>
      <c r="I2463" s="13">
        <v>-0.17270246069999995</v>
      </c>
      <c r="J2463" s="13">
        <v>-0.69650219999999996</v>
      </c>
      <c r="K2463" s="13">
        <v>-0.32081984160000004</v>
      </c>
      <c r="L2463" s="13">
        <v>-0.50866102079999997</v>
      </c>
      <c r="M2463" s="13">
        <v>-1.79210315</v>
      </c>
      <c r="O2463" s="23" t="s">
        <v>6296</v>
      </c>
      <c r="CJ2463" t="s">
        <v>6278</v>
      </c>
    </row>
    <row r="2464" spans="1:88">
      <c r="A2464" s="6" t="s">
        <v>3553</v>
      </c>
      <c r="B2464" s="13">
        <v>-0.25783905000000001</v>
      </c>
      <c r="C2464" s="13">
        <v>-0.61670000000000003</v>
      </c>
      <c r="D2464" s="13">
        <v>-2.3968021999999998</v>
      </c>
      <c r="E2464" s="13">
        <v>-4.1415590000000002E-2</v>
      </c>
      <c r="F2464" s="13">
        <v>-0.15141013749999999</v>
      </c>
      <c r="G2464" s="13">
        <v>-9.5172627750000002E-2</v>
      </c>
      <c r="H2464" s="13">
        <v>-2.2993594000000002</v>
      </c>
      <c r="I2464" s="13">
        <v>-1.0096436178500001</v>
      </c>
      <c r="J2464" s="13">
        <v>-1.5392508</v>
      </c>
      <c r="K2464" s="13">
        <v>-1.3128663754000001</v>
      </c>
      <c r="L2464" s="13">
        <v>-1.4260585877</v>
      </c>
      <c r="M2464" s="13">
        <v>-2.4955629999999998</v>
      </c>
      <c r="O2464" s="23" t="s">
        <v>6296</v>
      </c>
      <c r="CJ2464" t="s">
        <v>6278</v>
      </c>
    </row>
    <row r="2465" spans="1:88">
      <c r="A2465" s="6" t="s">
        <v>3561</v>
      </c>
      <c r="B2465" s="13">
        <v>0.16113720000000001</v>
      </c>
      <c r="C2465" s="13"/>
      <c r="D2465" s="13">
        <v>-2.0963721</v>
      </c>
      <c r="E2465" s="13">
        <v>-1.8981410000000001E-2</v>
      </c>
      <c r="F2465" s="13">
        <v>0.29519032499999998</v>
      </c>
      <c r="G2465" s="13">
        <v>-3.574932749999999E-2</v>
      </c>
      <c r="H2465" s="13">
        <v>-1.22044</v>
      </c>
      <c r="I2465" s="13">
        <v>-0.57122255509999997</v>
      </c>
      <c r="J2465" s="13">
        <v>-0.58216519999999994</v>
      </c>
      <c r="K2465" s="13">
        <v>-0.38287230420000001</v>
      </c>
      <c r="L2465" s="13">
        <v>-0.48251875209999995</v>
      </c>
      <c r="M2465" s="13">
        <v>-1.8794909</v>
      </c>
      <c r="O2465" s="23" t="s">
        <v>6296</v>
      </c>
      <c r="CJ2465" t="s">
        <v>6278</v>
      </c>
    </row>
    <row r="2466" spans="1:88">
      <c r="A2466" s="6" t="s">
        <v>3578</v>
      </c>
      <c r="B2466" s="13"/>
      <c r="C2466" s="13">
        <v>-0.68403000000000003</v>
      </c>
      <c r="D2466" s="13">
        <v>-1.9328661899999999</v>
      </c>
      <c r="E2466" s="13">
        <v>8.0699770000000004E-2</v>
      </c>
      <c r="F2466" s="13">
        <v>0.12260726000000001</v>
      </c>
      <c r="G2466" s="13">
        <v>6.3458549999999992E-3</v>
      </c>
      <c r="H2466" s="13">
        <v>-1.4300877999999999</v>
      </c>
      <c r="I2466" s="13">
        <v>-0.39357689670000001</v>
      </c>
      <c r="J2466" s="13">
        <v>-1.1172415999999998</v>
      </c>
      <c r="K2466" s="13">
        <v>-8.7357409500000038E-2</v>
      </c>
      <c r="L2466" s="13">
        <v>-0.60229950474999994</v>
      </c>
      <c r="M2466" s="13">
        <v>-1.8689789999999999</v>
      </c>
      <c r="O2466" s="23" t="s">
        <v>6296</v>
      </c>
      <c r="CJ2466" t="s">
        <v>6278</v>
      </c>
    </row>
    <row r="2467" spans="1:88">
      <c r="A2467" s="6" t="s">
        <v>3601</v>
      </c>
      <c r="B2467" s="13">
        <v>-0.15414522999999999</v>
      </c>
      <c r="C2467" s="13"/>
      <c r="D2467" s="13">
        <v>-1.0494284</v>
      </c>
      <c r="E2467" s="13">
        <v>-3.4579719999999994E-2</v>
      </c>
      <c r="F2467" s="13">
        <v>0.17349035000000002</v>
      </c>
      <c r="G2467" s="13">
        <v>-4.4737234999999993E-2</v>
      </c>
      <c r="H2467" s="13">
        <v>-1.0268581000000001</v>
      </c>
      <c r="I2467" s="13">
        <v>5.7004073200000005E-2</v>
      </c>
      <c r="J2467" s="13">
        <v>-0.62121269999999995</v>
      </c>
      <c r="K2467" s="13">
        <v>-9.8849028299999975E-2</v>
      </c>
      <c r="L2467" s="13">
        <v>-0.36003086414999996</v>
      </c>
      <c r="M2467" s="13">
        <v>-0.90146369999999998</v>
      </c>
      <c r="O2467" s="23" t="s">
        <v>6296</v>
      </c>
      <c r="CJ2467" t="s">
        <v>6278</v>
      </c>
    </row>
    <row r="2468" spans="1:88">
      <c r="A2468" s="6" t="s">
        <v>3635</v>
      </c>
      <c r="B2468" s="13">
        <v>-0.52372200000000002</v>
      </c>
      <c r="C2468" s="13"/>
      <c r="D2468" s="13">
        <v>-2.0104205500000001</v>
      </c>
      <c r="E2468" s="13">
        <v>2.8325780000000005E-3</v>
      </c>
      <c r="F2468" s="13">
        <v>-0.12408585000000001</v>
      </c>
      <c r="G2468" s="13">
        <v>-4.0590387499999998E-2</v>
      </c>
      <c r="H2468" s="13">
        <v>-2.0190242</v>
      </c>
      <c r="I2468" s="13">
        <v>-1.1055153201500001</v>
      </c>
      <c r="J2468" s="13">
        <v>-1.7664290999999999</v>
      </c>
      <c r="K2468" s="13">
        <v>-1.0465667830000001</v>
      </c>
      <c r="L2468" s="13">
        <v>-1.4064979415000001</v>
      </c>
      <c r="M2468" s="13">
        <v>-1.9899266</v>
      </c>
      <c r="O2468" s="23" t="s">
        <v>6296</v>
      </c>
      <c r="CJ2468" t="s">
        <v>6278</v>
      </c>
    </row>
    <row r="2469" spans="1:88">
      <c r="A2469" s="6" t="s">
        <v>3652</v>
      </c>
      <c r="B2469" s="13">
        <v>0.26177470000000003</v>
      </c>
      <c r="C2469" s="13">
        <v>0.42646000000000001</v>
      </c>
      <c r="D2469" s="13">
        <v>-1.3304077999999999</v>
      </c>
      <c r="E2469" s="13">
        <v>9.820421E-2</v>
      </c>
      <c r="F2469" s="13">
        <v>-7.060627500000001E-2</v>
      </c>
      <c r="G2469" s="13">
        <v>-0.12226587500000001</v>
      </c>
      <c r="H2469" s="13">
        <v>-1.4011632999999999</v>
      </c>
      <c r="I2469" s="13">
        <v>-0.23165343299999996</v>
      </c>
      <c r="J2469" s="13">
        <v>-0.90461019999999992</v>
      </c>
      <c r="K2469" s="13">
        <v>-0.16590279250000006</v>
      </c>
      <c r="L2469" s="13">
        <v>-0.53525649624999994</v>
      </c>
      <c r="M2469" s="13">
        <v>-1.9623444999999999</v>
      </c>
      <c r="O2469" s="23" t="s">
        <v>6296</v>
      </c>
      <c r="CJ2469" t="s">
        <v>6278</v>
      </c>
    </row>
    <row r="2470" spans="1:88">
      <c r="A2470" s="6" t="s">
        <v>3687</v>
      </c>
      <c r="B2470" s="13">
        <v>0.12420010000000001</v>
      </c>
      <c r="C2470" s="13"/>
      <c r="D2470" s="13">
        <v>-1.2121227000000001</v>
      </c>
      <c r="E2470" s="13">
        <v>-4.541729999999999E-3</v>
      </c>
      <c r="F2470" s="13">
        <v>8.3783499999999927E-3</v>
      </c>
      <c r="G2470" s="13">
        <v>0.1255200075</v>
      </c>
      <c r="H2470" s="13">
        <v>-2.2692641</v>
      </c>
      <c r="I2470" s="13">
        <v>-7.9871267500000176E-3</v>
      </c>
      <c r="J2470" s="13">
        <v>-0.241873</v>
      </c>
      <c r="K2470" s="13">
        <v>-0.15120745450000006</v>
      </c>
      <c r="L2470" s="13">
        <v>-0.19654022725000003</v>
      </c>
      <c r="M2470" s="13">
        <v>-2.3191170999999997</v>
      </c>
      <c r="O2470" s="23" t="s">
        <v>6296</v>
      </c>
      <c r="CJ2470" t="s">
        <v>6278</v>
      </c>
    </row>
    <row r="2471" spans="1:88">
      <c r="A2471" s="6" t="s">
        <v>3703</v>
      </c>
      <c r="B2471" s="13">
        <v>-0.10843539999999999</v>
      </c>
      <c r="C2471" s="13">
        <v>0.18678</v>
      </c>
      <c r="D2471" s="13">
        <v>-1.91652672</v>
      </c>
      <c r="E2471" s="13">
        <v>7.659241E-2</v>
      </c>
      <c r="F2471" s="13">
        <v>-0.19781892749999996</v>
      </c>
      <c r="G2471" s="13">
        <v>-4.9532325000000009E-2</v>
      </c>
      <c r="H2471" s="13">
        <v>-1.5725863</v>
      </c>
      <c r="I2471" s="13">
        <v>-1.03224276105</v>
      </c>
      <c r="J2471" s="13">
        <v>-1.2158535799999999</v>
      </c>
      <c r="K2471" s="13">
        <v>-1.1112981942</v>
      </c>
      <c r="L2471" s="13">
        <v>-1.1635758870999999</v>
      </c>
      <c r="M2471" s="13">
        <v>-1.8038428099999999</v>
      </c>
      <c r="O2471" s="23" t="s">
        <v>6296</v>
      </c>
      <c r="CJ2471" t="s">
        <v>6278</v>
      </c>
    </row>
    <row r="2472" spans="1:88">
      <c r="A2472" s="6" t="s">
        <v>3704</v>
      </c>
      <c r="B2472" s="13">
        <v>0.54849229999999993</v>
      </c>
      <c r="C2472" s="13">
        <v>7.6651999999999998E-2</v>
      </c>
      <c r="D2472" s="13">
        <v>-1.2057142000000001</v>
      </c>
      <c r="E2472" s="13">
        <v>-0.24987820000000002</v>
      </c>
      <c r="F2472" s="13">
        <v>7.976356024999999E-2</v>
      </c>
      <c r="G2472" s="13">
        <v>0.100248435</v>
      </c>
      <c r="H2472" s="13">
        <v>-1.2234715</v>
      </c>
      <c r="I2472" s="13">
        <v>-0.53894899190000001</v>
      </c>
      <c r="J2472" s="13">
        <v>-0.47450559999999986</v>
      </c>
      <c r="K2472" s="13">
        <v>-0.22722544430000002</v>
      </c>
      <c r="L2472" s="13">
        <v>-0.35086552214999994</v>
      </c>
      <c r="M2472" s="13">
        <v>-0.87388349999999992</v>
      </c>
      <c r="O2472" s="23" t="s">
        <v>6296</v>
      </c>
      <c r="CJ2472" t="s">
        <v>6278</v>
      </c>
    </row>
    <row r="2473" spans="1:88">
      <c r="A2473" s="6" t="s">
        <v>3706</v>
      </c>
      <c r="B2473" s="13">
        <v>0.43136810000000003</v>
      </c>
      <c r="C2473" s="13">
        <v>0.21429999999999999</v>
      </c>
      <c r="D2473" s="13">
        <v>-1.1865424999999998</v>
      </c>
      <c r="E2473" s="13">
        <v>0.1438854</v>
      </c>
      <c r="F2473" s="13">
        <v>2.0446217499999988E-2</v>
      </c>
      <c r="G2473" s="13">
        <v>1.4072675000000017E-3</v>
      </c>
      <c r="H2473" s="13">
        <v>-1.5483032999999999</v>
      </c>
      <c r="I2473" s="13">
        <v>-0.55519632149999998</v>
      </c>
      <c r="J2473" s="13">
        <v>-0.99438859999999996</v>
      </c>
      <c r="K2473" s="13">
        <v>-0.39070466370000001</v>
      </c>
      <c r="L2473" s="13">
        <v>-0.69254663184999998</v>
      </c>
      <c r="M2473" s="13">
        <v>-1.5601004000000001</v>
      </c>
      <c r="O2473" s="23" t="s">
        <v>6296</v>
      </c>
      <c r="CJ2473" t="s">
        <v>6278</v>
      </c>
    </row>
    <row r="2474" spans="1:88">
      <c r="A2474" s="6" t="s">
        <v>3734</v>
      </c>
      <c r="B2474" s="13">
        <v>0.13697190000000001</v>
      </c>
      <c r="C2474" s="13">
        <v>-0.65807000000000004</v>
      </c>
      <c r="D2474" s="13">
        <v>-0.85341399999999989</v>
      </c>
      <c r="E2474" s="13">
        <v>-2.3955300000000002E-2</v>
      </c>
      <c r="F2474" s="13">
        <v>6.1530620000000022E-2</v>
      </c>
      <c r="G2474" s="13">
        <v>9.3813104999999994E-2</v>
      </c>
      <c r="H2474" s="13"/>
      <c r="I2474" s="13">
        <v>-0.19641541569999998</v>
      </c>
      <c r="J2474" s="13">
        <v>-0.69632079999999996</v>
      </c>
      <c r="K2474" s="13">
        <v>-2.4017175999999973E-2</v>
      </c>
      <c r="L2474" s="13">
        <v>-0.36016898799999997</v>
      </c>
      <c r="M2474" s="13">
        <v>-0.97555910000000001</v>
      </c>
      <c r="O2474" s="23" t="s">
        <v>6296</v>
      </c>
      <c r="CJ2474" t="s">
        <v>6278</v>
      </c>
    </row>
    <row r="2475" spans="1:88">
      <c r="A2475" s="6" t="s">
        <v>3736</v>
      </c>
      <c r="B2475" s="13">
        <v>-0.46822319999999995</v>
      </c>
      <c r="C2475" s="13"/>
      <c r="D2475" s="13">
        <v>-3.018138</v>
      </c>
      <c r="E2475" s="13">
        <v>-0.1023348</v>
      </c>
      <c r="F2475" s="13">
        <v>0.52581830000000007</v>
      </c>
      <c r="G2475" s="13">
        <v>9.5956324999999978E-3</v>
      </c>
      <c r="H2475" s="13">
        <v>-2.064241</v>
      </c>
      <c r="I2475" s="13">
        <v>-1.2731415821500001</v>
      </c>
      <c r="J2475" s="13">
        <v>-1.8122913</v>
      </c>
      <c r="K2475" s="13">
        <v>-0.94109694120000009</v>
      </c>
      <c r="L2475" s="13">
        <v>-1.3766941206000001</v>
      </c>
      <c r="M2475" s="13">
        <v>-2.3105381</v>
      </c>
      <c r="O2475" s="23" t="s">
        <v>6296</v>
      </c>
      <c r="CJ2475" t="s">
        <v>6278</v>
      </c>
    </row>
    <row r="2476" spans="1:88">
      <c r="A2476" s="6" t="s">
        <v>3766</v>
      </c>
      <c r="B2476" s="13">
        <v>-0.8165384</v>
      </c>
      <c r="C2476" s="13">
        <v>7.7006000000000005E-2</v>
      </c>
      <c r="D2476" s="13">
        <v>-4.1969099999999999</v>
      </c>
      <c r="E2476" s="13">
        <v>-0.18143500000000001</v>
      </c>
      <c r="F2476" s="13">
        <v>6.121391000000001E-2</v>
      </c>
      <c r="G2476" s="13">
        <v>2.7056572500000001E-2</v>
      </c>
      <c r="H2476" s="13">
        <v>-3.1627739999999998</v>
      </c>
      <c r="I2476" s="13">
        <v>-2.4771476729000002</v>
      </c>
      <c r="J2476" s="13">
        <v>-2.1237383999999997</v>
      </c>
      <c r="K2476" s="13">
        <v>-1.6971067486</v>
      </c>
      <c r="L2476" s="13">
        <v>-1.9104225742999998</v>
      </c>
      <c r="M2476" s="13">
        <v>-2.7829600000000001</v>
      </c>
      <c r="O2476" s="23" t="s">
        <v>6296</v>
      </c>
      <c r="CJ2476" t="s">
        <v>6278</v>
      </c>
    </row>
    <row r="2477" spans="1:88">
      <c r="A2477" s="6" t="s">
        <v>3769</v>
      </c>
      <c r="B2477" s="13">
        <v>-0.55104790000000003</v>
      </c>
      <c r="C2477" s="13">
        <v>-0.41721000000000003</v>
      </c>
      <c r="D2477" s="13">
        <v>-0.86956900000000004</v>
      </c>
      <c r="E2477" s="13">
        <v>-9.9575099999999993E-3</v>
      </c>
      <c r="F2477" s="13">
        <v>-6.1068549999999985E-2</v>
      </c>
      <c r="G2477" s="13">
        <v>0.15379955750000002</v>
      </c>
      <c r="H2477" s="13"/>
      <c r="I2477" s="13">
        <v>-1.0292310681500001</v>
      </c>
      <c r="J2477" s="13"/>
      <c r="K2477" s="13">
        <v>-0.95361777730000008</v>
      </c>
      <c r="L2477" s="13">
        <v>-0.95361777730000008</v>
      </c>
      <c r="M2477" s="13">
        <v>-0.3463719999999999</v>
      </c>
      <c r="O2477" s="23" t="s">
        <v>6296</v>
      </c>
      <c r="CJ2477" t="s">
        <v>6278</v>
      </c>
    </row>
    <row r="2478" spans="1:88">
      <c r="A2478" s="6" t="s">
        <v>3784</v>
      </c>
      <c r="B2478" s="13">
        <v>8.6334700000000014E-2</v>
      </c>
      <c r="C2478" s="13">
        <v>2.6384999999999998E-3</v>
      </c>
      <c r="D2478" s="13">
        <v>-1.1400188</v>
      </c>
      <c r="E2478" s="13">
        <v>8.5461739999999994E-2</v>
      </c>
      <c r="F2478" s="13">
        <v>-0.18199562499999999</v>
      </c>
      <c r="G2478" s="13">
        <v>-0.16995311999999999</v>
      </c>
      <c r="H2478" s="13">
        <v>-0.77056079999999993</v>
      </c>
      <c r="I2478" s="13">
        <v>9.9207559150000013E-2</v>
      </c>
      <c r="J2478" s="13">
        <v>-0.72838469999999989</v>
      </c>
      <c r="K2478" s="13">
        <v>-0.88991107160000005</v>
      </c>
      <c r="L2478" s="13">
        <v>-0.80914788579999997</v>
      </c>
      <c r="M2478" s="13"/>
      <c r="O2478" s="23" t="s">
        <v>6296</v>
      </c>
      <c r="CJ2478" t="s">
        <v>6278</v>
      </c>
    </row>
    <row r="2479" spans="1:88">
      <c r="A2479" s="6" t="s">
        <v>3785</v>
      </c>
      <c r="B2479" s="13">
        <v>0.89101900000000001</v>
      </c>
      <c r="C2479" s="13">
        <v>0.38262000000000002</v>
      </c>
      <c r="D2479" s="13">
        <v>-1.2118999999999991E-2</v>
      </c>
      <c r="E2479" s="13">
        <v>0.182863</v>
      </c>
      <c r="F2479" s="13">
        <v>-9.3435825000000014E-2</v>
      </c>
      <c r="G2479" s="13">
        <v>0.14771993</v>
      </c>
      <c r="H2479" s="13">
        <v>-0.48314299999999988</v>
      </c>
      <c r="I2479" s="13">
        <v>0.99611603674999993</v>
      </c>
      <c r="J2479" s="13">
        <v>5.1478000000000135E-2</v>
      </c>
      <c r="K2479" s="13">
        <v>0.30832150059999996</v>
      </c>
      <c r="L2479" s="13">
        <v>0.17989975030000005</v>
      </c>
      <c r="M2479" s="13">
        <v>-0.17961099999999997</v>
      </c>
      <c r="O2479" s="23" t="s">
        <v>6296</v>
      </c>
      <c r="CJ2479" t="s">
        <v>6278</v>
      </c>
    </row>
    <row r="2480" spans="1:88">
      <c r="A2480" s="6" t="s">
        <v>3794</v>
      </c>
      <c r="B2480" s="13">
        <v>-0.17874532999999998</v>
      </c>
      <c r="C2480" s="13">
        <v>-0.10684</v>
      </c>
      <c r="D2480" s="13">
        <v>-2.4260427999999998</v>
      </c>
      <c r="E2480" s="13">
        <v>7.9436259999999995E-2</v>
      </c>
      <c r="F2480" s="13">
        <v>-0.1684879</v>
      </c>
      <c r="G2480" s="13">
        <v>4.1186547500000004E-2</v>
      </c>
      <c r="H2480" s="13">
        <v>-2.0356797000000002</v>
      </c>
      <c r="I2480" s="13">
        <v>-1.6591286078</v>
      </c>
      <c r="J2480" s="13">
        <v>-1.7303309999999998</v>
      </c>
      <c r="K2480" s="13">
        <v>-1.3816765464</v>
      </c>
      <c r="L2480" s="13">
        <v>-1.5560037732000001</v>
      </c>
      <c r="M2480" s="13">
        <v>-1.80462129</v>
      </c>
      <c r="O2480" s="23" t="s">
        <v>6296</v>
      </c>
      <c r="CJ2480" t="s">
        <v>6278</v>
      </c>
    </row>
    <row r="2481" spans="1:88">
      <c r="A2481" s="6" t="s">
        <v>3854</v>
      </c>
      <c r="B2481" s="13">
        <v>-0.32400240999999996</v>
      </c>
      <c r="C2481" s="13">
        <v>-5.8618999999999997E-2</v>
      </c>
      <c r="D2481" s="13">
        <v>-2.4279104</v>
      </c>
      <c r="E2481" s="13">
        <v>-6.8988880000000002E-2</v>
      </c>
      <c r="F2481" s="13">
        <v>-0.16133310125</v>
      </c>
      <c r="G2481" s="13">
        <v>8.1563607499999996E-2</v>
      </c>
      <c r="H2481" s="13">
        <v>-2.5635952</v>
      </c>
      <c r="I2481" s="13">
        <v>-1.90210024535</v>
      </c>
      <c r="J2481" s="13">
        <v>-2.4605230000000002</v>
      </c>
      <c r="K2481" s="13">
        <v>-2.6394870275</v>
      </c>
      <c r="L2481" s="13">
        <v>-2.5500050137499999</v>
      </c>
      <c r="M2481" s="13">
        <v>-2.0229035999999998</v>
      </c>
      <c r="O2481" s="23" t="s">
        <v>6296</v>
      </c>
      <c r="CJ2481" t="s">
        <v>6278</v>
      </c>
    </row>
    <row r="2482" spans="1:88">
      <c r="A2482" s="6" t="s">
        <v>3881</v>
      </c>
      <c r="B2482" s="13">
        <v>-0.61353020000000003</v>
      </c>
      <c r="C2482" s="13"/>
      <c r="D2482" s="13">
        <v>-2.4057224000000001</v>
      </c>
      <c r="E2482" s="13">
        <v>-1.330431E-2</v>
      </c>
      <c r="F2482" s="13">
        <v>0.16800172499999999</v>
      </c>
      <c r="G2482" s="13">
        <v>0.13590967900000001</v>
      </c>
      <c r="H2482" s="13">
        <v>-1.0174065999999999</v>
      </c>
      <c r="I2482" s="13">
        <v>-1.0390703766</v>
      </c>
      <c r="J2482" s="13">
        <v>-1.2840258099999999</v>
      </c>
      <c r="K2482" s="13">
        <v>-1.0125708371</v>
      </c>
      <c r="L2482" s="13">
        <v>-1.1482983235499999</v>
      </c>
      <c r="M2482" s="13">
        <v>-0.16753499999999999</v>
      </c>
      <c r="O2482" s="23" t="s">
        <v>6296</v>
      </c>
      <c r="CJ2482" t="s">
        <v>6278</v>
      </c>
    </row>
    <row r="2483" spans="1:88">
      <c r="A2483" s="6" t="s">
        <v>3915</v>
      </c>
      <c r="B2483" s="13">
        <v>-0.18051368000000001</v>
      </c>
      <c r="C2483" s="13">
        <v>-0.13968</v>
      </c>
      <c r="D2483" s="13">
        <v>-2.2706932000000002</v>
      </c>
      <c r="E2483" s="13">
        <v>4.6822929999999999E-2</v>
      </c>
      <c r="F2483" s="13">
        <v>-0.22279555000000001</v>
      </c>
      <c r="G2483" s="13">
        <v>0.1522831</v>
      </c>
      <c r="H2483" s="13">
        <v>-1.9253442000000001</v>
      </c>
      <c r="I2483" s="13">
        <v>-0.89723032815000003</v>
      </c>
      <c r="J2483" s="13">
        <v>-1.2892684699999999</v>
      </c>
      <c r="K2483" s="13">
        <v>-0.79327141899999998</v>
      </c>
      <c r="L2483" s="13">
        <v>-1.0412699445</v>
      </c>
      <c r="M2483" s="13">
        <v>-1.3606495999999999</v>
      </c>
      <c r="O2483" s="23" t="s">
        <v>6296</v>
      </c>
      <c r="CJ2483" t="s">
        <v>6278</v>
      </c>
    </row>
    <row r="2484" spans="1:88">
      <c r="A2484" s="6" t="s">
        <v>3960</v>
      </c>
      <c r="B2484" s="13">
        <v>0.28151550000000003</v>
      </c>
      <c r="C2484" s="13"/>
      <c r="D2484" s="13">
        <v>-1.4499578</v>
      </c>
      <c r="E2484" s="13">
        <v>-4.5097620000000005E-2</v>
      </c>
      <c r="F2484" s="13">
        <v>0.52996539875000004</v>
      </c>
      <c r="G2484" s="13">
        <v>-5.3539781500000001E-2</v>
      </c>
      <c r="H2484" s="13">
        <v>-0.64705999999999997</v>
      </c>
      <c r="I2484" s="13">
        <v>-3.2892925399999995E-2</v>
      </c>
      <c r="J2484" s="13">
        <v>-0.82926859999999991</v>
      </c>
      <c r="K2484" s="13">
        <v>0.2316001298</v>
      </c>
      <c r="L2484" s="13">
        <v>-0.29883423509999996</v>
      </c>
      <c r="M2484" s="13">
        <v>-0.66476099999999994</v>
      </c>
      <c r="O2484" s="23" t="s">
        <v>6296</v>
      </c>
      <c r="CJ2484" t="s">
        <v>6278</v>
      </c>
    </row>
    <row r="2485" spans="1:88">
      <c r="A2485" s="6" t="s">
        <v>4018</v>
      </c>
      <c r="B2485" s="13">
        <v>-0.3717781</v>
      </c>
      <c r="C2485" s="13"/>
      <c r="D2485" s="13">
        <v>-2.2403933</v>
      </c>
      <c r="E2485" s="13">
        <v>5.0471100000000144E-4</v>
      </c>
      <c r="F2485" s="13">
        <v>-1.5334204999999997E-2</v>
      </c>
      <c r="G2485" s="13">
        <v>-4.7354150000000015E-3</v>
      </c>
      <c r="H2485" s="13">
        <v>-1.63858199</v>
      </c>
      <c r="I2485" s="13">
        <v>-0.94409062614999995</v>
      </c>
      <c r="J2485" s="13">
        <v>-1.3970007999999998</v>
      </c>
      <c r="K2485" s="13">
        <v>-0.74314946550000005</v>
      </c>
      <c r="L2485" s="13">
        <v>-1.07007513275</v>
      </c>
      <c r="M2485" s="13">
        <v>-1.1782866999999999</v>
      </c>
      <c r="O2485" s="23" t="s">
        <v>6296</v>
      </c>
      <c r="CJ2485" t="s">
        <v>6278</v>
      </c>
    </row>
    <row r="2486" spans="1:88">
      <c r="A2486" s="6" t="s">
        <v>4020</v>
      </c>
      <c r="B2486" s="13">
        <v>-0.31766548999999999</v>
      </c>
      <c r="C2486" s="13">
        <v>-0.38445000000000001</v>
      </c>
      <c r="D2486" s="13">
        <v>-2.5806047999999997</v>
      </c>
      <c r="E2486" s="13">
        <v>-8.5556840000000009E-2</v>
      </c>
      <c r="F2486" s="13">
        <v>-2.87877525E-2</v>
      </c>
      <c r="G2486" s="13">
        <v>0.13335492250000003</v>
      </c>
      <c r="H2486" s="13">
        <v>-2.4039678000000002</v>
      </c>
      <c r="I2486" s="13">
        <v>-1.60266221205</v>
      </c>
      <c r="J2486" s="13">
        <v>-1.6669528999999998</v>
      </c>
      <c r="K2486" s="13">
        <v>-1.3603508630000001</v>
      </c>
      <c r="L2486" s="13">
        <v>-1.5136518815</v>
      </c>
      <c r="M2486" s="13">
        <v>-1.9093940999999999</v>
      </c>
      <c r="O2486" s="23" t="s">
        <v>6296</v>
      </c>
      <c r="CJ2486" t="s">
        <v>6278</v>
      </c>
    </row>
    <row r="2487" spans="1:88">
      <c r="A2487" s="6" t="s">
        <v>4026</v>
      </c>
      <c r="B2487" s="13">
        <v>-3.0012899999999981E-2</v>
      </c>
      <c r="C2487" s="13">
        <v>-0.29627999999999999</v>
      </c>
      <c r="D2487" s="13">
        <v>-1.5543361999999998</v>
      </c>
      <c r="E2487" s="13">
        <v>8.6091550000000003E-2</v>
      </c>
      <c r="F2487" s="13">
        <v>-0.1378511</v>
      </c>
      <c r="G2487" s="13">
        <v>1.0338042249999997E-2</v>
      </c>
      <c r="H2487" s="13">
        <v>-1.2747583</v>
      </c>
      <c r="I2487" s="13">
        <v>-0.70427422010000007</v>
      </c>
      <c r="J2487" s="13">
        <v>-1.113138</v>
      </c>
      <c r="K2487" s="13">
        <v>-0.5716823083</v>
      </c>
      <c r="L2487" s="13">
        <v>-0.84241015414999998</v>
      </c>
      <c r="M2487" s="13"/>
      <c r="O2487" s="23" t="s">
        <v>6296</v>
      </c>
      <c r="CJ2487" t="s">
        <v>6278</v>
      </c>
    </row>
    <row r="2488" spans="1:88">
      <c r="A2488" s="6" t="s">
        <v>4082</v>
      </c>
      <c r="B2488" s="13">
        <v>-5.1494999999999985E-2</v>
      </c>
      <c r="C2488" s="13"/>
      <c r="D2488" s="13">
        <v>-1.87311194</v>
      </c>
      <c r="E2488" s="13">
        <v>-7.9181879999999996E-2</v>
      </c>
      <c r="F2488" s="13">
        <v>7.1286905249999991E-2</v>
      </c>
      <c r="G2488" s="13">
        <v>-9.8200150000000014E-2</v>
      </c>
      <c r="H2488" s="13">
        <v>-1.4475905999999998</v>
      </c>
      <c r="I2488" s="13">
        <v>-0.5528906361</v>
      </c>
      <c r="J2488" s="13">
        <v>-0.78870309999999999</v>
      </c>
      <c r="K2488" s="13">
        <v>-2.023297260000001E-2</v>
      </c>
      <c r="L2488" s="13">
        <v>-0.4044680363</v>
      </c>
      <c r="M2488" s="13">
        <v>-0.77340279999999995</v>
      </c>
      <c r="O2488" s="23" t="s">
        <v>6296</v>
      </c>
      <c r="CJ2488" t="s">
        <v>6278</v>
      </c>
    </row>
    <row r="2489" spans="1:88">
      <c r="A2489" s="6" t="s">
        <v>4124</v>
      </c>
      <c r="B2489" s="13">
        <v>-2.1072499999999994E-2</v>
      </c>
      <c r="C2489" s="13"/>
      <c r="D2489" s="13">
        <v>-1.4406441000000001</v>
      </c>
      <c r="E2489" s="13">
        <v>-6.1973730000000005E-2</v>
      </c>
      <c r="F2489" s="13">
        <v>7.3177250000000041E-2</v>
      </c>
      <c r="G2489" s="13">
        <v>-0.205792155</v>
      </c>
      <c r="H2489" s="13">
        <v>-1.3903954000000001</v>
      </c>
      <c r="I2489" s="13">
        <v>-0.36547275765000004</v>
      </c>
      <c r="J2489" s="13">
        <v>-0.84073509999999985</v>
      </c>
      <c r="K2489" s="13">
        <v>-0.25319187270000004</v>
      </c>
      <c r="L2489" s="13">
        <v>-0.54696348634999992</v>
      </c>
      <c r="M2489" s="13">
        <v>-1.1838573000000001</v>
      </c>
      <c r="O2489" s="23" t="s">
        <v>6296</v>
      </c>
      <c r="CJ2489" t="s">
        <v>6278</v>
      </c>
    </row>
    <row r="2490" spans="1:88">
      <c r="A2490" s="6" t="s">
        <v>4136</v>
      </c>
      <c r="B2490" s="13">
        <v>0.37684050000000002</v>
      </c>
      <c r="C2490" s="13"/>
      <c r="D2490" s="13">
        <v>-1.5487126999999998</v>
      </c>
      <c r="E2490" s="13">
        <v>-5.7636809999999997E-2</v>
      </c>
      <c r="F2490" s="13">
        <v>3.2302800000000007E-2</v>
      </c>
      <c r="G2490" s="13">
        <v>-2.1672042500000002E-2</v>
      </c>
      <c r="H2490" s="13">
        <v>-0.75363789999999997</v>
      </c>
      <c r="I2490" s="13">
        <v>-0.46669579010000001</v>
      </c>
      <c r="J2490" s="13">
        <v>-0.96397079999999991</v>
      </c>
      <c r="K2490" s="13">
        <v>-0.65559717000000006</v>
      </c>
      <c r="L2490" s="13">
        <v>-0.80978398499999993</v>
      </c>
      <c r="M2490" s="13">
        <v>-0.19279099999999993</v>
      </c>
      <c r="O2490" s="23" t="s">
        <v>6296</v>
      </c>
      <c r="CJ2490" t="s">
        <v>6278</v>
      </c>
    </row>
    <row r="2491" spans="1:88">
      <c r="A2491" s="6" t="s">
        <v>4164</v>
      </c>
      <c r="B2491" s="13"/>
      <c r="C2491" s="13"/>
      <c r="D2491" s="13">
        <v>-1.3298333</v>
      </c>
      <c r="E2491" s="13">
        <v>3.6403110000000002E-2</v>
      </c>
      <c r="F2491" s="13">
        <v>4.4050302499999999E-2</v>
      </c>
      <c r="G2491" s="13">
        <v>-4.8387735499999994E-2</v>
      </c>
      <c r="H2491" s="13"/>
      <c r="I2491" s="13">
        <v>-0.43443639210000001</v>
      </c>
      <c r="J2491" s="13">
        <v>-1.2275512</v>
      </c>
      <c r="K2491" s="13"/>
      <c r="L2491" s="13">
        <v>-1.2275512</v>
      </c>
      <c r="M2491" s="13">
        <v>-1.0878399000000001</v>
      </c>
      <c r="O2491" s="23" t="s">
        <v>6296</v>
      </c>
      <c r="CJ2491" t="s">
        <v>6278</v>
      </c>
    </row>
    <row r="2492" spans="1:88">
      <c r="A2492" s="6" t="s">
        <v>4181</v>
      </c>
      <c r="B2492" s="13">
        <v>0.1774705</v>
      </c>
      <c r="C2492" s="13"/>
      <c r="D2492" s="13">
        <v>-0.9297979999999999</v>
      </c>
      <c r="E2492" s="13">
        <v>-4.0505369999999999E-2</v>
      </c>
      <c r="F2492" s="13">
        <v>5.2615924999999966E-2</v>
      </c>
      <c r="G2492" s="13">
        <v>-0.1474545475</v>
      </c>
      <c r="H2492" s="13">
        <v>-1.1254038</v>
      </c>
      <c r="I2492" s="13">
        <v>-0.43831633520000002</v>
      </c>
      <c r="J2492" s="13">
        <v>-0.84222229999999998</v>
      </c>
      <c r="K2492" s="13">
        <v>-0.2282186014</v>
      </c>
      <c r="L2492" s="13">
        <v>-0.53522045070000002</v>
      </c>
      <c r="M2492" s="13">
        <v>-0.50479799999999986</v>
      </c>
      <c r="O2492" s="23" t="s">
        <v>6296</v>
      </c>
      <c r="CJ2492" t="s">
        <v>6278</v>
      </c>
    </row>
    <row r="2493" spans="1:88">
      <c r="A2493" s="6" t="s">
        <v>4216</v>
      </c>
      <c r="B2493" s="13">
        <v>-0.38132889999999997</v>
      </c>
      <c r="C2493" s="13"/>
      <c r="D2493" s="13">
        <v>-2.2197412000000001</v>
      </c>
      <c r="E2493" s="13">
        <v>0.1183676</v>
      </c>
      <c r="F2493" s="13">
        <v>-3.5492309999999999E-2</v>
      </c>
      <c r="G2493" s="13">
        <v>9.4237837499999991E-2</v>
      </c>
      <c r="H2493" s="13">
        <v>-1.6777962399999999</v>
      </c>
      <c r="I2493" s="13">
        <v>-1.1574488650000001</v>
      </c>
      <c r="J2493" s="13"/>
      <c r="K2493" s="13">
        <v>-0.83106513590000008</v>
      </c>
      <c r="L2493" s="13">
        <v>-0.83106513590000008</v>
      </c>
      <c r="M2493" s="13"/>
      <c r="O2493" s="23" t="s">
        <v>6296</v>
      </c>
      <c r="CJ2493" t="s">
        <v>6278</v>
      </c>
    </row>
    <row r="2494" spans="1:88">
      <c r="A2494" s="6" t="s">
        <v>4220</v>
      </c>
      <c r="B2494" s="13">
        <v>0.45075719999999997</v>
      </c>
      <c r="C2494" s="13"/>
      <c r="D2494" s="13">
        <v>-2.0209632599999998</v>
      </c>
      <c r="E2494" s="13">
        <v>-4.0807979999999994E-2</v>
      </c>
      <c r="F2494" s="13">
        <v>0.12443508500000001</v>
      </c>
      <c r="G2494" s="13">
        <v>-3.7261797500000006E-2</v>
      </c>
      <c r="H2494" s="13">
        <v>-1.0673062</v>
      </c>
      <c r="I2494" s="13">
        <v>-0.26268741929999995</v>
      </c>
      <c r="J2494" s="13">
        <v>-1.1830062099999998</v>
      </c>
      <c r="K2494" s="13">
        <v>-0.22688533820000001</v>
      </c>
      <c r="L2494" s="13">
        <v>-0.70494577409999992</v>
      </c>
      <c r="M2494" s="13"/>
      <c r="O2494" s="23" t="s">
        <v>6296</v>
      </c>
      <c r="CJ2494" t="s">
        <v>6278</v>
      </c>
    </row>
    <row r="2495" spans="1:88">
      <c r="A2495" s="6" t="s">
        <v>4251</v>
      </c>
      <c r="B2495" s="13">
        <v>-0.31264930000000002</v>
      </c>
      <c r="C2495" s="13"/>
      <c r="D2495" s="13">
        <v>-1.5807728000000001</v>
      </c>
      <c r="E2495" s="13">
        <v>6.472398E-2</v>
      </c>
      <c r="F2495" s="13">
        <v>-5.5327507499999984E-2</v>
      </c>
      <c r="G2495" s="13">
        <v>0.20795127500000002</v>
      </c>
      <c r="H2495" s="13">
        <v>-1.1271016</v>
      </c>
      <c r="I2495" s="13">
        <v>-0.3551512698</v>
      </c>
      <c r="J2495" s="13">
        <v>-0.92829179999999989</v>
      </c>
      <c r="K2495" s="13">
        <v>-0.3475390109</v>
      </c>
      <c r="L2495" s="13">
        <v>-0.63791540544999992</v>
      </c>
      <c r="M2495" s="13">
        <v>-9.0174999999999894E-2</v>
      </c>
      <c r="O2495" s="23" t="s">
        <v>6296</v>
      </c>
      <c r="CJ2495" t="s">
        <v>6278</v>
      </c>
    </row>
    <row r="2496" spans="1:88">
      <c r="A2496" s="6" t="s">
        <v>4266</v>
      </c>
      <c r="B2496" s="13">
        <v>0.7121364</v>
      </c>
      <c r="C2496" s="13">
        <v>3.5346000000000002E-2</v>
      </c>
      <c r="D2496" s="13">
        <v>-1.3335399999999999</v>
      </c>
      <c r="E2496" s="13">
        <v>7.1777510000000003E-2</v>
      </c>
      <c r="F2496" s="13">
        <v>-0.16392225000000005</v>
      </c>
      <c r="G2496" s="13">
        <v>-0.15983095</v>
      </c>
      <c r="H2496" s="13">
        <v>-0.76742569999999999</v>
      </c>
      <c r="I2496" s="13">
        <v>-0.52729715124999998</v>
      </c>
      <c r="J2496" s="13">
        <v>-0.72150949999999991</v>
      </c>
      <c r="K2496" s="13">
        <v>-0.84358550040000002</v>
      </c>
      <c r="L2496" s="13">
        <v>-0.78254750019999997</v>
      </c>
      <c r="M2496" s="13">
        <v>-0.73254200000000003</v>
      </c>
      <c r="O2496" s="23" t="s">
        <v>6296</v>
      </c>
      <c r="CJ2496" t="s">
        <v>6278</v>
      </c>
    </row>
    <row r="2497" spans="1:88">
      <c r="A2497" s="6" t="s">
        <v>4268</v>
      </c>
      <c r="B2497" s="13">
        <v>-0.26946694999999998</v>
      </c>
      <c r="C2497" s="13"/>
      <c r="D2497" s="13">
        <v>-2.7756221999999999</v>
      </c>
      <c r="E2497" s="13">
        <v>1.254855E-2</v>
      </c>
      <c r="F2497" s="13">
        <v>-0.2289589575</v>
      </c>
      <c r="G2497" s="13">
        <v>-0.11442406500000001</v>
      </c>
      <c r="H2497" s="13">
        <v>-2.1180140999999999</v>
      </c>
      <c r="I2497" s="13"/>
      <c r="J2497" s="13">
        <v>-1.8910229999999999</v>
      </c>
      <c r="K2497" s="13">
        <v>-1.0164325052000001</v>
      </c>
      <c r="L2497" s="13">
        <v>-1.4537277525999999</v>
      </c>
      <c r="M2497" s="13">
        <v>-1.2149352</v>
      </c>
      <c r="O2497" s="23" t="s">
        <v>6296</v>
      </c>
      <c r="CJ2497" t="s">
        <v>6278</v>
      </c>
    </row>
    <row r="2498" spans="1:88">
      <c r="A2498" s="6" t="s">
        <v>4341</v>
      </c>
      <c r="B2498" s="13">
        <v>-0.70351109999999994</v>
      </c>
      <c r="C2498" s="13"/>
      <c r="D2498" s="13">
        <v>-2.4091215999999998</v>
      </c>
      <c r="E2498" s="13">
        <v>1.0900750000000001E-2</v>
      </c>
      <c r="F2498" s="13">
        <v>6.1506000000000019E-2</v>
      </c>
      <c r="G2498" s="13">
        <v>-3.4066400000000018E-2</v>
      </c>
      <c r="H2498" s="13">
        <v>-1.61433951</v>
      </c>
      <c r="I2498" s="13">
        <v>-1.1509770258500001</v>
      </c>
      <c r="J2498" s="13">
        <v>-0.90866289999999994</v>
      </c>
      <c r="K2498" s="13">
        <v>-0.4191131488</v>
      </c>
      <c r="L2498" s="13">
        <v>-0.66388802439999994</v>
      </c>
      <c r="M2498" s="13">
        <v>-1.8618893999999999</v>
      </c>
      <c r="O2498" s="23" t="s">
        <v>6296</v>
      </c>
      <c r="CJ2498" t="s">
        <v>6278</v>
      </c>
    </row>
    <row r="2499" spans="1:88">
      <c r="A2499" s="6" t="s">
        <v>4384</v>
      </c>
      <c r="B2499" s="13">
        <v>-9.4311099999999981E-2</v>
      </c>
      <c r="C2499" s="13">
        <v>-0.4365</v>
      </c>
      <c r="D2499" s="13">
        <v>-2.2277963999999999</v>
      </c>
      <c r="E2499" s="13">
        <v>-4.5687430000000001E-2</v>
      </c>
      <c r="F2499" s="13">
        <v>3.4826627499999999E-2</v>
      </c>
      <c r="G2499" s="13">
        <v>0.16528042999999998</v>
      </c>
      <c r="H2499" s="13">
        <v>-2.0576924999999999</v>
      </c>
      <c r="I2499" s="13">
        <v>-1.0568876432500001</v>
      </c>
      <c r="J2499" s="13">
        <v>-1.4456943999999998</v>
      </c>
      <c r="K2499" s="13">
        <v>-0.91863781659999999</v>
      </c>
      <c r="L2499" s="13">
        <v>-1.1821661082999999</v>
      </c>
      <c r="M2499" s="13">
        <v>-2.4275362</v>
      </c>
      <c r="O2499" s="23" t="s">
        <v>6296</v>
      </c>
      <c r="CJ2499" t="s">
        <v>6278</v>
      </c>
    </row>
    <row r="2500" spans="1:88">
      <c r="A2500" s="6" t="s">
        <v>4419</v>
      </c>
      <c r="B2500" s="13">
        <v>0.19257199999999999</v>
      </c>
      <c r="C2500" s="13">
        <v>-0.76902999999999999</v>
      </c>
      <c r="D2500" s="13">
        <v>-0.90470000000000006</v>
      </c>
      <c r="E2500" s="13">
        <v>-9.48827E-3</v>
      </c>
      <c r="F2500" s="13">
        <v>-0.50520117499999995</v>
      </c>
      <c r="G2500" s="13">
        <v>-0.20511937499999999</v>
      </c>
      <c r="H2500" s="13">
        <v>-2.3076848000000001</v>
      </c>
      <c r="I2500" s="13">
        <v>-1.4191527471500001</v>
      </c>
      <c r="J2500" s="13">
        <v>-1.5048223999999999</v>
      </c>
      <c r="K2500" s="13">
        <v>-1.1428384758000001</v>
      </c>
      <c r="L2500" s="13">
        <v>-1.3238304378999999</v>
      </c>
      <c r="M2500" s="13">
        <v>-2.4541355</v>
      </c>
      <c r="O2500" s="23" t="s">
        <v>6296</v>
      </c>
      <c r="CJ2500" t="s">
        <v>6278</v>
      </c>
    </row>
    <row r="2501" spans="1:88">
      <c r="A2501" s="6" t="s">
        <v>4425</v>
      </c>
      <c r="B2501" s="13">
        <v>-0.24844208299999998</v>
      </c>
      <c r="C2501" s="13">
        <v>-0.19847999999999999</v>
      </c>
      <c r="D2501" s="13">
        <v>-3.0705299999999998</v>
      </c>
      <c r="E2501" s="13">
        <v>-0.1164578</v>
      </c>
      <c r="F2501" s="13">
        <v>-0.22626628999999998</v>
      </c>
      <c r="G2501" s="13">
        <v>-1.04599325E-2</v>
      </c>
      <c r="H2501" s="13">
        <v>-3.0108139999999999</v>
      </c>
      <c r="I2501" s="13">
        <v>-2.03591870135</v>
      </c>
      <c r="J2501" s="13">
        <v>-2.2234489000000002</v>
      </c>
      <c r="K2501" s="13">
        <v>-1.4408142227</v>
      </c>
      <c r="L2501" s="13">
        <v>-1.8321315613500002</v>
      </c>
      <c r="M2501" s="13">
        <v>-2.9956019999999999</v>
      </c>
      <c r="O2501" s="23" t="s">
        <v>6296</v>
      </c>
      <c r="CJ2501" t="s">
        <v>6278</v>
      </c>
    </row>
    <row r="2502" spans="1:88">
      <c r="A2502" s="6" t="s">
        <v>4464</v>
      </c>
      <c r="B2502" s="13">
        <v>-0.18626467999999999</v>
      </c>
      <c r="C2502" s="13"/>
      <c r="D2502" s="13">
        <v>-1.6412962</v>
      </c>
      <c r="E2502" s="13">
        <v>-0.107556</v>
      </c>
      <c r="F2502" s="13">
        <v>4.80098895E-2</v>
      </c>
      <c r="G2502" s="13">
        <v>7.6576844999999991E-2</v>
      </c>
      <c r="H2502" s="13">
        <v>-1.2806084</v>
      </c>
      <c r="I2502" s="13">
        <v>-0.48367795520000001</v>
      </c>
      <c r="J2502" s="13">
        <v>-0.86206249999999995</v>
      </c>
      <c r="K2502" s="13">
        <v>-0.36961794180000002</v>
      </c>
      <c r="L2502" s="13">
        <v>-0.61584022090000001</v>
      </c>
      <c r="M2502" s="13">
        <v>-1.65422125</v>
      </c>
      <c r="O2502" s="23" t="s">
        <v>6296</v>
      </c>
      <c r="CJ2502" t="s">
        <v>6278</v>
      </c>
    </row>
    <row r="2503" spans="1:88">
      <c r="A2503" s="6" t="s">
        <v>4475</v>
      </c>
      <c r="B2503" s="13">
        <v>0.37480530000000001</v>
      </c>
      <c r="C2503" s="13"/>
      <c r="D2503" s="13">
        <v>-1.2202495</v>
      </c>
      <c r="E2503" s="13">
        <v>0.1412418</v>
      </c>
      <c r="F2503" s="13">
        <v>4.8494949999999995E-2</v>
      </c>
      <c r="G2503" s="13">
        <v>5.7184775E-2</v>
      </c>
      <c r="H2503" s="13">
        <v>-1.3251803</v>
      </c>
      <c r="I2503" s="13">
        <v>-0.36777421160000001</v>
      </c>
      <c r="J2503" s="13">
        <v>-1.1323148999999999</v>
      </c>
      <c r="K2503" s="13">
        <v>-0.13223692120000008</v>
      </c>
      <c r="L2503" s="13">
        <v>-0.63227591059999999</v>
      </c>
      <c r="M2503" s="13">
        <v>-1.3362141999999999</v>
      </c>
      <c r="O2503" s="23" t="s">
        <v>6296</v>
      </c>
      <c r="CJ2503" t="s">
        <v>6278</v>
      </c>
    </row>
    <row r="2504" spans="1:88">
      <c r="A2504" s="6" t="s">
        <v>4517</v>
      </c>
      <c r="B2504" s="13">
        <v>-6.3542599999999977E-2</v>
      </c>
      <c r="C2504" s="13">
        <v>-0.12379</v>
      </c>
      <c r="D2504" s="13">
        <v>-1.4695066999999999</v>
      </c>
      <c r="E2504" s="13">
        <v>-4.2619099999999993E-2</v>
      </c>
      <c r="F2504" s="13">
        <v>4.3875675000000017E-3</v>
      </c>
      <c r="G2504" s="13">
        <v>-0.10236817499999999</v>
      </c>
      <c r="H2504" s="13">
        <v>-1.5076204</v>
      </c>
      <c r="I2504" s="13">
        <v>-0.88027792800000004</v>
      </c>
      <c r="J2504" s="13">
        <v>-1.2515982099999998</v>
      </c>
      <c r="K2504" s="13">
        <v>-0.6571668021</v>
      </c>
      <c r="L2504" s="13">
        <v>-0.95438250604999997</v>
      </c>
      <c r="M2504" s="13">
        <v>-1.747958517</v>
      </c>
      <c r="O2504" s="23" t="s">
        <v>6296</v>
      </c>
      <c r="CJ2504" t="s">
        <v>6278</v>
      </c>
    </row>
    <row r="2505" spans="1:88">
      <c r="A2505" s="6" t="s">
        <v>4518</v>
      </c>
      <c r="B2505" s="13">
        <v>9.7295900000000018E-2</v>
      </c>
      <c r="C2505" s="13">
        <v>-8.3424999999999999E-2</v>
      </c>
      <c r="D2505" s="13">
        <v>-1.6536694999999999</v>
      </c>
      <c r="E2505" s="13">
        <v>5.7798619999999995E-2</v>
      </c>
      <c r="F2505" s="13">
        <v>-0.24763306749999997</v>
      </c>
      <c r="G2505" s="13">
        <v>-0.25180212499999999</v>
      </c>
      <c r="H2505" s="13">
        <v>-1.62196461</v>
      </c>
      <c r="I2505" s="13">
        <v>-0.83721696155000003</v>
      </c>
      <c r="J2505" s="13">
        <v>-1.1298132999999999</v>
      </c>
      <c r="K2505" s="13">
        <v>-1.0816923486000001</v>
      </c>
      <c r="L2505" s="13">
        <v>-1.1057528243000001</v>
      </c>
      <c r="M2505" s="13">
        <v>-2.0080577000000002</v>
      </c>
      <c r="O2505" s="23" t="s">
        <v>6296</v>
      </c>
      <c r="CJ2505" t="s">
        <v>6278</v>
      </c>
    </row>
    <row r="2506" spans="1:88">
      <c r="A2506" s="6" t="s">
        <v>4528</v>
      </c>
      <c r="B2506" s="13">
        <v>-0.83584340000000001</v>
      </c>
      <c r="C2506" s="13"/>
      <c r="D2506" s="13">
        <v>-2.9352670999999999</v>
      </c>
      <c r="E2506" s="13">
        <v>-0.12068860000000001</v>
      </c>
      <c r="F2506" s="13">
        <v>-0.15672918749999998</v>
      </c>
      <c r="G2506" s="13">
        <v>1.5890338499999997E-2</v>
      </c>
      <c r="H2506" s="13">
        <v>-2.0472644999999998</v>
      </c>
      <c r="I2506" s="13">
        <v>-1.7553280102</v>
      </c>
      <c r="J2506" s="13">
        <v>-1.8630114</v>
      </c>
      <c r="K2506" s="13">
        <v>-1.8139182014999999</v>
      </c>
      <c r="L2506" s="13">
        <v>-1.83846480075</v>
      </c>
      <c r="M2506" s="13">
        <v>-1.3960687999999999</v>
      </c>
      <c r="O2506" s="23" t="s">
        <v>6296</v>
      </c>
      <c r="CJ2506" t="s">
        <v>6278</v>
      </c>
    </row>
    <row r="2507" spans="1:88">
      <c r="A2507" s="6" t="s">
        <v>4536</v>
      </c>
      <c r="B2507" s="13">
        <v>0.16649410000000001</v>
      </c>
      <c r="C2507" s="13">
        <v>0.30870999999999998</v>
      </c>
      <c r="D2507" s="13">
        <v>-1.8518748999999999</v>
      </c>
      <c r="E2507" s="13"/>
      <c r="F2507" s="13">
        <v>-2.1351800000000004E-2</v>
      </c>
      <c r="G2507" s="13">
        <v>-0.11975329999999999</v>
      </c>
      <c r="H2507" s="13"/>
      <c r="I2507" s="13">
        <v>0.10080802564999991</v>
      </c>
      <c r="J2507" s="13"/>
      <c r="K2507" s="13">
        <v>-0.53485568829999997</v>
      </c>
      <c r="L2507" s="13">
        <v>-0.53485568829999997</v>
      </c>
      <c r="M2507" s="13"/>
      <c r="O2507" s="23" t="s">
        <v>6296</v>
      </c>
      <c r="CJ2507" t="s">
        <v>6278</v>
      </c>
    </row>
    <row r="2508" spans="1:88">
      <c r="A2508" s="6" t="s">
        <v>4567</v>
      </c>
      <c r="B2508" s="13">
        <v>-3.762299999999999E-2</v>
      </c>
      <c r="C2508" s="13"/>
      <c r="D2508" s="13">
        <v>-1.3833929999999999</v>
      </c>
      <c r="E2508" s="13">
        <v>-3.2740249999999999E-2</v>
      </c>
      <c r="F2508" s="13">
        <v>0.21710707499999993</v>
      </c>
      <c r="G2508" s="13"/>
      <c r="H2508" s="13">
        <v>-1.0313840999999999</v>
      </c>
      <c r="I2508" s="13">
        <v>-0.46987059679999998</v>
      </c>
      <c r="J2508" s="13">
        <v>-1.0793059999999999</v>
      </c>
      <c r="K2508" s="13">
        <v>-0.2636801084</v>
      </c>
      <c r="L2508" s="13">
        <v>-0.67149305419999994</v>
      </c>
      <c r="M2508" s="13">
        <v>-1.412428</v>
      </c>
      <c r="O2508" s="23" t="s">
        <v>6296</v>
      </c>
      <c r="CJ2508" t="s">
        <v>6278</v>
      </c>
    </row>
    <row r="2509" spans="1:88">
      <c r="A2509" s="6" t="s">
        <v>4580</v>
      </c>
      <c r="B2509" s="13">
        <v>-0.22854827</v>
      </c>
      <c r="C2509" s="13"/>
      <c r="D2509" s="13">
        <v>-1.8369218999999999</v>
      </c>
      <c r="E2509" s="13">
        <v>6.5238530000000003E-2</v>
      </c>
      <c r="F2509" s="13">
        <v>7.7539735000000012E-2</v>
      </c>
      <c r="G2509" s="13"/>
      <c r="H2509" s="13">
        <v>-1.0426361</v>
      </c>
      <c r="I2509" s="13">
        <v>-0.65812720125000002</v>
      </c>
      <c r="J2509" s="13">
        <v>-0.7948040999999999</v>
      </c>
      <c r="K2509" s="13">
        <v>-0.34447079150000004</v>
      </c>
      <c r="L2509" s="13">
        <v>-0.56963744574999997</v>
      </c>
      <c r="M2509" s="13">
        <v>-1.3352093</v>
      </c>
      <c r="O2509" s="23" t="s">
        <v>6296</v>
      </c>
      <c r="CJ2509" t="s">
        <v>6278</v>
      </c>
    </row>
    <row r="2510" spans="1:88">
      <c r="A2510" s="6" t="s">
        <v>4643</v>
      </c>
      <c r="B2510" s="13">
        <v>0.35957539999999999</v>
      </c>
      <c r="C2510" s="13"/>
      <c r="D2510" s="13">
        <v>3.8873000000000157E-2</v>
      </c>
      <c r="E2510" s="13">
        <v>-4.4537069999999998E-2</v>
      </c>
      <c r="F2510" s="13">
        <v>-2.1225084999999949E-3</v>
      </c>
      <c r="G2510" s="13">
        <v>-0.11647123400000001</v>
      </c>
      <c r="H2510" s="13">
        <v>-1.4059987999999999</v>
      </c>
      <c r="I2510" s="13">
        <v>-0.99294367210000001</v>
      </c>
      <c r="J2510" s="13">
        <v>-1.0669025999999999</v>
      </c>
      <c r="K2510" s="13">
        <v>-0.39350321360000001</v>
      </c>
      <c r="L2510" s="13">
        <v>-0.7302029068</v>
      </c>
      <c r="M2510" s="13">
        <v>-1.2213463</v>
      </c>
      <c r="O2510" s="23" t="s">
        <v>6296</v>
      </c>
      <c r="CJ2510" t="s">
        <v>6278</v>
      </c>
    </row>
    <row r="2511" spans="1:88">
      <c r="A2511" s="6" t="s">
        <v>4714</v>
      </c>
      <c r="B2511" s="13">
        <v>-0.54462299999999997</v>
      </c>
      <c r="C2511" s="13">
        <v>-0.33877000000000002</v>
      </c>
      <c r="D2511" s="13"/>
      <c r="E2511" s="13">
        <v>9.4588930000000002E-2</v>
      </c>
      <c r="F2511" s="13">
        <v>2.0006684999999996E-2</v>
      </c>
      <c r="G2511" s="13">
        <v>-4.1652470000000004E-2</v>
      </c>
      <c r="H2511" s="13">
        <v>-1.7538774699999999</v>
      </c>
      <c r="I2511" s="13">
        <v>-0.82321130620000005</v>
      </c>
      <c r="J2511" s="13">
        <v>-1.3381764699999998</v>
      </c>
      <c r="K2511" s="13">
        <v>-0.38828440120000002</v>
      </c>
      <c r="L2511" s="13">
        <v>-0.8632304355999999</v>
      </c>
      <c r="M2511" s="13">
        <v>-1.7502788499999999</v>
      </c>
      <c r="O2511" s="23" t="s">
        <v>6296</v>
      </c>
      <c r="CJ2511" t="s">
        <v>6278</v>
      </c>
    </row>
    <row r="2512" spans="1:88">
      <c r="A2512" s="6" t="s">
        <v>4715</v>
      </c>
      <c r="B2512" s="13">
        <v>-0.27168745999999999</v>
      </c>
      <c r="C2512" s="13"/>
      <c r="D2512" s="13">
        <v>-1.6985842</v>
      </c>
      <c r="E2512" s="13">
        <v>6.9250740000000005E-2</v>
      </c>
      <c r="F2512" s="13">
        <v>-0.25866958925000005</v>
      </c>
      <c r="G2512" s="13">
        <v>-0.21840280000000001</v>
      </c>
      <c r="H2512" s="13">
        <v>-1.64734504</v>
      </c>
      <c r="I2512" s="13">
        <v>-0.69892357000000005</v>
      </c>
      <c r="J2512" s="13"/>
      <c r="K2512" s="13">
        <v>-0.76343125010000001</v>
      </c>
      <c r="L2512" s="13">
        <v>-0.76343125010000001</v>
      </c>
      <c r="M2512" s="13">
        <v>-1.8553488</v>
      </c>
      <c r="O2512" s="23" t="s">
        <v>6296</v>
      </c>
      <c r="CJ2512" t="s">
        <v>6278</v>
      </c>
    </row>
    <row r="2513" spans="1:88">
      <c r="A2513" s="6" t="s">
        <v>4717</v>
      </c>
      <c r="B2513" s="13">
        <v>-0.43832119999999997</v>
      </c>
      <c r="C2513" s="13">
        <v>-1.1301000000000001</v>
      </c>
      <c r="D2513" s="13">
        <v>-2.1999146000000001</v>
      </c>
      <c r="E2513" s="13">
        <v>-9.6654600000000007E-2</v>
      </c>
      <c r="F2513" s="13">
        <v>2.4266417500000012E-2</v>
      </c>
      <c r="G2513" s="13">
        <v>-0.29230833499999997</v>
      </c>
      <c r="H2513" s="13">
        <v>-1.1418846999999999</v>
      </c>
      <c r="I2513" s="13">
        <v>-0.31421325220000007</v>
      </c>
      <c r="J2513" s="13">
        <v>-1.0045194999999998</v>
      </c>
      <c r="K2513" s="13"/>
      <c r="L2513" s="13">
        <v>-1.0045194999999998</v>
      </c>
      <c r="M2513" s="13">
        <v>-1.65364215</v>
      </c>
      <c r="O2513" s="23" t="s">
        <v>6296</v>
      </c>
      <c r="CJ2513" t="s">
        <v>6278</v>
      </c>
    </row>
    <row r="2514" spans="1:88">
      <c r="A2514" s="6" t="s">
        <v>4722</v>
      </c>
      <c r="B2514" s="13">
        <v>-0.11560529999999999</v>
      </c>
      <c r="C2514" s="13">
        <v>-8.5138999999999996E-3</v>
      </c>
      <c r="D2514" s="13">
        <v>-2.1008830999999999</v>
      </c>
      <c r="E2514" s="13">
        <v>-5.2117730000000001E-2</v>
      </c>
      <c r="F2514" s="13">
        <v>-8.9198674999999991E-2</v>
      </c>
      <c r="G2514" s="13">
        <v>-5.7265075000000002E-3</v>
      </c>
      <c r="H2514" s="13">
        <v>-1.71567143</v>
      </c>
      <c r="I2514" s="13">
        <v>-1.0416411920999999</v>
      </c>
      <c r="J2514" s="13">
        <v>-1.32056547</v>
      </c>
      <c r="K2514" s="13">
        <v>-0.80709889840000004</v>
      </c>
      <c r="L2514" s="13">
        <v>-1.0638321842</v>
      </c>
      <c r="M2514" s="13">
        <v>-1.6523877300000001</v>
      </c>
      <c r="O2514" s="23" t="s">
        <v>6296</v>
      </c>
      <c r="CJ2514" t="s">
        <v>6278</v>
      </c>
    </row>
    <row r="2515" spans="1:88">
      <c r="A2515" s="6" t="s">
        <v>4726</v>
      </c>
      <c r="B2515" s="13">
        <v>-0.51371749999999994</v>
      </c>
      <c r="C2515" s="13">
        <v>-3.6191000000000001E-2</v>
      </c>
      <c r="D2515" s="13">
        <v>-3.506297</v>
      </c>
      <c r="E2515" s="13">
        <v>8.1217520000000001E-2</v>
      </c>
      <c r="F2515" s="13">
        <v>-0.12684661749999998</v>
      </c>
      <c r="G2515" s="13">
        <v>7.90381E-2</v>
      </c>
      <c r="H2515" s="13">
        <v>-2.8561449999999997</v>
      </c>
      <c r="I2515" s="13">
        <v>-2.1434442931</v>
      </c>
      <c r="J2515" s="13">
        <v>-2.2673379999999996</v>
      </c>
      <c r="K2515" s="13">
        <v>-1.7162488753</v>
      </c>
      <c r="L2515" s="13">
        <v>-1.9917934376499997</v>
      </c>
      <c r="M2515" s="13">
        <v>-3.2060209999999998</v>
      </c>
      <c r="O2515" s="23" t="s">
        <v>6296</v>
      </c>
      <c r="CJ2515" t="s">
        <v>6278</v>
      </c>
    </row>
    <row r="2516" spans="1:88">
      <c r="A2516" s="6" t="s">
        <v>4733</v>
      </c>
      <c r="B2516" s="13">
        <v>-0.16438616</v>
      </c>
      <c r="C2516" s="13">
        <v>-0.17066999999999999</v>
      </c>
      <c r="D2516" s="13">
        <v>-1.9953388999999999</v>
      </c>
      <c r="E2516" s="13">
        <v>0.10063148</v>
      </c>
      <c r="F2516" s="13">
        <v>-0.17603034750000002</v>
      </c>
      <c r="G2516" s="13">
        <v>-1.5992875000000004E-2</v>
      </c>
      <c r="H2516" s="13">
        <v>-1.8688764999999998</v>
      </c>
      <c r="I2516" s="13">
        <v>-1.2390339558000001</v>
      </c>
      <c r="J2516" s="13">
        <v>-1.7114368</v>
      </c>
      <c r="K2516" s="13">
        <v>-1.0861299059</v>
      </c>
      <c r="L2516" s="13">
        <v>-1.39878335295</v>
      </c>
      <c r="M2516" s="13"/>
      <c r="O2516" s="23" t="s">
        <v>6296</v>
      </c>
      <c r="CJ2516" t="s">
        <v>6278</v>
      </c>
    </row>
    <row r="2517" spans="1:88">
      <c r="A2517" s="6" t="s">
        <v>4772</v>
      </c>
      <c r="B2517" s="13">
        <v>9.1910400000000031E-2</v>
      </c>
      <c r="C2517" s="13">
        <v>-0.14626</v>
      </c>
      <c r="D2517" s="13">
        <v>0.20451400000000008</v>
      </c>
      <c r="E2517" s="13">
        <v>6.3699630000000007E-2</v>
      </c>
      <c r="F2517" s="13">
        <v>-2.9308174999999978E-2</v>
      </c>
      <c r="G2517" s="13">
        <v>-8.9252122500000003E-2</v>
      </c>
      <c r="H2517" s="13">
        <v>-0.88474609999999998</v>
      </c>
      <c r="I2517" s="13">
        <v>-0.56613380499999999</v>
      </c>
      <c r="J2517" s="13">
        <v>-0.75475049999999988</v>
      </c>
      <c r="K2517" s="13">
        <v>-0.21222920020000002</v>
      </c>
      <c r="L2517" s="13">
        <v>-0.48348985009999995</v>
      </c>
      <c r="M2517" s="13">
        <v>-0.77619529999999992</v>
      </c>
      <c r="O2517" s="23" t="s">
        <v>6296</v>
      </c>
      <c r="CJ2517" t="s">
        <v>6278</v>
      </c>
    </row>
    <row r="2518" spans="1:88">
      <c r="A2518" s="6" t="s">
        <v>4809</v>
      </c>
      <c r="B2518" s="13">
        <v>0.23598470000000002</v>
      </c>
      <c r="C2518" s="13">
        <v>0.50258000000000003</v>
      </c>
      <c r="D2518" s="13">
        <v>-1.6644544999999999</v>
      </c>
      <c r="E2518" s="13">
        <v>3.9946670000000004E-2</v>
      </c>
      <c r="F2518" s="13">
        <v>-6.3138830000000007E-2</v>
      </c>
      <c r="G2518" s="13">
        <v>-0.15255752499999997</v>
      </c>
      <c r="H2518" s="13">
        <v>-1.4220307999999999</v>
      </c>
      <c r="I2518" s="13">
        <v>-0.28265378230000004</v>
      </c>
      <c r="J2518" s="13">
        <v>-0.99149899999999991</v>
      </c>
      <c r="K2518" s="13">
        <v>-0.91982631940000004</v>
      </c>
      <c r="L2518" s="13">
        <v>-0.95566265969999997</v>
      </c>
      <c r="M2518" s="13">
        <v>-1.5714522</v>
      </c>
      <c r="O2518" s="23" t="s">
        <v>6296</v>
      </c>
      <c r="CJ2518" t="s">
        <v>6278</v>
      </c>
    </row>
    <row r="2519" spans="1:88">
      <c r="A2519" s="6" t="s">
        <v>4827</v>
      </c>
      <c r="B2519" s="13">
        <v>0.25945390000000002</v>
      </c>
      <c r="C2519" s="13">
        <v>-3.2056000000000001E-2</v>
      </c>
      <c r="D2519" s="13">
        <v>-1.5274350999999999</v>
      </c>
      <c r="E2519" s="13">
        <v>5.4431250000000009E-3</v>
      </c>
      <c r="F2519" s="13">
        <v>-0.53212573249999995</v>
      </c>
      <c r="G2519" s="13">
        <v>-0.23319682249999998</v>
      </c>
      <c r="H2519" s="13">
        <v>-1.3536476</v>
      </c>
      <c r="I2519" s="13">
        <v>-1.0972913821499999</v>
      </c>
      <c r="J2519" s="13">
        <v>-1.1414890999999998</v>
      </c>
      <c r="K2519" s="13">
        <v>-1.2608096340000001</v>
      </c>
      <c r="L2519" s="13">
        <v>-1.201149367</v>
      </c>
      <c r="M2519" s="13">
        <v>-1.737217888</v>
      </c>
      <c r="O2519" s="23" t="s">
        <v>6296</v>
      </c>
      <c r="CJ2519" t="s">
        <v>6278</v>
      </c>
    </row>
    <row r="2520" spans="1:88">
      <c r="A2520" s="6" t="s">
        <v>4839</v>
      </c>
      <c r="B2520" s="13">
        <v>6.9979700000000006E-2</v>
      </c>
      <c r="C2520" s="13">
        <v>-0.25346999999999997</v>
      </c>
      <c r="D2520" s="13">
        <v>-1.1703787000000001</v>
      </c>
      <c r="E2520" s="13">
        <v>0.10958329999999999</v>
      </c>
      <c r="F2520" s="13">
        <v>0.13469224000000002</v>
      </c>
      <c r="G2520" s="13">
        <v>0.26926932749999999</v>
      </c>
      <c r="H2520" s="13">
        <v>-0.90886909999999999</v>
      </c>
      <c r="I2520" s="13">
        <v>5.0605718500000063E-2</v>
      </c>
      <c r="J2520" s="13">
        <v>-0.84168759999999998</v>
      </c>
      <c r="K2520" s="13">
        <v>-1.8751584500000029E-2</v>
      </c>
      <c r="L2520" s="13">
        <v>-0.43021959225</v>
      </c>
      <c r="M2520" s="13">
        <v>-0.98553259999999998</v>
      </c>
      <c r="O2520" s="23" t="s">
        <v>6296</v>
      </c>
      <c r="CJ2520" t="s">
        <v>6278</v>
      </c>
    </row>
    <row r="2521" spans="1:88">
      <c r="A2521" s="6" t="s">
        <v>4847</v>
      </c>
      <c r="B2521" s="13">
        <v>-0.20344026999999998</v>
      </c>
      <c r="C2521" s="13">
        <v>-0.15637000000000001</v>
      </c>
      <c r="D2521" s="13">
        <v>-2.0462031199999999</v>
      </c>
      <c r="E2521" s="13">
        <v>0.1653492</v>
      </c>
      <c r="F2521" s="13">
        <v>-2.7275630000000002E-2</v>
      </c>
      <c r="G2521" s="13">
        <v>-9.3105515E-2</v>
      </c>
      <c r="H2521" s="13">
        <v>-1.4161566999999999</v>
      </c>
      <c r="I2521" s="13">
        <v>-0.66002655399999999</v>
      </c>
      <c r="J2521" s="13">
        <v>-0.71566419999999986</v>
      </c>
      <c r="K2521" s="13">
        <v>-0.27395116470000003</v>
      </c>
      <c r="L2521" s="13">
        <v>-0.49480768234999994</v>
      </c>
      <c r="M2521" s="13">
        <v>-2.0220813999999998</v>
      </c>
      <c r="O2521" s="23" t="s">
        <v>6296</v>
      </c>
      <c r="CJ2521" t="s">
        <v>6278</v>
      </c>
    </row>
    <row r="2522" spans="1:88">
      <c r="A2522" s="6" t="s">
        <v>4888</v>
      </c>
      <c r="B2522" s="13">
        <v>-0.25860369</v>
      </c>
      <c r="C2522" s="13">
        <v>-0.1115</v>
      </c>
      <c r="D2522" s="13">
        <v>-2.2646834999999998</v>
      </c>
      <c r="E2522" s="13">
        <v>-7.0893819999999996E-2</v>
      </c>
      <c r="F2522" s="13">
        <v>0.12754154500000003</v>
      </c>
      <c r="G2522" s="13">
        <v>2.3002685500000009E-2</v>
      </c>
      <c r="H2522" s="13">
        <v>-1.1512169999999999</v>
      </c>
      <c r="I2522" s="13">
        <v>-1.31918326585</v>
      </c>
      <c r="J2522" s="13"/>
      <c r="K2522" s="13">
        <v>-0.61861605180000001</v>
      </c>
      <c r="L2522" s="13">
        <v>-0.61861605180000001</v>
      </c>
      <c r="M2522" s="13">
        <v>-0.95185199999999992</v>
      </c>
      <c r="O2522" s="23" t="s">
        <v>6296</v>
      </c>
      <c r="CJ2522" t="s">
        <v>6278</v>
      </c>
    </row>
    <row r="2523" spans="1:88">
      <c r="A2523" s="6" t="s">
        <v>4890</v>
      </c>
      <c r="B2523" s="13">
        <v>0.21016930000000003</v>
      </c>
      <c r="C2523" s="13">
        <v>-0.27413999999999999</v>
      </c>
      <c r="D2523" s="13">
        <v>-1.1528271999999999</v>
      </c>
      <c r="E2523" s="13">
        <v>1.3466769999999999E-2</v>
      </c>
      <c r="F2523" s="13">
        <v>1.3549152500000008E-2</v>
      </c>
      <c r="G2523" s="13">
        <v>-5.3235150000000016E-2</v>
      </c>
      <c r="H2523" s="13">
        <v>-1.65238986</v>
      </c>
      <c r="I2523" s="13"/>
      <c r="J2523" s="13">
        <v>-0.9596539999999999</v>
      </c>
      <c r="K2523" s="13">
        <v>-0.3248849486</v>
      </c>
      <c r="L2523" s="13">
        <v>-0.64226947429999992</v>
      </c>
      <c r="M2523" s="13">
        <v>-2.1478521000000002</v>
      </c>
      <c r="O2523" s="23" t="s">
        <v>6296</v>
      </c>
      <c r="CJ2523" t="s">
        <v>6278</v>
      </c>
    </row>
    <row r="2524" spans="1:88">
      <c r="A2524" s="6" t="s">
        <v>4946</v>
      </c>
      <c r="B2524" s="13">
        <v>-0.19035995999999999</v>
      </c>
      <c r="C2524" s="13">
        <v>-4.9551999999999999E-2</v>
      </c>
      <c r="D2524" s="13">
        <v>-1.1826611</v>
      </c>
      <c r="E2524" s="13">
        <v>0.21891559999999999</v>
      </c>
      <c r="F2524" s="13">
        <v>-4.4288815000000023E-3</v>
      </c>
      <c r="G2524" s="13">
        <v>-6.5898150000000003E-2</v>
      </c>
      <c r="H2524" s="13">
        <v>-0.95460239999999996</v>
      </c>
      <c r="I2524" s="13">
        <v>-0.10675434044999998</v>
      </c>
      <c r="J2524" s="13">
        <v>-0.63680929999999991</v>
      </c>
      <c r="K2524" s="13">
        <v>-1.9439644700000036E-2</v>
      </c>
      <c r="L2524" s="13">
        <v>-0.32812447234999997</v>
      </c>
      <c r="M2524" s="13">
        <v>-1.1183744</v>
      </c>
      <c r="O2524" s="23" t="s">
        <v>6296</v>
      </c>
      <c r="CJ2524" t="s">
        <v>6278</v>
      </c>
    </row>
    <row r="2525" spans="1:88">
      <c r="A2525" s="6" t="s">
        <v>5001</v>
      </c>
      <c r="B2525" s="13">
        <v>-5.8352799999999982E-2</v>
      </c>
      <c r="C2525" s="13">
        <v>-0.79754000000000003</v>
      </c>
      <c r="D2525" s="13">
        <v>-1.6744131</v>
      </c>
      <c r="E2525" s="13">
        <v>-3.4515389999999993E-2</v>
      </c>
      <c r="F2525" s="13">
        <v>4.9643347500000004E-2</v>
      </c>
      <c r="G2525" s="13"/>
      <c r="H2525" s="13">
        <v>-1.6130156199999999</v>
      </c>
      <c r="I2525" s="13">
        <v>-0.72076953244999997</v>
      </c>
      <c r="J2525" s="13">
        <v>-1.0880303</v>
      </c>
      <c r="K2525" s="13"/>
      <c r="L2525" s="13">
        <v>-1.0880303</v>
      </c>
      <c r="M2525" s="13">
        <v>-1.7502098799999999</v>
      </c>
      <c r="O2525" s="23" t="s">
        <v>6296</v>
      </c>
      <c r="CJ2525" t="s">
        <v>6278</v>
      </c>
    </row>
    <row r="2526" spans="1:88">
      <c r="A2526" s="6" t="s">
        <v>5028</v>
      </c>
      <c r="B2526" s="13">
        <v>0.18916740000000001</v>
      </c>
      <c r="C2526" s="13">
        <v>-0.1095</v>
      </c>
      <c r="D2526" s="13">
        <v>-1.5482719</v>
      </c>
      <c r="E2526" s="13">
        <v>-6.2364160000000002E-2</v>
      </c>
      <c r="F2526" s="13">
        <v>-2.7934852499999996E-2</v>
      </c>
      <c r="G2526" s="13">
        <v>-4.5399279999999993E-2</v>
      </c>
      <c r="H2526" s="13">
        <v>-1.3716959</v>
      </c>
      <c r="I2526" s="13">
        <v>-0.69216204804999992</v>
      </c>
      <c r="J2526" s="13">
        <v>-1.1451836</v>
      </c>
      <c r="K2526" s="13">
        <v>-0.55803411010000004</v>
      </c>
      <c r="L2526" s="13">
        <v>-0.85160885505000006</v>
      </c>
      <c r="M2526" s="13">
        <v>-1.4995565</v>
      </c>
      <c r="O2526" s="23" t="s">
        <v>6296</v>
      </c>
      <c r="CJ2526" t="s">
        <v>6278</v>
      </c>
    </row>
    <row r="2527" spans="1:88">
      <c r="A2527" s="6" t="s">
        <v>5055</v>
      </c>
      <c r="B2527" s="13">
        <v>-0.39617259999999999</v>
      </c>
      <c r="C2527" s="13">
        <v>-0.61782000000000004</v>
      </c>
      <c r="D2527" s="13">
        <v>-2.5665696000000002</v>
      </c>
      <c r="E2527" s="13">
        <v>1.6124987E-2</v>
      </c>
      <c r="F2527" s="13">
        <v>0.16183287499999999</v>
      </c>
      <c r="G2527" s="13">
        <v>0.11454373499999999</v>
      </c>
      <c r="H2527" s="13">
        <v>-2.3422879999999999</v>
      </c>
      <c r="I2527" s="13">
        <v>-1.3442501805</v>
      </c>
      <c r="J2527" s="13">
        <v>-1.6818139999999999</v>
      </c>
      <c r="K2527" s="13">
        <v>-1.2231096902</v>
      </c>
      <c r="L2527" s="13">
        <v>-1.4524618451</v>
      </c>
      <c r="M2527" s="13">
        <v>-2.4243262999999997</v>
      </c>
      <c r="O2527" s="23" t="s">
        <v>6296</v>
      </c>
      <c r="CJ2527" t="s">
        <v>6278</v>
      </c>
    </row>
    <row r="2528" spans="1:88">
      <c r="A2528" s="6" t="s">
        <v>5068</v>
      </c>
      <c r="B2528" s="13">
        <v>0.35328749999999998</v>
      </c>
      <c r="C2528" s="13">
        <v>7.8746999999999998E-2</v>
      </c>
      <c r="D2528" s="13">
        <v>-1.3580143</v>
      </c>
      <c r="E2528" s="13">
        <v>-1.0637259999999999E-2</v>
      </c>
      <c r="F2528" s="13">
        <v>-5.9293342499999999E-2</v>
      </c>
      <c r="G2528" s="13">
        <v>9.0591092499999984E-2</v>
      </c>
      <c r="H2528" s="13">
        <v>-1.5133532000000001</v>
      </c>
      <c r="I2528" s="13">
        <v>-0.16148085159999992</v>
      </c>
      <c r="J2528" s="13">
        <v>-0.62370829999999988</v>
      </c>
      <c r="K2528" s="13">
        <v>-0.38018724540000004</v>
      </c>
      <c r="L2528" s="13">
        <v>-0.50194777269999991</v>
      </c>
      <c r="M2528" s="13">
        <v>-1.4118335</v>
      </c>
      <c r="O2528" s="23" t="s">
        <v>6296</v>
      </c>
      <c r="CJ2528" t="s">
        <v>6278</v>
      </c>
    </row>
    <row r="2529" spans="1:88">
      <c r="A2529" s="6" t="s">
        <v>5084</v>
      </c>
      <c r="B2529" s="13">
        <v>-0.52086239999999995</v>
      </c>
      <c r="C2529" s="13">
        <v>-0.42248000000000002</v>
      </c>
      <c r="D2529" s="13">
        <v>-2.1148459000000002</v>
      </c>
      <c r="E2529" s="13">
        <v>6.1156060000000009E-3</v>
      </c>
      <c r="F2529" s="13">
        <v>0.21662753249999994</v>
      </c>
      <c r="G2529" s="13"/>
      <c r="H2529" s="13"/>
      <c r="I2529" s="13">
        <v>-0.75799509865000003</v>
      </c>
      <c r="J2529" s="13">
        <v>-1.0730937999999999</v>
      </c>
      <c r="K2529" s="13">
        <v>-0.70893091130000008</v>
      </c>
      <c r="L2529" s="13">
        <v>-0.89101235565000003</v>
      </c>
      <c r="M2529" s="13">
        <v>-2.0139076999999999</v>
      </c>
      <c r="O2529" s="23" t="s">
        <v>6296</v>
      </c>
      <c r="CJ2529" t="s">
        <v>6278</v>
      </c>
    </row>
    <row r="2530" spans="1:88">
      <c r="A2530" s="6" t="s">
        <v>5104</v>
      </c>
      <c r="B2530" s="13">
        <v>-0.62160780000000004</v>
      </c>
      <c r="C2530" s="13"/>
      <c r="D2530" s="13">
        <v>-3.1760729999999997</v>
      </c>
      <c r="E2530" s="13">
        <v>-3.2772679999999998E-2</v>
      </c>
      <c r="F2530" s="13">
        <v>0.17910569500000001</v>
      </c>
      <c r="G2530" s="13">
        <v>0.11293951999999999</v>
      </c>
      <c r="H2530" s="13">
        <v>-1.7550239400000001</v>
      </c>
      <c r="I2530" s="13">
        <v>-1.97474169955</v>
      </c>
      <c r="J2530" s="13">
        <v>-1.4875942</v>
      </c>
      <c r="K2530" s="13">
        <v>-1.1816224616</v>
      </c>
      <c r="L2530" s="13">
        <v>-1.3346083308000001</v>
      </c>
      <c r="M2530" s="13">
        <v>-2.0697823999999998</v>
      </c>
      <c r="O2530" s="23" t="s">
        <v>6296</v>
      </c>
      <c r="CJ2530" t="s">
        <v>6278</v>
      </c>
    </row>
    <row r="2531" spans="1:88">
      <c r="A2531" s="6" t="s">
        <v>5161</v>
      </c>
      <c r="B2531" s="13">
        <v>-0.65939910000000002</v>
      </c>
      <c r="C2531" s="13">
        <v>8.1378000000000006E-2</v>
      </c>
      <c r="D2531" s="13">
        <v>-2.1642682</v>
      </c>
      <c r="E2531" s="13">
        <v>-0.15254390000000001</v>
      </c>
      <c r="F2531" s="13">
        <v>-5.0247319999999998E-2</v>
      </c>
      <c r="G2531" s="13">
        <v>5.6301867500000005E-2</v>
      </c>
      <c r="H2531" s="13">
        <v>-1.6778085199999999</v>
      </c>
      <c r="I2531" s="13">
        <v>-1.0685833847999999</v>
      </c>
      <c r="J2531" s="13">
        <v>-1.2907530299999999</v>
      </c>
      <c r="K2531" s="13">
        <v>-0.64528540190000006</v>
      </c>
      <c r="L2531" s="13">
        <v>-0.96801921594999996</v>
      </c>
      <c r="M2531" s="13">
        <v>-1.8353340199999999</v>
      </c>
      <c r="O2531" s="23" t="s">
        <v>6296</v>
      </c>
      <c r="CJ2531" t="s">
        <v>6278</v>
      </c>
    </row>
    <row r="2532" spans="1:88">
      <c r="A2532" s="6" t="s">
        <v>5189</v>
      </c>
      <c r="B2532" s="13"/>
      <c r="C2532" s="13">
        <v>-0.31035000000000001</v>
      </c>
      <c r="D2532" s="13">
        <v>-1.7291825999999999</v>
      </c>
      <c r="E2532" s="13">
        <v>6.0612910000000006E-2</v>
      </c>
      <c r="F2532" s="13">
        <v>-0.158766725</v>
      </c>
      <c r="G2532" s="13">
        <v>2.4049125000000005E-2</v>
      </c>
      <c r="H2532" s="13">
        <v>-1.6739718100000001</v>
      </c>
      <c r="I2532" s="13">
        <v>-0.91320879224999996</v>
      </c>
      <c r="J2532" s="13">
        <v>-1.4933874999999999</v>
      </c>
      <c r="K2532" s="13">
        <v>-1.0500604194000001</v>
      </c>
      <c r="L2532" s="13">
        <v>-1.2717239597000001</v>
      </c>
      <c r="M2532" s="13">
        <v>-1.6774596099999999</v>
      </c>
      <c r="O2532" s="23" t="s">
        <v>6296</v>
      </c>
      <c r="CJ2532" t="s">
        <v>6278</v>
      </c>
    </row>
    <row r="2533" spans="1:88">
      <c r="A2533" s="6" t="s">
        <v>5224</v>
      </c>
      <c r="B2533" s="13">
        <v>-0.30692988999999998</v>
      </c>
      <c r="C2533" s="13">
        <v>-0.25894</v>
      </c>
      <c r="D2533" s="13">
        <v>-2.5213334999999999</v>
      </c>
      <c r="E2533" s="13">
        <v>-2.0829689999999998E-2</v>
      </c>
      <c r="F2533" s="13">
        <v>8.0798377500000032E-2</v>
      </c>
      <c r="G2533" s="13">
        <v>-8.6589405000000008E-2</v>
      </c>
      <c r="H2533" s="13">
        <v>-2.4689638</v>
      </c>
      <c r="I2533" s="13">
        <v>-1.6182802747</v>
      </c>
      <c r="J2533" s="13"/>
      <c r="K2533" s="13">
        <v>-1.224090597</v>
      </c>
      <c r="L2533" s="13">
        <v>-1.224090597</v>
      </c>
      <c r="M2533" s="13"/>
      <c r="O2533" s="23" t="s">
        <v>6296</v>
      </c>
      <c r="CJ2533" t="s">
        <v>6278</v>
      </c>
    </row>
    <row r="2534" spans="1:88">
      <c r="A2534" s="6" t="s">
        <v>5227</v>
      </c>
      <c r="B2534" s="13">
        <v>-0.62242459999999999</v>
      </c>
      <c r="C2534" s="13">
        <v>-0.16778000000000001</v>
      </c>
      <c r="D2534" s="13">
        <v>-3.1793009999999997</v>
      </c>
      <c r="E2534" s="13">
        <v>0.11431519999999999</v>
      </c>
      <c r="F2534" s="13">
        <v>-7.2091760000000005E-2</v>
      </c>
      <c r="G2534" s="13">
        <v>-2.12158E-2</v>
      </c>
      <c r="H2534" s="13">
        <v>-2.7170839999999998</v>
      </c>
      <c r="I2534" s="13">
        <v>-2.0575307723499998</v>
      </c>
      <c r="J2534" s="13">
        <v>-2.1223457999999997</v>
      </c>
      <c r="K2534" s="13">
        <v>-1.9643008555000001</v>
      </c>
      <c r="L2534" s="13">
        <v>-2.04332332775</v>
      </c>
      <c r="M2534" s="13">
        <v>-2.6458157999999998</v>
      </c>
      <c r="O2534" s="23" t="s">
        <v>6296</v>
      </c>
      <c r="CJ2534" t="s">
        <v>6278</v>
      </c>
    </row>
    <row r="2535" spans="1:88">
      <c r="A2535" s="6" t="s">
        <v>5233</v>
      </c>
      <c r="B2535" s="13">
        <v>-0.30882315999999999</v>
      </c>
      <c r="C2535" s="13">
        <v>-0.80593999999999999</v>
      </c>
      <c r="D2535" s="13">
        <v>-2.3538738000000001</v>
      </c>
      <c r="E2535" s="13">
        <v>-0.15458530000000001</v>
      </c>
      <c r="F2535" s="13">
        <v>0.1138455875</v>
      </c>
      <c r="G2535" s="13">
        <v>3.1174700000000024E-3</v>
      </c>
      <c r="H2535" s="13">
        <v>-1.77844545</v>
      </c>
      <c r="I2535" s="13">
        <v>-1.0618961201000001</v>
      </c>
      <c r="J2535" s="13">
        <v>-1.3808448999999998</v>
      </c>
      <c r="K2535" s="13">
        <v>-0.53740705089999996</v>
      </c>
      <c r="L2535" s="13">
        <v>-0.95912597544999989</v>
      </c>
      <c r="M2535" s="13">
        <v>-1.9283348</v>
      </c>
      <c r="O2535" s="23" t="s">
        <v>6296</v>
      </c>
      <c r="CJ2535" t="s">
        <v>6278</v>
      </c>
    </row>
    <row r="2536" spans="1:88">
      <c r="A2536" s="6" t="s">
        <v>5237</v>
      </c>
      <c r="B2536" s="13">
        <v>-0.50570709999999996</v>
      </c>
      <c r="C2536" s="13">
        <v>-0.39940999999999999</v>
      </c>
      <c r="D2536" s="13">
        <v>-2.3711871000000002</v>
      </c>
      <c r="E2536" s="13">
        <v>1.2849999000000001E-2</v>
      </c>
      <c r="F2536" s="13">
        <v>-0.137204575</v>
      </c>
      <c r="G2536" s="13">
        <v>-6.3267212500000003E-2</v>
      </c>
      <c r="H2536" s="13">
        <v>-1.8351857999999999</v>
      </c>
      <c r="I2536" s="13">
        <v>-1.3649786234500001</v>
      </c>
      <c r="J2536" s="13">
        <v>-1.5592959</v>
      </c>
      <c r="K2536" s="13">
        <v>-1.2482409697999999</v>
      </c>
      <c r="L2536" s="13">
        <v>-1.4037684348999999</v>
      </c>
      <c r="M2536" s="13">
        <v>-2.2481811999999999</v>
      </c>
      <c r="O2536" s="23" t="s">
        <v>6296</v>
      </c>
      <c r="CJ2536" t="s">
        <v>6278</v>
      </c>
    </row>
    <row r="2537" spans="1:88">
      <c r="A2537" s="6" t="s">
        <v>5253</v>
      </c>
      <c r="B2537" s="13">
        <v>0.40239629999999993</v>
      </c>
      <c r="C2537" s="13">
        <v>0.13228000000000001</v>
      </c>
      <c r="D2537" s="13">
        <v>-0.62597599999999987</v>
      </c>
      <c r="E2537" s="13">
        <v>8.4944909999999998E-2</v>
      </c>
      <c r="F2537" s="13">
        <v>0.1895537075</v>
      </c>
      <c r="G2537" s="13">
        <v>0.2493764825</v>
      </c>
      <c r="H2537" s="13">
        <v>-0.97569719999999993</v>
      </c>
      <c r="I2537" s="13">
        <v>4.1525175149999982E-2</v>
      </c>
      <c r="J2537" s="13">
        <v>-0.49822219999999995</v>
      </c>
      <c r="K2537" s="13">
        <v>0.13582952549999994</v>
      </c>
      <c r="L2537" s="13">
        <v>-0.18119633725000001</v>
      </c>
      <c r="M2537" s="13"/>
      <c r="O2537" s="23" t="s">
        <v>6296</v>
      </c>
      <c r="CJ2537" t="s">
        <v>6278</v>
      </c>
    </row>
    <row r="2538" spans="1:88">
      <c r="A2538" s="6" t="s">
        <v>5262</v>
      </c>
      <c r="B2538" s="13">
        <v>-0.55211840000000001</v>
      </c>
      <c r="C2538" s="13"/>
      <c r="D2538" s="13">
        <v>-3.668739</v>
      </c>
      <c r="E2538" s="13">
        <v>-2.8536860000000001E-2</v>
      </c>
      <c r="F2538" s="13">
        <v>5.2251122500000011E-2</v>
      </c>
      <c r="G2538" s="13">
        <v>4.6485049999999993E-2</v>
      </c>
      <c r="H2538" s="13">
        <v>-2.1582571000000002</v>
      </c>
      <c r="I2538" s="13">
        <v>-1.61115172195</v>
      </c>
      <c r="J2538" s="13">
        <v>-1.2273634199999999</v>
      </c>
      <c r="K2538" s="13">
        <v>-0.78338219019999999</v>
      </c>
      <c r="L2538" s="13">
        <v>-1.0053728050999999</v>
      </c>
      <c r="M2538" s="13">
        <v>-2.7099378000000001</v>
      </c>
      <c r="O2538" s="23" t="s">
        <v>6296</v>
      </c>
      <c r="CJ2538" t="s">
        <v>6278</v>
      </c>
    </row>
    <row r="2539" spans="1:88">
      <c r="A2539" s="6" t="s">
        <v>5266</v>
      </c>
      <c r="B2539" s="13">
        <v>-0.25734749000000001</v>
      </c>
      <c r="C2539" s="13">
        <v>-1.1626000000000001</v>
      </c>
      <c r="D2539" s="13">
        <v>-2.2262083000000001</v>
      </c>
      <c r="E2539" s="13">
        <v>-9.2895600000000009E-2</v>
      </c>
      <c r="F2539" s="13">
        <v>0.20921694000000002</v>
      </c>
      <c r="G2539" s="13">
        <v>4.1900274999999994E-2</v>
      </c>
      <c r="H2539" s="13">
        <v>-1.3780631999999999</v>
      </c>
      <c r="I2539" s="13">
        <v>-0.56751571574999993</v>
      </c>
      <c r="J2539" s="13">
        <v>-1.3519414999999999</v>
      </c>
      <c r="K2539" s="13">
        <v>-0.57306767450000007</v>
      </c>
      <c r="L2539" s="13">
        <v>-0.96250458724999999</v>
      </c>
      <c r="M2539" s="13">
        <v>-1.8300563400000001</v>
      </c>
      <c r="O2539" s="23" t="s">
        <v>6296</v>
      </c>
      <c r="CJ2539" t="s">
        <v>6278</v>
      </c>
    </row>
    <row r="2540" spans="1:88">
      <c r="A2540" s="6" t="s">
        <v>5275</v>
      </c>
      <c r="B2540" s="13">
        <v>0.1640385</v>
      </c>
      <c r="C2540" s="13"/>
      <c r="D2540" s="13">
        <v>-1.3098494000000001</v>
      </c>
      <c r="E2540" s="13">
        <v>6.917102E-2</v>
      </c>
      <c r="F2540" s="13">
        <v>0.21019912499999999</v>
      </c>
      <c r="G2540" s="13">
        <v>7.3285634249999995E-2</v>
      </c>
      <c r="H2540" s="13">
        <v>-0.78411109999999995</v>
      </c>
      <c r="I2540" s="13">
        <v>-0.17564285509999999</v>
      </c>
      <c r="J2540" s="13">
        <v>-0.71244759999999996</v>
      </c>
      <c r="K2540" s="13">
        <v>-7.146259789999998E-2</v>
      </c>
      <c r="L2540" s="13">
        <v>-0.39195509894999997</v>
      </c>
      <c r="M2540" s="13">
        <v>-1.2146729000000001</v>
      </c>
      <c r="O2540" s="23" t="s">
        <v>6296</v>
      </c>
      <c r="CJ2540" t="s">
        <v>6278</v>
      </c>
    </row>
    <row r="2541" spans="1:88">
      <c r="A2541" s="6" t="s">
        <v>5287</v>
      </c>
      <c r="B2541" s="13">
        <v>5.1843400000000012E-2</v>
      </c>
      <c r="C2541" s="13"/>
      <c r="D2541" s="13">
        <v>-1.9334301199999999</v>
      </c>
      <c r="E2541" s="13">
        <v>7.111017E-2</v>
      </c>
      <c r="F2541" s="13">
        <v>-3.0624382499999991E-2</v>
      </c>
      <c r="G2541" s="13"/>
      <c r="H2541" s="13">
        <v>-1.5118258</v>
      </c>
      <c r="I2541" s="13">
        <v>-0.77894146315000001</v>
      </c>
      <c r="J2541" s="13">
        <v>-1.0867201999999998</v>
      </c>
      <c r="K2541" s="13">
        <v>-0.42970172570000004</v>
      </c>
      <c r="L2541" s="13">
        <v>-0.75821096284999989</v>
      </c>
      <c r="M2541" s="13">
        <v>-1.859313</v>
      </c>
      <c r="O2541" s="23" t="s">
        <v>6296</v>
      </c>
      <c r="CJ2541" t="s">
        <v>6278</v>
      </c>
    </row>
    <row r="2542" spans="1:88">
      <c r="A2542" s="6" t="s">
        <v>5296</v>
      </c>
      <c r="B2542" s="13">
        <v>0.32195260000000003</v>
      </c>
      <c r="C2542" s="13"/>
      <c r="D2542" s="13">
        <v>-0.98372300000000001</v>
      </c>
      <c r="E2542" s="13">
        <v>-0.14534859999999999</v>
      </c>
      <c r="F2542" s="13">
        <v>0.1231192275</v>
      </c>
      <c r="G2542" s="13">
        <v>-5.3631299999999986E-2</v>
      </c>
      <c r="H2542" s="13">
        <v>-1.695184818</v>
      </c>
      <c r="I2542" s="13">
        <v>-0.17396749379999998</v>
      </c>
      <c r="J2542" s="13">
        <v>-1.27494701</v>
      </c>
      <c r="K2542" s="13">
        <v>-0.59927533590000004</v>
      </c>
      <c r="L2542" s="13">
        <v>-0.93711117295000002</v>
      </c>
      <c r="M2542" s="13">
        <v>-1.7692086199999999</v>
      </c>
      <c r="O2542" s="23" t="s">
        <v>6296</v>
      </c>
      <c r="CJ2542" t="s">
        <v>6278</v>
      </c>
    </row>
    <row r="2543" spans="1:88">
      <c r="A2543" s="6" t="s">
        <v>5331</v>
      </c>
      <c r="B2543" s="13">
        <v>-0.68284279999999997</v>
      </c>
      <c r="C2543" s="13"/>
      <c r="D2543" s="13">
        <v>-2.0945928999999999</v>
      </c>
      <c r="E2543" s="13">
        <v>-1.8416929999999998E-2</v>
      </c>
      <c r="F2543" s="13">
        <v>-0.27826960000000001</v>
      </c>
      <c r="G2543" s="13">
        <v>8.1295964499999998E-2</v>
      </c>
      <c r="H2543" s="13">
        <v>-2.0506671999999999</v>
      </c>
      <c r="I2543" s="13"/>
      <c r="J2543" s="13">
        <v>-1.6474389999999999</v>
      </c>
      <c r="K2543" s="13">
        <v>-1.3810779925000001</v>
      </c>
      <c r="L2543" s="13">
        <v>-1.5142584962500001</v>
      </c>
      <c r="M2543" s="13"/>
      <c r="O2543" s="23" t="s">
        <v>6296</v>
      </c>
      <c r="CJ2543" t="s">
        <v>6278</v>
      </c>
    </row>
    <row r="2544" spans="1:88">
      <c r="A2544" s="6" t="s">
        <v>5351</v>
      </c>
      <c r="B2544" s="13">
        <v>-0.61673259999999996</v>
      </c>
      <c r="C2544" s="13">
        <v>-0.82486999999999999</v>
      </c>
      <c r="D2544" s="13">
        <v>-3.2983310000000001</v>
      </c>
      <c r="E2544" s="13">
        <v>-0.10878210000000001</v>
      </c>
      <c r="F2544" s="13">
        <v>-8.0147952499999994E-2</v>
      </c>
      <c r="G2544" s="13">
        <v>0.10123045249999998</v>
      </c>
      <c r="H2544" s="13">
        <v>-2.5429914999999998</v>
      </c>
      <c r="I2544" s="13">
        <v>-2.0372811771499997</v>
      </c>
      <c r="J2544" s="13">
        <v>-2.2217088</v>
      </c>
      <c r="K2544" s="13">
        <v>-1.7432442238000001</v>
      </c>
      <c r="L2544" s="13">
        <v>-1.9824765119000001</v>
      </c>
      <c r="M2544" s="13">
        <v>-2.7819750000000001</v>
      </c>
      <c r="O2544" s="23" t="s">
        <v>6296</v>
      </c>
      <c r="CJ2544" t="s">
        <v>6278</v>
      </c>
    </row>
    <row r="2545" spans="1:88">
      <c r="A2545" s="6" t="s">
        <v>5352</v>
      </c>
      <c r="B2545" s="13"/>
      <c r="C2545" s="13">
        <v>8.9440000000000006E-2</v>
      </c>
      <c r="D2545" s="13">
        <v>-1.1292130999999999</v>
      </c>
      <c r="E2545" s="13"/>
      <c r="F2545" s="13">
        <v>-1.7572074999999979E-2</v>
      </c>
      <c r="G2545" s="13"/>
      <c r="H2545" s="13">
        <v>-1.5396334</v>
      </c>
      <c r="I2545" s="13">
        <v>-0.63073717709999999</v>
      </c>
      <c r="J2545" s="13">
        <v>-0.83284659999999988</v>
      </c>
      <c r="K2545" s="13"/>
      <c r="L2545" s="13">
        <v>-0.83284659999999988</v>
      </c>
      <c r="M2545" s="13">
        <v>-1.636136</v>
      </c>
      <c r="O2545" s="23" t="s">
        <v>6296</v>
      </c>
      <c r="CJ2545" t="s">
        <v>6278</v>
      </c>
    </row>
    <row r="2546" spans="1:88">
      <c r="A2546" s="6" t="s">
        <v>5356</v>
      </c>
      <c r="B2546" s="13">
        <v>2.2746000000000155E-3</v>
      </c>
      <c r="C2546" s="13">
        <v>-1.0035000000000001</v>
      </c>
      <c r="D2546" s="13">
        <v>-1.5365126999999998</v>
      </c>
      <c r="E2546" s="13">
        <v>-5.1781839999999996E-2</v>
      </c>
      <c r="F2546" s="13">
        <v>0.27565557499999999</v>
      </c>
      <c r="G2546" s="13">
        <v>3.8858620000000003E-2</v>
      </c>
      <c r="H2546" s="13">
        <v>-1.3502375</v>
      </c>
      <c r="I2546" s="13"/>
      <c r="J2546" s="13">
        <v>-0.90523039999999999</v>
      </c>
      <c r="K2546" s="13">
        <v>-1.3355575000000286E-3</v>
      </c>
      <c r="L2546" s="13">
        <v>-0.45328297875000001</v>
      </c>
      <c r="M2546" s="13"/>
      <c r="O2546" s="23" t="s">
        <v>6296</v>
      </c>
      <c r="CJ2546" t="s">
        <v>6278</v>
      </c>
    </row>
    <row r="2547" spans="1:88">
      <c r="A2547" s="6" t="s">
        <v>5365</v>
      </c>
      <c r="B2547" s="13"/>
      <c r="C2547" s="13">
        <v>0.40955000000000003</v>
      </c>
      <c r="D2547" s="13">
        <v>-1.3086517</v>
      </c>
      <c r="E2547" s="13">
        <v>-0.10920530000000001</v>
      </c>
      <c r="F2547" s="13">
        <v>-0.31817552500000001</v>
      </c>
      <c r="G2547" s="13"/>
      <c r="H2547" s="13">
        <v>-1.3311071999999999</v>
      </c>
      <c r="I2547" s="13">
        <v>-0.96413266645000006</v>
      </c>
      <c r="J2547" s="13">
        <v>-1.1737653499999998</v>
      </c>
      <c r="K2547" s="13">
        <v>-0.81792923429999997</v>
      </c>
      <c r="L2547" s="13">
        <v>-0.9958472921499999</v>
      </c>
      <c r="M2547" s="13">
        <v>-1.64480705</v>
      </c>
      <c r="O2547" s="23" t="s">
        <v>6296</v>
      </c>
      <c r="CJ2547" t="s">
        <v>6278</v>
      </c>
    </row>
    <row r="2548" spans="1:88">
      <c r="A2548" s="6" t="s">
        <v>5394</v>
      </c>
      <c r="B2548" s="13">
        <v>-0.48657589999999995</v>
      </c>
      <c r="C2548" s="13"/>
      <c r="D2548" s="13">
        <v>-1.9458587899999999</v>
      </c>
      <c r="E2548" s="13">
        <v>-9.9029600000000009E-2</v>
      </c>
      <c r="F2548" s="13">
        <v>-0.12058408</v>
      </c>
      <c r="G2548" s="13">
        <v>2.4004215000000002E-2</v>
      </c>
      <c r="H2548" s="13">
        <v>-1.77405597</v>
      </c>
      <c r="I2548" s="13">
        <v>-0.59207798850000004</v>
      </c>
      <c r="J2548" s="13">
        <v>-1.0405153999999999</v>
      </c>
      <c r="K2548" s="13"/>
      <c r="L2548" s="13">
        <v>-1.0405153999999999</v>
      </c>
      <c r="M2548" s="13">
        <v>-1.79018236</v>
      </c>
      <c r="O2548" s="23" t="s">
        <v>6296</v>
      </c>
      <c r="CJ2548" t="s">
        <v>6278</v>
      </c>
    </row>
    <row r="2549" spans="1:88">
      <c r="A2549" s="6" t="s">
        <v>5414</v>
      </c>
      <c r="B2549" s="13">
        <v>-0.15258959</v>
      </c>
      <c r="C2549" s="13">
        <v>-0.43981999999999999</v>
      </c>
      <c r="D2549" s="13">
        <v>-1.6156739</v>
      </c>
      <c r="E2549" s="13">
        <v>7.2670940000000003E-2</v>
      </c>
      <c r="F2549" s="13">
        <v>4.4031637500000012E-2</v>
      </c>
      <c r="G2549" s="13">
        <v>6.3521197499999987E-2</v>
      </c>
      <c r="H2549" s="13">
        <v>-1.2298871</v>
      </c>
      <c r="I2549" s="13">
        <v>-0.70510330030000001</v>
      </c>
      <c r="J2549" s="13">
        <v>-1.0821135</v>
      </c>
      <c r="K2549" s="13">
        <v>-0.52785872420000002</v>
      </c>
      <c r="L2549" s="13">
        <v>-0.80498611209999993</v>
      </c>
      <c r="M2549" s="13">
        <v>-1.4723444999999999</v>
      </c>
      <c r="O2549" s="23" t="s">
        <v>6296</v>
      </c>
      <c r="CJ2549" t="s">
        <v>6278</v>
      </c>
    </row>
    <row r="2550" spans="1:88">
      <c r="A2550" s="6" t="s">
        <v>5432</v>
      </c>
      <c r="B2550" s="13">
        <v>-0.54291729999999994</v>
      </c>
      <c r="C2550" s="13"/>
      <c r="D2550" s="13">
        <v>-3.1092930000000001</v>
      </c>
      <c r="E2550" s="13">
        <v>-0.11864659999999999</v>
      </c>
      <c r="F2550" s="13">
        <v>0.10429124999999999</v>
      </c>
      <c r="G2550" s="13">
        <v>-5.8303409999999976E-3</v>
      </c>
      <c r="H2550" s="13">
        <v>-1.9394195999999999</v>
      </c>
      <c r="I2550" s="13">
        <v>-1.4274183734500001</v>
      </c>
      <c r="J2550" s="13">
        <v>-1.6171597</v>
      </c>
      <c r="K2550" s="13">
        <v>-1.1900879561</v>
      </c>
      <c r="L2550" s="13">
        <v>-1.40362382805</v>
      </c>
      <c r="M2550" s="13"/>
      <c r="O2550" s="23" t="s">
        <v>6296</v>
      </c>
      <c r="CJ2550" t="s">
        <v>6278</v>
      </c>
    </row>
    <row r="2551" spans="1:88">
      <c r="A2551" s="6" t="s">
        <v>5458</v>
      </c>
      <c r="B2551" s="13">
        <v>-0.12500410000000001</v>
      </c>
      <c r="C2551" s="13"/>
      <c r="D2551" s="13">
        <v>-2.2646668000000001</v>
      </c>
      <c r="E2551" s="13">
        <v>7.5067800000000004E-2</v>
      </c>
      <c r="F2551" s="13">
        <v>0.19806562999999999</v>
      </c>
      <c r="G2551" s="13">
        <v>4.2854074999999998E-2</v>
      </c>
      <c r="H2551" s="13">
        <v>-1.5970746999999998</v>
      </c>
      <c r="I2551" s="13">
        <v>-0.86568349150000001</v>
      </c>
      <c r="J2551" s="13">
        <v>-1.0449033999999999</v>
      </c>
      <c r="K2551" s="13">
        <v>-9.39861206E-2</v>
      </c>
      <c r="L2551" s="13">
        <v>-0.56944476029999991</v>
      </c>
      <c r="M2551" s="13">
        <v>-1.9074507999999999</v>
      </c>
      <c r="O2551" s="23" t="s">
        <v>6296</v>
      </c>
      <c r="CJ2551" t="s">
        <v>6278</v>
      </c>
    </row>
    <row r="2552" spans="1:88">
      <c r="A2552" s="6" t="s">
        <v>5476</v>
      </c>
      <c r="B2552" s="13">
        <v>-0.12150609999999999</v>
      </c>
      <c r="C2552" s="13">
        <v>-0.41142000000000001</v>
      </c>
      <c r="D2552" s="13">
        <v>-2.2234398999999998</v>
      </c>
      <c r="E2552" s="13">
        <v>2.8677400000000002E-2</v>
      </c>
      <c r="F2552" s="13">
        <v>-0.12376256999999999</v>
      </c>
      <c r="G2552" s="13">
        <v>-0.15459615499999999</v>
      </c>
      <c r="H2552" s="13">
        <v>-2.0742498999999999</v>
      </c>
      <c r="I2552" s="13"/>
      <c r="J2552" s="13">
        <v>-1.3636779999999999</v>
      </c>
      <c r="K2552" s="13">
        <v>-0.4784981063</v>
      </c>
      <c r="L2552" s="13">
        <v>-0.92108805314999997</v>
      </c>
      <c r="M2552" s="13">
        <v>-2.1901123999999998</v>
      </c>
      <c r="O2552" s="23" t="s">
        <v>6296</v>
      </c>
      <c r="CJ2552" t="s">
        <v>6278</v>
      </c>
    </row>
    <row r="2553" spans="1:88">
      <c r="A2553" s="6" t="s">
        <v>5477</v>
      </c>
      <c r="B2553" s="13">
        <v>-0.12241789999999998</v>
      </c>
      <c r="C2553" s="13">
        <v>-0.33082</v>
      </c>
      <c r="D2553" s="13">
        <v>-1.7150278999999999</v>
      </c>
      <c r="E2553" s="13">
        <v>8.3377340000000012E-3</v>
      </c>
      <c r="F2553" s="13">
        <v>0.1656890325</v>
      </c>
      <c r="G2553" s="13">
        <v>-6.4802542500000004E-2</v>
      </c>
      <c r="H2553" s="13">
        <v>-1.4891378</v>
      </c>
      <c r="I2553" s="13">
        <v>-0.63912302715000002</v>
      </c>
      <c r="J2553" s="13">
        <v>-1.0025284999999999</v>
      </c>
      <c r="K2553" s="13">
        <v>-0.33542070890000003</v>
      </c>
      <c r="L2553" s="13">
        <v>-0.66897460445000001</v>
      </c>
      <c r="M2553" s="13">
        <v>-1.5712914</v>
      </c>
      <c r="O2553" s="23" t="s">
        <v>6296</v>
      </c>
      <c r="CJ2553" t="s">
        <v>6278</v>
      </c>
    </row>
    <row r="2554" spans="1:88">
      <c r="A2554" s="6" t="s">
        <v>5507</v>
      </c>
      <c r="B2554" s="13">
        <v>-6.3986599999999977E-2</v>
      </c>
      <c r="C2554" s="13">
        <v>2.8146000000000001E-2</v>
      </c>
      <c r="D2554" s="13">
        <v>-1.963205984</v>
      </c>
      <c r="E2554" s="13">
        <v>3.2595590000000001E-2</v>
      </c>
      <c r="F2554" s="13">
        <v>1.2326724999999997E-2</v>
      </c>
      <c r="G2554" s="13">
        <v>0.31595908400000006</v>
      </c>
      <c r="H2554" s="13">
        <v>-1.4955531</v>
      </c>
      <c r="I2554" s="13">
        <v>-0.39969058464999996</v>
      </c>
      <c r="J2554" s="13">
        <v>-1.0483773999999999</v>
      </c>
      <c r="K2554" s="13">
        <v>-0.40542800220000003</v>
      </c>
      <c r="L2554" s="13">
        <v>-0.72690270109999999</v>
      </c>
      <c r="M2554" s="13">
        <v>-1.3074490000000001</v>
      </c>
      <c r="O2554" s="23" t="s">
        <v>6296</v>
      </c>
      <c r="CJ2554" t="s">
        <v>6278</v>
      </c>
    </row>
    <row r="2555" spans="1:88">
      <c r="A2555" s="6" t="s">
        <v>5594</v>
      </c>
      <c r="B2555" s="13">
        <v>-0.16096801999999999</v>
      </c>
      <c r="C2555" s="13">
        <v>1.8099000000000001E-2</v>
      </c>
      <c r="D2555" s="13">
        <v>-1.6375225</v>
      </c>
      <c r="E2555" s="13">
        <v>3.8770159999999998E-2</v>
      </c>
      <c r="F2555" s="13">
        <v>-7.9348688875000004E-2</v>
      </c>
      <c r="G2555" s="13">
        <v>-0.15934952499999999</v>
      </c>
      <c r="H2555" s="13">
        <v>-2.3723191999999997</v>
      </c>
      <c r="I2555" s="13">
        <v>-0.81156481464999997</v>
      </c>
      <c r="J2555" s="13">
        <v>-1.5998886999999999</v>
      </c>
      <c r="K2555" s="13">
        <v>-0.71257568000000004</v>
      </c>
      <c r="L2555" s="13">
        <v>-1.1562321899999999</v>
      </c>
      <c r="M2555" s="13">
        <v>-2.3847801</v>
      </c>
      <c r="O2555" s="23" t="s">
        <v>6296</v>
      </c>
      <c r="CJ2555" t="s">
        <v>6278</v>
      </c>
    </row>
    <row r="2556" spans="1:88">
      <c r="A2556" s="6" t="s">
        <v>5618</v>
      </c>
      <c r="B2556" s="13">
        <v>-0.28763949999999999</v>
      </c>
      <c r="C2556" s="13">
        <v>-2.7138000000000002E-3</v>
      </c>
      <c r="D2556" s="13"/>
      <c r="E2556" s="13">
        <v>0.10025785</v>
      </c>
      <c r="F2556" s="13">
        <v>1.2685249999999787E-3</v>
      </c>
      <c r="G2556" s="13">
        <v>-2.3739424999999995E-2</v>
      </c>
      <c r="H2556" s="13">
        <v>-1.960906</v>
      </c>
      <c r="I2556" s="13">
        <v>-1.1437576569000001</v>
      </c>
      <c r="J2556" s="13">
        <v>-1.4910688999999999</v>
      </c>
      <c r="K2556" s="13">
        <v>-0.96935378770000002</v>
      </c>
      <c r="L2556" s="13">
        <v>-1.23021134385</v>
      </c>
      <c r="M2556" s="13">
        <v>-2.1577907000000001</v>
      </c>
      <c r="O2556" s="23" t="s">
        <v>6296</v>
      </c>
      <c r="CJ2556" t="s">
        <v>6278</v>
      </c>
    </row>
    <row r="2557" spans="1:88">
      <c r="A2557" s="6" t="s">
        <v>5636</v>
      </c>
      <c r="B2557" s="13">
        <v>-0.62094399999999994</v>
      </c>
      <c r="C2557" s="13">
        <v>-8.5625999999999994E-2</v>
      </c>
      <c r="D2557" s="13">
        <v>-2.7886394000000001</v>
      </c>
      <c r="E2557" s="13">
        <v>8.8979279999999994E-2</v>
      </c>
      <c r="F2557" s="13">
        <v>-0.10869338000000001</v>
      </c>
      <c r="G2557" s="13">
        <v>-0.20823612499999999</v>
      </c>
      <c r="H2557" s="13">
        <v>-2.4200637</v>
      </c>
      <c r="I2557" s="13">
        <v>-1.70421640325</v>
      </c>
      <c r="J2557" s="13">
        <v>-1.6530510999999999</v>
      </c>
      <c r="K2557" s="13">
        <v>-1.6883546584</v>
      </c>
      <c r="L2557" s="13">
        <v>-1.6707028791999998</v>
      </c>
      <c r="M2557" s="13">
        <v>-2.6268449</v>
      </c>
      <c r="O2557" s="23" t="s">
        <v>6296</v>
      </c>
      <c r="CJ2557" t="s">
        <v>6278</v>
      </c>
    </row>
    <row r="2558" spans="1:88">
      <c r="A2558" s="6" t="s">
        <v>5637</v>
      </c>
      <c r="B2558" s="13">
        <v>0.31880529999999996</v>
      </c>
      <c r="C2558" s="13">
        <v>-0.30335000000000001</v>
      </c>
      <c r="D2558" s="13">
        <v>-0.66191299999999997</v>
      </c>
      <c r="E2558" s="13">
        <v>0.19163059999999998</v>
      </c>
      <c r="F2558" s="13">
        <v>0.11299667000000001</v>
      </c>
      <c r="G2558" s="13">
        <v>7.6564672499999986E-2</v>
      </c>
      <c r="H2558" s="13">
        <v>-0.92402519999999999</v>
      </c>
      <c r="I2558" s="13">
        <v>-7.9931018049999913E-2</v>
      </c>
      <c r="J2558" s="13"/>
      <c r="K2558" s="13">
        <v>0.19085240819999993</v>
      </c>
      <c r="L2558" s="13">
        <v>0.19085240819999993</v>
      </c>
      <c r="M2558" s="13">
        <v>-0.2393829999999999</v>
      </c>
      <c r="O2558" s="23" t="s">
        <v>6296</v>
      </c>
      <c r="CJ2558" t="s">
        <v>6278</v>
      </c>
    </row>
    <row r="2559" spans="1:88">
      <c r="A2559" s="6" t="s">
        <v>5693</v>
      </c>
      <c r="B2559" s="13">
        <v>-0.41676950000000001</v>
      </c>
      <c r="C2559" s="13">
        <v>-0.27746999999999999</v>
      </c>
      <c r="D2559" s="13">
        <v>-2.6428859999999998</v>
      </c>
      <c r="E2559" s="13">
        <v>-8.2221550000000004E-2</v>
      </c>
      <c r="F2559" s="13">
        <v>0.25876004999999996</v>
      </c>
      <c r="G2559" s="13">
        <v>-7.8358299999999968E-3</v>
      </c>
      <c r="H2559" s="13">
        <v>-1.72695077</v>
      </c>
      <c r="I2559" s="13">
        <v>-0.61306915215000002</v>
      </c>
      <c r="J2559" s="13">
        <v>-1.0337240999999999</v>
      </c>
      <c r="K2559" s="13">
        <v>-0.48308172240000002</v>
      </c>
      <c r="L2559" s="13">
        <v>-0.75840291119999992</v>
      </c>
      <c r="M2559" s="13">
        <v>-2.0450276000000001</v>
      </c>
      <c r="O2559" s="23" t="s">
        <v>6296</v>
      </c>
      <c r="CJ2559" t="s">
        <v>6278</v>
      </c>
    </row>
    <row r="2560" spans="1:88">
      <c r="A2560" s="6" t="s">
        <v>5718</v>
      </c>
      <c r="B2560" s="13">
        <v>-0.32590160000000001</v>
      </c>
      <c r="C2560" s="13">
        <v>-0.16333</v>
      </c>
      <c r="D2560" s="13">
        <v>-2.0203829199999999</v>
      </c>
      <c r="E2560" s="13">
        <v>-4.7585879999999997E-2</v>
      </c>
      <c r="F2560" s="13">
        <v>-0.10192319999999999</v>
      </c>
      <c r="G2560" s="13">
        <v>4.0152035000000003E-2</v>
      </c>
      <c r="H2560" s="13">
        <v>-1.8557497000000001</v>
      </c>
      <c r="I2560" s="13">
        <v>-1.3648941039</v>
      </c>
      <c r="J2560" s="13">
        <v>-1.3995379999999999</v>
      </c>
      <c r="K2560" s="13">
        <v>-0.85282478440000009</v>
      </c>
      <c r="L2560" s="13">
        <v>-1.1261813921999999</v>
      </c>
      <c r="M2560" s="13">
        <v>-1.78854454</v>
      </c>
      <c r="O2560" s="23" t="s">
        <v>6296</v>
      </c>
      <c r="CJ2560" t="s">
        <v>6278</v>
      </c>
    </row>
    <row r="2561" spans="1:88">
      <c r="A2561" s="6" t="s">
        <v>5757</v>
      </c>
      <c r="B2561" s="13"/>
      <c r="C2561" s="13"/>
      <c r="D2561" s="13">
        <v>-1.7662165999999999</v>
      </c>
      <c r="E2561" s="13">
        <v>-8.0476850000000003E-2</v>
      </c>
      <c r="F2561" s="13">
        <v>-3.2565200000000002E-2</v>
      </c>
      <c r="G2561" s="13">
        <v>2.1524025000000009E-2</v>
      </c>
      <c r="H2561" s="13">
        <v>-1.0920980999999998</v>
      </c>
      <c r="I2561" s="13">
        <v>-1.2273541481000001</v>
      </c>
      <c r="J2561" s="13">
        <v>-0.41320549999999989</v>
      </c>
      <c r="K2561" s="13">
        <v>-0.56134244550000001</v>
      </c>
      <c r="L2561" s="13">
        <v>-0.48727397274999995</v>
      </c>
      <c r="M2561" s="13">
        <v>-0.93944609999999995</v>
      </c>
      <c r="O2561" s="23" t="s">
        <v>6296</v>
      </c>
      <c r="CJ2561" t="s">
        <v>6278</v>
      </c>
    </row>
    <row r="2562" spans="1:88">
      <c r="A2562" s="6" t="s">
        <v>5774</v>
      </c>
      <c r="B2562" s="13">
        <v>0.32822039999999997</v>
      </c>
      <c r="C2562" s="13">
        <v>0.46022000000000002</v>
      </c>
      <c r="D2562" s="13">
        <v>-1.5796614</v>
      </c>
      <c r="E2562" s="13">
        <v>-2.5084729999999996E-2</v>
      </c>
      <c r="F2562" s="13">
        <v>-0.24737271249999998</v>
      </c>
      <c r="G2562" s="13">
        <v>3.0945564750000008E-2</v>
      </c>
      <c r="H2562" s="13">
        <v>-1.9970696999999999</v>
      </c>
      <c r="I2562" s="13">
        <v>-0.54122440235000002</v>
      </c>
      <c r="J2562" s="13">
        <v>-1.2041632199999999</v>
      </c>
      <c r="K2562" s="13">
        <v>-0.61579404010000005</v>
      </c>
      <c r="L2562" s="13">
        <v>-0.9099786300499999</v>
      </c>
      <c r="M2562" s="13">
        <v>-2.0085012</v>
      </c>
      <c r="O2562" s="23" t="s">
        <v>6296</v>
      </c>
      <c r="CJ2562" t="s">
        <v>6278</v>
      </c>
    </row>
    <row r="2563" spans="1:88">
      <c r="A2563" s="6" t="s">
        <v>5814</v>
      </c>
      <c r="B2563" s="13">
        <v>-0.37652649999999999</v>
      </c>
      <c r="C2563" s="13"/>
      <c r="D2563" s="13">
        <v>-1.6340823</v>
      </c>
      <c r="E2563" s="13">
        <v>-5.4566610000000002E-2</v>
      </c>
      <c r="F2563" s="13">
        <v>-6.7334875000000002E-2</v>
      </c>
      <c r="G2563" s="13">
        <v>-0.18295784999999998</v>
      </c>
      <c r="H2563" s="13">
        <v>-1.6772199699999999</v>
      </c>
      <c r="I2563" s="13">
        <v>-0.81270058209999996</v>
      </c>
      <c r="J2563" s="13">
        <v>-1.3779579</v>
      </c>
      <c r="K2563" s="13">
        <v>-0.66129179570000007</v>
      </c>
      <c r="L2563" s="13">
        <v>-1.0196248478500001</v>
      </c>
      <c r="M2563" s="13">
        <v>-2.1065421</v>
      </c>
      <c r="O2563" s="23" t="s">
        <v>6296</v>
      </c>
      <c r="CJ2563" t="s">
        <v>6278</v>
      </c>
    </row>
    <row r="2564" spans="1:88">
      <c r="A2564" s="6" t="s">
        <v>5859</v>
      </c>
      <c r="B2564" s="13">
        <v>0.27076919999999993</v>
      </c>
      <c r="C2564" s="13"/>
      <c r="D2564" s="13">
        <v>-1.7254517</v>
      </c>
      <c r="E2564" s="13">
        <v>0.15688060000000001</v>
      </c>
      <c r="F2564" s="13">
        <v>-0.11904366249999999</v>
      </c>
      <c r="G2564" s="13">
        <v>-7.9765782500000007E-2</v>
      </c>
      <c r="H2564" s="13">
        <v>-0.84547649999999996</v>
      </c>
      <c r="I2564" s="13">
        <v>-0.42036848944999999</v>
      </c>
      <c r="J2564" s="13">
        <v>-0.65393919999999994</v>
      </c>
      <c r="K2564" s="13">
        <v>-0.4601262874</v>
      </c>
      <c r="L2564" s="13">
        <v>-0.5570327437</v>
      </c>
      <c r="M2564" s="13">
        <v>-1.5778540999999999</v>
      </c>
      <c r="O2564" s="23" t="s">
        <v>6296</v>
      </c>
      <c r="CJ2564" t="s">
        <v>6278</v>
      </c>
    </row>
    <row r="2565" spans="1:88">
      <c r="A2565" s="6" t="s">
        <v>5907</v>
      </c>
      <c r="B2565" s="13">
        <v>-0.27676940999999999</v>
      </c>
      <c r="C2565" s="13">
        <v>-0.29569000000000001</v>
      </c>
      <c r="D2565" s="13">
        <v>-1.853572</v>
      </c>
      <c r="E2565" s="13">
        <v>3.4966869999999997E-2</v>
      </c>
      <c r="F2565" s="13">
        <v>-0.1316902325</v>
      </c>
      <c r="G2565" s="13">
        <v>-0.247423263</v>
      </c>
      <c r="H2565" s="13">
        <v>-1.4759578</v>
      </c>
      <c r="I2565" s="13">
        <v>-0.88487179329999999</v>
      </c>
      <c r="J2565" s="13">
        <v>-1.0749825</v>
      </c>
      <c r="K2565" s="13">
        <v>-0.33917259940000005</v>
      </c>
      <c r="L2565" s="13">
        <v>-0.70707754970000003</v>
      </c>
      <c r="M2565" s="13">
        <v>-1.0604537999999999</v>
      </c>
      <c r="O2565" s="23" t="s">
        <v>6296</v>
      </c>
      <c r="CJ2565" t="s">
        <v>6278</v>
      </c>
    </row>
    <row r="2566" spans="1:88">
      <c r="A2566" s="6" t="s">
        <v>5920</v>
      </c>
      <c r="B2566" s="13">
        <v>2.1776000000000018E-3</v>
      </c>
      <c r="C2566" s="13">
        <v>-7.4449000000000001E-2</v>
      </c>
      <c r="D2566" s="13">
        <v>-1.1325297999999999</v>
      </c>
      <c r="E2566" s="13">
        <v>-0.14754339999999999</v>
      </c>
      <c r="F2566" s="13">
        <v>0.10070671650000003</v>
      </c>
      <c r="G2566" s="13">
        <v>8.7262499999999962E-3</v>
      </c>
      <c r="H2566" s="13">
        <v>-1.2917239</v>
      </c>
      <c r="I2566" s="13">
        <v>-0.27100618225000006</v>
      </c>
      <c r="J2566" s="13">
        <v>-0.87922149999999988</v>
      </c>
      <c r="K2566" s="13">
        <v>-0.38523948770000005</v>
      </c>
      <c r="L2566" s="13">
        <v>-0.63223049384999996</v>
      </c>
      <c r="M2566" s="13">
        <v>-1.5706009999999999</v>
      </c>
      <c r="O2566" s="23" t="s">
        <v>6296</v>
      </c>
      <c r="CJ2566" t="s">
        <v>6278</v>
      </c>
    </row>
    <row r="2567" spans="1:88">
      <c r="A2567" s="6" t="s">
        <v>5935</v>
      </c>
      <c r="B2567" s="13">
        <v>-0.12548769999999998</v>
      </c>
      <c r="C2567" s="13">
        <v>-0.17099</v>
      </c>
      <c r="D2567" s="13">
        <v>-2.2369490000000001</v>
      </c>
      <c r="E2567" s="13">
        <v>-5.6256440000000005E-2</v>
      </c>
      <c r="F2567" s="13">
        <v>-4.0315115999999998E-2</v>
      </c>
      <c r="G2567" s="13">
        <v>-0.20363988499999999</v>
      </c>
      <c r="H2567" s="13">
        <v>-1.71018458</v>
      </c>
      <c r="I2567" s="13">
        <v>-1.9461131833</v>
      </c>
      <c r="J2567" s="13">
        <v>-1.4480850999999999</v>
      </c>
      <c r="K2567" s="13">
        <v>-1.28550578</v>
      </c>
      <c r="L2567" s="13">
        <v>-1.36679544</v>
      </c>
      <c r="M2567" s="13">
        <v>-2.1489058999999999</v>
      </c>
      <c r="O2567" s="23" t="s">
        <v>6296</v>
      </c>
      <c r="CJ2567" t="s">
        <v>6278</v>
      </c>
    </row>
    <row r="2568" spans="1:88">
      <c r="A2568" s="6" t="s">
        <v>5943</v>
      </c>
      <c r="B2568" s="13">
        <v>3.674150000000001E-2</v>
      </c>
      <c r="C2568" s="13">
        <v>0.18306</v>
      </c>
      <c r="D2568" s="13">
        <v>-1.87032727</v>
      </c>
      <c r="E2568" s="13">
        <v>-8.5261499999999997E-3</v>
      </c>
      <c r="F2568" s="13">
        <v>0.22905085000000003</v>
      </c>
      <c r="G2568" s="13">
        <v>0.23364830000000003</v>
      </c>
      <c r="H2568" s="13">
        <v>-1.6549079199999999</v>
      </c>
      <c r="I2568" s="13">
        <v>-0.74433411810000005</v>
      </c>
      <c r="J2568" s="13">
        <v>-1.17974333</v>
      </c>
      <c r="K2568" s="13">
        <v>-0.22183622359999999</v>
      </c>
      <c r="L2568" s="13">
        <v>-0.70078977679999999</v>
      </c>
      <c r="M2568" s="13">
        <v>-1.6609984099999999</v>
      </c>
      <c r="O2568" s="23" t="s">
        <v>6296</v>
      </c>
      <c r="CJ2568" t="s">
        <v>6278</v>
      </c>
    </row>
    <row r="2569" spans="1:88">
      <c r="A2569" s="6" t="s">
        <v>5964</v>
      </c>
      <c r="B2569" s="13">
        <v>-0.45202880000000001</v>
      </c>
      <c r="C2569" s="13">
        <v>-0.61995</v>
      </c>
      <c r="D2569" s="13">
        <v>-2.0820780999999999</v>
      </c>
      <c r="E2569" s="13">
        <v>-3.5824490000000001E-2</v>
      </c>
      <c r="F2569" s="13">
        <v>-3.0284511749999996E-2</v>
      </c>
      <c r="G2569" s="13">
        <v>-2.4853584999999997E-2</v>
      </c>
      <c r="H2569" s="13">
        <v>-1.8718824000000001</v>
      </c>
      <c r="I2569" s="13">
        <v>-1.06440895825</v>
      </c>
      <c r="J2569" s="13">
        <v>-1.4232692999999998</v>
      </c>
      <c r="K2569" s="13">
        <v>-0.9001223156</v>
      </c>
      <c r="L2569" s="13">
        <v>-1.1616958077999999</v>
      </c>
      <c r="M2569" s="13">
        <v>-1.9306810999999999</v>
      </c>
      <c r="O2569" s="23" t="s">
        <v>6296</v>
      </c>
      <c r="CJ2569" t="s">
        <v>6278</v>
      </c>
    </row>
    <row r="2570" spans="1:88">
      <c r="A2570" s="6" t="s">
        <v>5977</v>
      </c>
      <c r="B2570" s="13">
        <v>-4.5176699999999986E-2</v>
      </c>
      <c r="C2570" s="13">
        <v>-0.22689000000000001</v>
      </c>
      <c r="D2570" s="13">
        <v>-1.9527490199999999</v>
      </c>
      <c r="E2570" s="13">
        <v>3.8213940000000002E-2</v>
      </c>
      <c r="F2570" s="13">
        <v>-5.0368817999999996E-2</v>
      </c>
      <c r="G2570" s="13">
        <v>3.7534370000000004E-2</v>
      </c>
      <c r="H2570" s="13">
        <v>-1.8776020999999998</v>
      </c>
      <c r="I2570" s="13">
        <v>-1.1930995987999999</v>
      </c>
      <c r="J2570" s="13">
        <v>-1.3997731999999998</v>
      </c>
      <c r="K2570" s="13">
        <v>-1.1087152034000001</v>
      </c>
      <c r="L2570" s="13">
        <v>-1.2542442016999999</v>
      </c>
      <c r="M2570" s="13">
        <v>-2.1168676999999998</v>
      </c>
      <c r="O2570" s="23" t="s">
        <v>6296</v>
      </c>
      <c r="CJ2570" t="s">
        <v>6278</v>
      </c>
    </row>
    <row r="2571" spans="1:88">
      <c r="A2571" s="6" t="s">
        <v>5992</v>
      </c>
      <c r="B2571" s="13">
        <v>-2.29993E-2</v>
      </c>
      <c r="C2571" s="13">
        <v>-0.49380000000000002</v>
      </c>
      <c r="D2571" s="13">
        <v>-2.0064135200000002</v>
      </c>
      <c r="E2571" s="13">
        <v>0.1131548</v>
      </c>
      <c r="F2571" s="13">
        <v>-0.1307109025</v>
      </c>
      <c r="G2571" s="13">
        <v>0.15990340000000003</v>
      </c>
      <c r="H2571" s="13">
        <v>-2.819105</v>
      </c>
      <c r="I2571" s="13">
        <v>-0.65633397380000003</v>
      </c>
      <c r="J2571" s="13">
        <v>-1.5820749999999999</v>
      </c>
      <c r="K2571" s="13">
        <v>-0.82747002459999996</v>
      </c>
      <c r="L2571" s="13">
        <v>-1.2047725122999999</v>
      </c>
      <c r="M2571" s="13">
        <v>-2.3443895000000001</v>
      </c>
      <c r="O2571" s="23" t="s">
        <v>6296</v>
      </c>
      <c r="CJ2571" t="s">
        <v>6278</v>
      </c>
    </row>
    <row r="2572" spans="1:88">
      <c r="A2572" s="6" t="s">
        <v>5993</v>
      </c>
      <c r="B2572" s="13">
        <v>-0.15596411999999998</v>
      </c>
      <c r="C2572" s="13">
        <v>-0.38979000000000003</v>
      </c>
      <c r="D2572" s="13">
        <v>-1.89250289</v>
      </c>
      <c r="E2572" s="13"/>
      <c r="F2572" s="13">
        <v>-0.2753402325</v>
      </c>
      <c r="G2572" s="13">
        <v>-0.12675065999999999</v>
      </c>
      <c r="H2572" s="13">
        <v>-1.9023241</v>
      </c>
      <c r="I2572" s="13">
        <v>-0.82317758134999996</v>
      </c>
      <c r="J2572" s="13">
        <v>-1.4706131999999998</v>
      </c>
      <c r="K2572" s="13">
        <v>-0.97815033480000002</v>
      </c>
      <c r="L2572" s="13">
        <v>-1.2243817673999999</v>
      </c>
      <c r="M2572" s="13">
        <v>-2.1629494</v>
      </c>
      <c r="O2572" s="23" t="s">
        <v>6296</v>
      </c>
      <c r="CJ2572" t="s">
        <v>6278</v>
      </c>
    </row>
    <row r="2573" spans="1:88">
      <c r="A2573" s="6" t="s">
        <v>5997</v>
      </c>
      <c r="B2573" s="13">
        <v>-0.57629549999999996</v>
      </c>
      <c r="C2573" s="13"/>
      <c r="D2573" s="13">
        <v>-1.97966077</v>
      </c>
      <c r="E2573" s="13">
        <v>8.4620149999999991E-2</v>
      </c>
      <c r="F2573" s="13">
        <v>-0.1394001825</v>
      </c>
      <c r="G2573" s="13">
        <v>-8.6728983000000009E-2</v>
      </c>
      <c r="H2573" s="13">
        <v>-1.62028605</v>
      </c>
      <c r="I2573" s="13">
        <v>-1.2505989552500001</v>
      </c>
      <c r="J2573" s="13"/>
      <c r="K2573" s="13">
        <v>-1.3179359775999999</v>
      </c>
      <c r="L2573" s="13">
        <v>-1.3179359775999999</v>
      </c>
      <c r="M2573" s="13"/>
      <c r="O2573" s="23" t="s">
        <v>6296</v>
      </c>
      <c r="CJ2573" t="s">
        <v>6278</v>
      </c>
    </row>
    <row r="2574" spans="1:88">
      <c r="A2574" s="6" t="s">
        <v>5999</v>
      </c>
      <c r="B2574" s="13">
        <v>-0.33222531999999999</v>
      </c>
      <c r="C2574" s="13">
        <v>-9.1495000000000007E-2</v>
      </c>
      <c r="D2574" s="13">
        <v>-1.2290166</v>
      </c>
      <c r="E2574" s="13">
        <v>-5.4301740000000001E-2</v>
      </c>
      <c r="F2574" s="13">
        <v>2.0782150000000013E-2</v>
      </c>
      <c r="G2574" s="13"/>
      <c r="H2574" s="13">
        <v>-0.98783650000000001</v>
      </c>
      <c r="I2574" s="13">
        <v>-0.52001664225000011</v>
      </c>
      <c r="J2574" s="13">
        <v>-0.63842299999999996</v>
      </c>
      <c r="K2574" s="13">
        <v>-5.4542120000000027E-2</v>
      </c>
      <c r="L2574" s="13">
        <v>-0.34648255999999999</v>
      </c>
      <c r="M2574" s="13">
        <v>-1.3718789</v>
      </c>
      <c r="O2574" s="23" t="s">
        <v>6296</v>
      </c>
      <c r="CJ2574" t="s">
        <v>6278</v>
      </c>
    </row>
    <row r="2575" spans="1:88">
      <c r="A2575" s="6" t="s">
        <v>6029</v>
      </c>
      <c r="B2575" s="13">
        <v>-0.69032079999999996</v>
      </c>
      <c r="C2575" s="13"/>
      <c r="D2575" s="13"/>
      <c r="E2575" s="13">
        <v>3.014329E-2</v>
      </c>
      <c r="F2575" s="13">
        <v>-0.1608894475</v>
      </c>
      <c r="G2575" s="13">
        <v>2.7132145000000003E-2</v>
      </c>
      <c r="H2575" s="13">
        <v>-2.3174536999999997</v>
      </c>
      <c r="I2575" s="13">
        <v>-2.0449435733000003</v>
      </c>
      <c r="J2575" s="13">
        <v>-1.9219526</v>
      </c>
      <c r="K2575" s="13">
        <v>-1.3519701428999999</v>
      </c>
      <c r="L2575" s="13">
        <v>-1.63696137145</v>
      </c>
      <c r="M2575" s="13">
        <v>-2.3188608999999998</v>
      </c>
      <c r="O2575" s="23" t="s">
        <v>6296</v>
      </c>
      <c r="CJ2575" t="s">
        <v>6278</v>
      </c>
    </row>
    <row r="2576" spans="1:88">
      <c r="A2576" s="6" t="s">
        <v>6043</v>
      </c>
      <c r="B2576" s="13">
        <v>8.4268999999999872E-3</v>
      </c>
      <c r="C2576" s="13">
        <v>-0.18193999999999999</v>
      </c>
      <c r="D2576" s="13">
        <v>-1.4438327</v>
      </c>
      <c r="E2576" s="13">
        <v>0.20932110000000001</v>
      </c>
      <c r="F2576" s="13">
        <v>-0.13781740000000001</v>
      </c>
      <c r="G2576" s="13">
        <v>-0.2029704795</v>
      </c>
      <c r="H2576" s="13">
        <v>-1.78904306</v>
      </c>
      <c r="I2576" s="13">
        <v>-0.59842012030000002</v>
      </c>
      <c r="J2576" s="13">
        <v>-0.8941214999999999</v>
      </c>
      <c r="K2576" s="13">
        <v>-0.36613534020000005</v>
      </c>
      <c r="L2576" s="13">
        <v>-0.63012842009999992</v>
      </c>
      <c r="M2576" s="13">
        <v>-2.0046108999999999</v>
      </c>
      <c r="O2576" s="23" t="s">
        <v>6296</v>
      </c>
      <c r="CJ2576" t="s">
        <v>6278</v>
      </c>
    </row>
    <row r="2577" spans="1:88">
      <c r="A2577" s="6" t="s">
        <v>6084</v>
      </c>
      <c r="B2577" s="13">
        <v>0.15596410000000002</v>
      </c>
      <c r="C2577" s="13"/>
      <c r="D2577" s="13">
        <v>-0.90151599999999998</v>
      </c>
      <c r="E2577" s="13">
        <v>-4.9145069999999999E-2</v>
      </c>
      <c r="F2577" s="13">
        <v>2.8229660000000004E-2</v>
      </c>
      <c r="G2577" s="13">
        <v>-5.8606172999999998E-2</v>
      </c>
      <c r="H2577" s="13">
        <v>-1.9147631999999999</v>
      </c>
      <c r="I2577" s="13">
        <v>-0.27074381205000009</v>
      </c>
      <c r="J2577" s="13">
        <v>-1.3909710999999998</v>
      </c>
      <c r="K2577" s="13">
        <v>-0.79374358629999997</v>
      </c>
      <c r="L2577" s="13">
        <v>-1.0923573431499998</v>
      </c>
      <c r="M2577" s="13">
        <v>-1.7017191599999999</v>
      </c>
      <c r="O2577" s="23" t="s">
        <v>6296</v>
      </c>
      <c r="CJ2577" t="s">
        <v>6278</v>
      </c>
    </row>
    <row r="2578" spans="1:88">
      <c r="A2578" s="6" t="s">
        <v>6089</v>
      </c>
      <c r="B2578" s="13">
        <v>-0.387291</v>
      </c>
      <c r="C2578" s="13"/>
      <c r="D2578" s="13">
        <v>-2.3075901000000001</v>
      </c>
      <c r="E2578" s="13">
        <v>-0.18265030000000002</v>
      </c>
      <c r="F2578" s="13">
        <v>-8.0157999999999965E-3</v>
      </c>
      <c r="G2578" s="13">
        <v>1.5935500000000043E-3</v>
      </c>
      <c r="H2578" s="13">
        <v>-2.0894795999999998</v>
      </c>
      <c r="I2578" s="13">
        <v>-0.71513742204999997</v>
      </c>
      <c r="J2578" s="13"/>
      <c r="K2578" s="13">
        <v>-0.95974595880000002</v>
      </c>
      <c r="L2578" s="13">
        <v>-0.95974595880000002</v>
      </c>
      <c r="M2578" s="13">
        <v>-1.9487471999999999</v>
      </c>
      <c r="O2578" s="23" t="s">
        <v>6296</v>
      </c>
      <c r="CJ2578" t="s">
        <v>6278</v>
      </c>
    </row>
    <row r="2579" spans="1:88">
      <c r="A2579" s="6" t="s">
        <v>6102</v>
      </c>
      <c r="B2579" s="13">
        <v>-0.3484524</v>
      </c>
      <c r="C2579" s="13">
        <v>1.8252000000000001E-2</v>
      </c>
      <c r="D2579" s="13">
        <v>-1.7073296</v>
      </c>
      <c r="E2579" s="13">
        <v>2.3359129999999999E-2</v>
      </c>
      <c r="F2579" s="13">
        <v>-0.12852451500000001</v>
      </c>
      <c r="G2579" s="13">
        <v>-3.05577275E-2</v>
      </c>
      <c r="H2579" s="13">
        <v>-2.0331054000000002</v>
      </c>
      <c r="I2579" s="13">
        <v>-0.67217749599999999</v>
      </c>
      <c r="J2579" s="13">
        <v>-1.2677038699999998</v>
      </c>
      <c r="K2579" s="13">
        <v>-0.83468998130000005</v>
      </c>
      <c r="L2579" s="13">
        <v>-1.05119692565</v>
      </c>
      <c r="M2579" s="13">
        <v>-2.2766413999999999</v>
      </c>
      <c r="O2579" s="23" t="s">
        <v>6296</v>
      </c>
      <c r="CJ2579" t="s">
        <v>6278</v>
      </c>
    </row>
    <row r="2580" spans="1:88">
      <c r="A2580" s="6" t="s">
        <v>6162</v>
      </c>
      <c r="B2580" s="13">
        <v>-0.50540790000000002</v>
      </c>
      <c r="C2580" s="13">
        <v>-5.8268E-2</v>
      </c>
      <c r="D2580" s="13">
        <v>-2.9706929999999998</v>
      </c>
      <c r="E2580" s="13">
        <v>0.13366510000000001</v>
      </c>
      <c r="F2580" s="13">
        <v>-0.15416835000000001</v>
      </c>
      <c r="G2580" s="13">
        <v>-0.10269426750000001</v>
      </c>
      <c r="H2580" s="13">
        <v>-2.4680634000000001</v>
      </c>
      <c r="I2580" s="13">
        <v>-1.5078432960499999</v>
      </c>
      <c r="J2580" s="13">
        <v>-2.0174292</v>
      </c>
      <c r="K2580" s="13">
        <v>-1.2561403972</v>
      </c>
      <c r="L2580" s="13">
        <v>-1.6367847985999999</v>
      </c>
      <c r="M2580" s="13">
        <v>-2.7105313</v>
      </c>
      <c r="O2580" s="23" t="s">
        <v>6296</v>
      </c>
      <c r="CJ2580" t="s">
        <v>6278</v>
      </c>
    </row>
    <row r="2581" spans="1:88">
      <c r="A2581" s="6" t="s">
        <v>6163</v>
      </c>
      <c r="B2581" s="13">
        <v>-0.20015943</v>
      </c>
      <c r="C2581" s="13">
        <v>8.0588999999999994E-2</v>
      </c>
      <c r="D2581" s="13">
        <v>-2.4300402000000001</v>
      </c>
      <c r="E2581" s="13">
        <v>-2.9275720000000002E-2</v>
      </c>
      <c r="F2581" s="13">
        <v>-6.7363293749999997E-2</v>
      </c>
      <c r="G2581" s="13"/>
      <c r="H2581" s="13">
        <v>-1.68887213</v>
      </c>
      <c r="I2581" s="13">
        <v>-0.92344335600000005</v>
      </c>
      <c r="J2581" s="13">
        <v>-1.4459987999999999</v>
      </c>
      <c r="K2581" s="13">
        <v>-0.72538214220000008</v>
      </c>
      <c r="L2581" s="13">
        <v>-1.0856904710999999</v>
      </c>
      <c r="M2581" s="13">
        <v>-2.0706142999999999</v>
      </c>
      <c r="O2581" s="23" t="s">
        <v>6296</v>
      </c>
      <c r="CJ2581" t="s">
        <v>6278</v>
      </c>
    </row>
    <row r="2582" spans="1:88">
      <c r="A2582" s="6" t="s">
        <v>6171</v>
      </c>
      <c r="B2582" s="13">
        <v>-5.188089999999998E-2</v>
      </c>
      <c r="C2582" s="13">
        <v>0.35458000000000001</v>
      </c>
      <c r="D2582" s="13">
        <v>-2.7381633999999999</v>
      </c>
      <c r="E2582" s="13">
        <v>5.6291400000000005E-2</v>
      </c>
      <c r="F2582" s="13">
        <v>2.7547175000000007E-2</v>
      </c>
      <c r="G2582" s="13">
        <v>-0.10025740749999999</v>
      </c>
      <c r="H2582" s="13">
        <v>-2.1432083999999998</v>
      </c>
      <c r="I2582" s="13">
        <v>-1.6924934849</v>
      </c>
      <c r="J2582" s="13">
        <v>-2.3928750000000001</v>
      </c>
      <c r="K2582" s="13">
        <v>-1.7319572355999999</v>
      </c>
      <c r="L2582" s="13">
        <v>-2.0624161177999998</v>
      </c>
      <c r="M2582" s="13">
        <v>-2.4203583000000002</v>
      </c>
      <c r="O2582" s="23" t="s">
        <v>6296</v>
      </c>
      <c r="CJ2582" t="s">
        <v>6278</v>
      </c>
    </row>
    <row r="2583" spans="1:88">
      <c r="A2583" s="6" t="s">
        <v>3295</v>
      </c>
      <c r="B2583" s="13">
        <v>0.27171990000000001</v>
      </c>
      <c r="C2583" s="13">
        <v>0.38234000000000001</v>
      </c>
      <c r="D2583" s="13">
        <v>-1.2713650999999999</v>
      </c>
      <c r="E2583" s="13">
        <v>0.10596172</v>
      </c>
      <c r="F2583" s="13">
        <v>-0.22583617500000003</v>
      </c>
      <c r="G2583" s="13">
        <v>-9.5541607500000014E-2</v>
      </c>
      <c r="H2583" s="13">
        <v>-1.821512</v>
      </c>
      <c r="I2583" s="13">
        <v>-1.1118162569000001</v>
      </c>
      <c r="J2583" s="13">
        <v>-1.1941501399999999</v>
      </c>
      <c r="K2583" s="13">
        <v>-1.0948278274000001</v>
      </c>
      <c r="L2583" s="13">
        <v>-1.1444889837000001</v>
      </c>
      <c r="M2583" s="13">
        <v>-2.0740807999999999</v>
      </c>
      <c r="N2583">
        <v>12.856490373223613</v>
      </c>
      <c r="O2583" s="23" t="s">
        <v>6295</v>
      </c>
      <c r="CJ2583" t="s">
        <v>6278</v>
      </c>
    </row>
    <row r="2584" spans="1:88">
      <c r="A2584" s="6" t="s">
        <v>4466</v>
      </c>
      <c r="B2584" s="13">
        <v>-0.25901536999999997</v>
      </c>
      <c r="C2584" s="13">
        <v>4.8550000000000003E-2</v>
      </c>
      <c r="D2584" s="13">
        <v>-2.1487770999999998</v>
      </c>
      <c r="E2584" s="13">
        <v>-4.8012760000000002E-2</v>
      </c>
      <c r="F2584" s="13">
        <v>-0.13039917950000002</v>
      </c>
      <c r="G2584" s="13">
        <v>8.9897035E-2</v>
      </c>
      <c r="H2584" s="13">
        <v>-1.9287117</v>
      </c>
      <c r="I2584" s="13">
        <v>-1.29488578315</v>
      </c>
      <c r="J2584" s="13">
        <v>-1.2521204349999999</v>
      </c>
      <c r="K2584" s="13">
        <v>-0.75010593820000004</v>
      </c>
      <c r="L2584" s="13">
        <v>-1.0011131866</v>
      </c>
      <c r="M2584" s="13">
        <v>-2.2143101999999999</v>
      </c>
      <c r="N2584">
        <v>12.791909010739712</v>
      </c>
      <c r="O2584" s="23" t="s">
        <v>6295</v>
      </c>
      <c r="CJ2584" t="s">
        <v>6278</v>
      </c>
    </row>
    <row r="2585" spans="1:88">
      <c r="A2585" s="6" t="s">
        <v>2034</v>
      </c>
      <c r="B2585" s="13">
        <v>9.9775000000000003E-3</v>
      </c>
      <c r="C2585" s="13">
        <v>-0.73724000000000001</v>
      </c>
      <c r="D2585" s="13">
        <v>-0.81442400000000004</v>
      </c>
      <c r="E2585" s="13">
        <v>-0.11962739999999999</v>
      </c>
      <c r="F2585" s="13">
        <v>5.9222399999999994E-2</v>
      </c>
      <c r="G2585" s="13">
        <v>-2.0261387499999998E-2</v>
      </c>
      <c r="H2585" s="13">
        <v>-1.4398267</v>
      </c>
      <c r="I2585" s="13">
        <v>-0.49214667675000001</v>
      </c>
      <c r="J2585" s="13">
        <v>-0.9939830999999999</v>
      </c>
      <c r="K2585" s="13">
        <v>-0.2191317827</v>
      </c>
      <c r="L2585" s="13">
        <v>-0.60655744134999989</v>
      </c>
      <c r="M2585" s="13">
        <v>-1.1948156999999999</v>
      </c>
      <c r="N2585">
        <v>12.776295939743459</v>
      </c>
      <c r="O2585" s="23" t="s">
        <v>6295</v>
      </c>
      <c r="CJ2585" t="s">
        <v>6278</v>
      </c>
    </row>
    <row r="2586" spans="1:88">
      <c r="A2586" s="6" t="s">
        <v>2425</v>
      </c>
      <c r="B2586" s="13">
        <v>-0.3733746</v>
      </c>
      <c r="C2586" s="13">
        <v>1.8610000000000002E-2</v>
      </c>
      <c r="D2586" s="13">
        <v>-1.9329439099999999</v>
      </c>
      <c r="E2586" s="13">
        <v>2.3554459999999999E-2</v>
      </c>
      <c r="F2586" s="13">
        <v>-0.1849634</v>
      </c>
      <c r="G2586" s="13">
        <v>-6.2837000000000004E-2</v>
      </c>
      <c r="H2586" s="13">
        <v>-2.3867644000000001</v>
      </c>
      <c r="I2586" s="13">
        <v>-1.14663735325</v>
      </c>
      <c r="J2586" s="13">
        <v>-1.4787154999999998</v>
      </c>
      <c r="K2586" s="13">
        <v>-1.1745740758000001</v>
      </c>
      <c r="L2586" s="13">
        <v>-1.3266447878999998</v>
      </c>
      <c r="M2586" s="13">
        <v>-2.3891325999999999</v>
      </c>
      <c r="N2586">
        <v>12.76928688122355</v>
      </c>
      <c r="O2586" s="23" t="s">
        <v>6295</v>
      </c>
      <c r="CJ2586" t="s">
        <v>6278</v>
      </c>
    </row>
    <row r="2587" spans="1:88">
      <c r="A2587" s="6" t="s">
        <v>5728</v>
      </c>
      <c r="B2587" s="13">
        <v>-0.24657262599999999</v>
      </c>
      <c r="C2587" s="13">
        <v>0.23096</v>
      </c>
      <c r="D2587" s="13">
        <v>-5.8459999999999956E-2</v>
      </c>
      <c r="E2587" s="13">
        <v>-0.4559743</v>
      </c>
      <c r="F2587" s="13">
        <v>-4.9783649999999985E-2</v>
      </c>
      <c r="G2587" s="13">
        <v>0.23966255000000003</v>
      </c>
      <c r="H2587" s="13">
        <v>-0.58807600000000004</v>
      </c>
      <c r="I2587" s="13">
        <v>-0.41169359124999999</v>
      </c>
      <c r="J2587" s="13">
        <v>-0.42655529999999986</v>
      </c>
      <c r="K2587" s="13">
        <v>0.16237211129999995</v>
      </c>
      <c r="L2587" s="13">
        <v>-0.13209159434999995</v>
      </c>
      <c r="M2587" s="13">
        <v>1.331081</v>
      </c>
      <c r="N2587">
        <v>12.610178980070492</v>
      </c>
      <c r="O2587" s="23" t="s">
        <v>6295</v>
      </c>
      <c r="CJ2587" t="s">
        <v>6278</v>
      </c>
    </row>
    <row r="2588" spans="1:88">
      <c r="A2588" s="6" t="s">
        <v>4508</v>
      </c>
      <c r="B2588" s="13">
        <v>-0.12480819999999999</v>
      </c>
      <c r="C2588" s="13">
        <v>-0.44411</v>
      </c>
      <c r="D2588" s="13">
        <v>-2.2816210999999997</v>
      </c>
      <c r="E2588" s="13">
        <v>-8.6594800000000006E-3</v>
      </c>
      <c r="F2588" s="13">
        <v>-5.5624192500000003E-2</v>
      </c>
      <c r="G2588" s="13">
        <v>6.3481800000000036E-3</v>
      </c>
      <c r="H2588" s="13">
        <v>-1.2381384</v>
      </c>
      <c r="I2588" s="13">
        <v>-1.5303973531500001</v>
      </c>
      <c r="J2588" s="13">
        <v>-0.73868819999999991</v>
      </c>
      <c r="K2588" s="13">
        <v>-0.73810270890000007</v>
      </c>
      <c r="L2588" s="13">
        <v>-0.73839545444999999</v>
      </c>
      <c r="M2588" s="13"/>
      <c r="N2588">
        <v>12.584805949797445</v>
      </c>
      <c r="O2588" s="23" t="s">
        <v>6295</v>
      </c>
      <c r="CJ2588" t="s">
        <v>6278</v>
      </c>
    </row>
    <row r="2589" spans="1:88">
      <c r="A2589" s="6" t="s">
        <v>1676</v>
      </c>
      <c r="B2589" s="13"/>
      <c r="C2589" s="13"/>
      <c r="D2589" s="13">
        <v>-1.7552189</v>
      </c>
      <c r="E2589" s="13">
        <v>1.5621707E-2</v>
      </c>
      <c r="F2589" s="13">
        <v>-0.14010349249999998</v>
      </c>
      <c r="G2589" s="13">
        <v>0.13985449750000001</v>
      </c>
      <c r="H2589" s="13">
        <v>-2.2515437</v>
      </c>
      <c r="I2589" s="13">
        <v>-1.4237739247499999</v>
      </c>
      <c r="J2589" s="13"/>
      <c r="K2589" s="13">
        <v>-1.0222172364</v>
      </c>
      <c r="L2589" s="13">
        <v>-1.0222172364</v>
      </c>
      <c r="M2589" s="13">
        <v>-1.5479282999999999</v>
      </c>
      <c r="N2589">
        <v>12.473198383677603</v>
      </c>
      <c r="O2589" s="23" t="s">
        <v>6295</v>
      </c>
      <c r="CJ2589" t="s">
        <v>6278</v>
      </c>
    </row>
    <row r="2590" spans="1:88">
      <c r="A2590" s="6" t="s">
        <v>120</v>
      </c>
      <c r="B2590" s="13">
        <v>-0.73540320000000003</v>
      </c>
      <c r="C2590" s="13">
        <v>-1.1339999999999999</v>
      </c>
      <c r="D2590" s="13">
        <v>-2.7138399</v>
      </c>
      <c r="E2590" s="13"/>
      <c r="F2590" s="13">
        <v>-0.13091174999999999</v>
      </c>
      <c r="G2590" s="13">
        <v>7.8305450000000013E-2</v>
      </c>
      <c r="H2590" s="13"/>
      <c r="I2590" s="13">
        <v>-1.4602525549500001</v>
      </c>
      <c r="J2590" s="13"/>
      <c r="K2590" s="13">
        <v>-1.07721468</v>
      </c>
      <c r="L2590" s="13">
        <v>-1.07721468</v>
      </c>
      <c r="M2590" s="13">
        <v>-2.2862517000000002</v>
      </c>
      <c r="N2590">
        <v>12.441128621804893</v>
      </c>
      <c r="O2590" s="23" t="s">
        <v>6295</v>
      </c>
      <c r="CJ2590" t="s">
        <v>6278</v>
      </c>
    </row>
    <row r="2591" spans="1:88">
      <c r="A2591" s="6" t="s">
        <v>1511</v>
      </c>
      <c r="B2591" s="13">
        <v>-0.11460919999999999</v>
      </c>
      <c r="C2591" s="13">
        <v>2.1284000000000001E-2</v>
      </c>
      <c r="D2591" s="13">
        <v>-2.7644812999999999</v>
      </c>
      <c r="E2591" s="13">
        <v>5.6696099999999999E-2</v>
      </c>
      <c r="F2591" s="13">
        <v>2.9894302500000011E-2</v>
      </c>
      <c r="G2591" s="13">
        <v>1.296840000000001E-2</v>
      </c>
      <c r="H2591" s="13">
        <v>-2.4669163999999997</v>
      </c>
      <c r="I2591" s="13">
        <v>-1.8142025865</v>
      </c>
      <c r="J2591" s="13">
        <v>-1.7242693999999998</v>
      </c>
      <c r="K2591" s="13">
        <v>-1.6996691303</v>
      </c>
      <c r="L2591" s="13">
        <v>-1.71196926515</v>
      </c>
      <c r="M2591" s="13">
        <v>-2.9604179999999998</v>
      </c>
      <c r="N2591">
        <v>12.403722186051329</v>
      </c>
      <c r="O2591" s="23" t="s">
        <v>6295</v>
      </c>
      <c r="CJ2591" t="s">
        <v>6278</v>
      </c>
    </row>
    <row r="2592" spans="1:88">
      <c r="A2592" s="6" t="s">
        <v>1276</v>
      </c>
      <c r="B2592" s="13">
        <v>-0.21834942999999998</v>
      </c>
      <c r="C2592" s="13">
        <v>-0.27703</v>
      </c>
      <c r="D2592" s="13">
        <v>-2.3477939999999999</v>
      </c>
      <c r="E2592" s="13">
        <v>0.25404650000000001</v>
      </c>
      <c r="F2592" s="13">
        <v>-0.39401011499999999</v>
      </c>
      <c r="G2592" s="13">
        <v>-0.16358052000000001</v>
      </c>
      <c r="H2592" s="13">
        <v>-1.6365171299999999</v>
      </c>
      <c r="I2592" s="13">
        <v>-1.9280241005000001</v>
      </c>
      <c r="J2592" s="13">
        <v>-1.2918599799999999</v>
      </c>
      <c r="K2592" s="13">
        <v>-0.90801737550000006</v>
      </c>
      <c r="L2592" s="13">
        <v>-1.09993867775</v>
      </c>
      <c r="M2592" s="13"/>
      <c r="N2592">
        <v>12.393479840984948</v>
      </c>
      <c r="O2592" s="23" t="s">
        <v>6295</v>
      </c>
      <c r="CJ2592" t="s">
        <v>6278</v>
      </c>
    </row>
    <row r="2593" spans="1:88">
      <c r="A2593" s="6" t="s">
        <v>3948</v>
      </c>
      <c r="B2593" s="13">
        <v>-2.7738199999999991E-2</v>
      </c>
      <c r="C2593" s="13"/>
      <c r="D2593" s="13">
        <v>-1.7133162</v>
      </c>
      <c r="E2593" s="13">
        <v>1.977889E-2</v>
      </c>
      <c r="F2593" s="13">
        <v>-6.7940459999999994E-2</v>
      </c>
      <c r="G2593" s="13">
        <v>3.5648867999999993E-2</v>
      </c>
      <c r="H2593" s="13">
        <v>-1.5748599999999999</v>
      </c>
      <c r="I2593" s="13">
        <v>-0.74384614684999995</v>
      </c>
      <c r="J2593" s="13">
        <v>-1.1837202699999998</v>
      </c>
      <c r="K2593" s="13">
        <v>-1.1182639957</v>
      </c>
      <c r="L2593" s="13">
        <v>-1.1509921328499999</v>
      </c>
      <c r="M2593" s="13">
        <v>-1.2035056</v>
      </c>
      <c r="N2593">
        <v>12.272824152783155</v>
      </c>
      <c r="O2593" s="23" t="s">
        <v>6295</v>
      </c>
      <c r="CJ2593" t="s">
        <v>6278</v>
      </c>
    </row>
    <row r="2594" spans="1:88">
      <c r="A2594" s="6" t="s">
        <v>3924</v>
      </c>
      <c r="B2594" s="13">
        <v>-0.31689338</v>
      </c>
      <c r="C2594" s="13">
        <v>-5.6471E-2</v>
      </c>
      <c r="D2594" s="13">
        <v>-2.1178699000000001</v>
      </c>
      <c r="E2594" s="13">
        <v>-1.5757409999999999E-2</v>
      </c>
      <c r="F2594" s="13">
        <v>0.14008306249999997</v>
      </c>
      <c r="G2594" s="13">
        <v>9.4835352500000011E-2</v>
      </c>
      <c r="H2594" s="13">
        <v>-2.5465998000000001</v>
      </c>
      <c r="I2594" s="13">
        <v>-1.7492226363499999</v>
      </c>
      <c r="J2594" s="13">
        <v>-1.4973890999999999</v>
      </c>
      <c r="K2594" s="13">
        <v>-1.4715824755</v>
      </c>
      <c r="L2594" s="13">
        <v>-1.48448578775</v>
      </c>
      <c r="M2594" s="13">
        <v>-2.1248619</v>
      </c>
      <c r="N2594">
        <v>12.245057462338092</v>
      </c>
      <c r="O2594" s="23" t="s">
        <v>6295</v>
      </c>
      <c r="CJ2594" t="s">
        <v>6278</v>
      </c>
    </row>
    <row r="2595" spans="1:88">
      <c r="A2595" s="6" t="s">
        <v>947</v>
      </c>
      <c r="B2595" s="13">
        <v>-0.38674999999999998</v>
      </c>
      <c r="C2595" s="13">
        <v>-0.20935000000000001</v>
      </c>
      <c r="D2595" s="13">
        <v>-2.2935471000000001</v>
      </c>
      <c r="E2595" s="13">
        <v>0.2808291</v>
      </c>
      <c r="F2595" s="13">
        <v>-4.5236267499999996E-2</v>
      </c>
      <c r="G2595" s="13">
        <v>-2.8323649999999981E-3</v>
      </c>
      <c r="H2595" s="13">
        <v>-2.4321877000000001</v>
      </c>
      <c r="I2595" s="13">
        <v>-1.3388213416500001</v>
      </c>
      <c r="J2595" s="13">
        <v>-1.3369980799999999</v>
      </c>
      <c r="K2595" s="13">
        <v>-1.2847562855999999</v>
      </c>
      <c r="L2595" s="13">
        <v>-1.3108771827999999</v>
      </c>
      <c r="M2595" s="13">
        <v>-2.2914351000000002</v>
      </c>
      <c r="N2595">
        <v>12.237807473723167</v>
      </c>
      <c r="O2595" s="23" t="s">
        <v>6295</v>
      </c>
      <c r="CJ2595" t="s">
        <v>6278</v>
      </c>
    </row>
    <row r="2596" spans="1:88">
      <c r="A2596" s="6" t="s">
        <v>1047</v>
      </c>
      <c r="B2596" s="13">
        <v>-0.79695470000000002</v>
      </c>
      <c r="C2596" s="13">
        <v>-0.24701000000000001</v>
      </c>
      <c r="D2596" s="13">
        <v>-3.514211</v>
      </c>
      <c r="E2596" s="13">
        <v>5.1580189999999998E-2</v>
      </c>
      <c r="F2596" s="13">
        <v>-0.25367507499999997</v>
      </c>
      <c r="G2596" s="13">
        <v>0.20310307500000002</v>
      </c>
      <c r="H2596" s="13">
        <v>-1.6138826799999999</v>
      </c>
      <c r="I2596" s="13">
        <v>-2.2701522262</v>
      </c>
      <c r="J2596" s="13">
        <v>-1.3141504099999999</v>
      </c>
      <c r="K2596" s="13">
        <v>-1.4448783843999999</v>
      </c>
      <c r="L2596" s="13">
        <v>-1.3795143971999999</v>
      </c>
      <c r="M2596" s="13">
        <v>-1.8152318000000001</v>
      </c>
      <c r="N2596">
        <v>12.22811720989413</v>
      </c>
      <c r="O2596" s="23" t="s">
        <v>6295</v>
      </c>
      <c r="CJ2596" t="s">
        <v>6278</v>
      </c>
    </row>
    <row r="2597" spans="1:88">
      <c r="A2597" s="6" t="s">
        <v>1509</v>
      </c>
      <c r="B2597" s="13">
        <v>-0.56350999999999996</v>
      </c>
      <c r="C2597" s="13">
        <v>-0.54357999999999995</v>
      </c>
      <c r="D2597" s="13">
        <v>-3.0477619999999996</v>
      </c>
      <c r="E2597" s="13">
        <v>0.10146165</v>
      </c>
      <c r="F2597" s="13">
        <v>-4.7850424999999988E-2</v>
      </c>
      <c r="G2597" s="13">
        <v>-1.5121450000000003E-2</v>
      </c>
      <c r="H2597" s="13">
        <v>-1.1908658000000001</v>
      </c>
      <c r="I2597" s="13">
        <v>-1.8551994874</v>
      </c>
      <c r="J2597" s="13">
        <v>-0.85547999999999991</v>
      </c>
      <c r="K2597" s="13">
        <v>-1.1597653901</v>
      </c>
      <c r="L2597" s="13">
        <v>-1.00762269505</v>
      </c>
      <c r="M2597" s="13">
        <v>-1.2141961000000001</v>
      </c>
      <c r="N2597">
        <v>12.201307126927167</v>
      </c>
      <c r="O2597" s="23" t="s">
        <v>6295</v>
      </c>
      <c r="CJ2597" t="s">
        <v>6278</v>
      </c>
    </row>
    <row r="2598" spans="1:88">
      <c r="A2598" s="6" t="s">
        <v>1518</v>
      </c>
      <c r="B2598" s="13">
        <v>-0.55582480000000001</v>
      </c>
      <c r="C2598" s="13">
        <v>-0.33978999999999998</v>
      </c>
      <c r="D2598" s="13">
        <v>-3.3541650000000001</v>
      </c>
      <c r="E2598" s="13">
        <v>-0.1270106</v>
      </c>
      <c r="F2598" s="13">
        <v>1.8164674999999991E-2</v>
      </c>
      <c r="G2598" s="13">
        <v>6.3850599999999993E-2</v>
      </c>
      <c r="H2598" s="13">
        <v>-2.8419590000000001</v>
      </c>
      <c r="I2598" s="13">
        <v>-2.3556569465499999</v>
      </c>
      <c r="J2598" s="13">
        <v>-2.4757439999999997</v>
      </c>
      <c r="K2598" s="13"/>
      <c r="L2598" s="13">
        <v>-2.4757439999999997</v>
      </c>
      <c r="M2598" s="13">
        <v>-2.5378349999999998</v>
      </c>
      <c r="N2598">
        <v>12.152390483945785</v>
      </c>
      <c r="O2598" s="23" t="s">
        <v>6295</v>
      </c>
      <c r="CJ2598" t="s">
        <v>6278</v>
      </c>
    </row>
    <row r="2599" spans="1:88">
      <c r="A2599" s="6" t="s">
        <v>3963</v>
      </c>
      <c r="B2599" s="13">
        <v>-0.91007559999999998</v>
      </c>
      <c r="C2599" s="13"/>
      <c r="D2599" s="13">
        <v>-2.7157401999999999</v>
      </c>
      <c r="E2599" s="13">
        <v>-7.2162100000000007E-3</v>
      </c>
      <c r="F2599" s="13">
        <v>9.5253925000000003E-2</v>
      </c>
      <c r="G2599" s="13">
        <v>-5.5748209499999993E-2</v>
      </c>
      <c r="H2599" s="13">
        <v>-1.5428405000000001</v>
      </c>
      <c r="I2599" s="13">
        <v>-1.5288214817500001</v>
      </c>
      <c r="J2599" s="13">
        <v>-1.3993278</v>
      </c>
      <c r="K2599" s="13">
        <v>-0.86097599280000003</v>
      </c>
      <c r="L2599" s="13">
        <v>-1.1301518964000001</v>
      </c>
      <c r="M2599" s="13">
        <v>-1.3853914999999999</v>
      </c>
      <c r="N2599">
        <v>12.150170383418835</v>
      </c>
      <c r="O2599" s="23" t="s">
        <v>6295</v>
      </c>
      <c r="CJ2599" t="s">
        <v>6278</v>
      </c>
    </row>
    <row r="2600" spans="1:88">
      <c r="A2600" s="6" t="s">
        <v>2217</v>
      </c>
      <c r="B2600" s="13">
        <v>-0.52971550000000001</v>
      </c>
      <c r="C2600" s="13">
        <v>-0.37206</v>
      </c>
      <c r="D2600" s="13">
        <v>-3.5827400000000003</v>
      </c>
      <c r="E2600" s="13"/>
      <c r="F2600" s="13">
        <v>-1.6100199999999967E-3</v>
      </c>
      <c r="G2600" s="13">
        <v>-0.12546137000000002</v>
      </c>
      <c r="H2600" s="13">
        <v>-2.3487537000000001</v>
      </c>
      <c r="I2600" s="13">
        <v>-2.6840542330500003</v>
      </c>
      <c r="J2600" s="13">
        <v>-1.5043894</v>
      </c>
      <c r="K2600" s="13">
        <v>-1.3130113730000001</v>
      </c>
      <c r="L2600" s="13">
        <v>-1.4087003865000001</v>
      </c>
      <c r="M2600" s="13">
        <v>-1.70927546</v>
      </c>
      <c r="N2600">
        <v>12.135602415846478</v>
      </c>
      <c r="O2600" s="23" t="s">
        <v>6295</v>
      </c>
      <c r="CJ2600" t="s">
        <v>6278</v>
      </c>
    </row>
    <row r="2601" spans="1:88">
      <c r="A2601" s="6" t="s">
        <v>2384</v>
      </c>
      <c r="B2601" s="13">
        <v>0.31924819999999998</v>
      </c>
      <c r="C2601" s="13">
        <v>0.23107</v>
      </c>
      <c r="D2601" s="13">
        <v>-2.1428951999999999</v>
      </c>
      <c r="E2601" s="13">
        <v>8.3289920000000003E-2</v>
      </c>
      <c r="F2601" s="13">
        <v>-0.1054421975</v>
      </c>
      <c r="G2601" s="13">
        <v>-4.2656363749999988E-2</v>
      </c>
      <c r="H2601" s="13">
        <v>-1.0959456999999999</v>
      </c>
      <c r="I2601" s="13">
        <v>-1.4566836652999999</v>
      </c>
      <c r="J2601" s="13">
        <v>-0.5147565999999999</v>
      </c>
      <c r="K2601" s="13">
        <v>-0.47242557510000005</v>
      </c>
      <c r="L2601" s="13">
        <v>-0.49359108754999997</v>
      </c>
      <c r="M2601" s="13">
        <v>-1.7577626499999999</v>
      </c>
      <c r="N2601">
        <v>12.071238879472849</v>
      </c>
      <c r="O2601" s="23" t="s">
        <v>6295</v>
      </c>
      <c r="CJ2601" t="s">
        <v>6278</v>
      </c>
    </row>
    <row r="2602" spans="1:88">
      <c r="A2602" s="6" t="s">
        <v>798</v>
      </c>
      <c r="B2602" s="13">
        <v>-0.38924340000000002</v>
      </c>
      <c r="C2602" s="13">
        <v>-2.9642000000000002E-2</v>
      </c>
      <c r="D2602" s="13">
        <v>-1.6644146</v>
      </c>
      <c r="E2602" s="13">
        <v>-5.2107799999999999E-3</v>
      </c>
      <c r="F2602" s="13">
        <v>-0.13483262000000001</v>
      </c>
      <c r="G2602" s="13">
        <v>-0.105965163</v>
      </c>
      <c r="H2602" s="13">
        <v>-0.98877589999999993</v>
      </c>
      <c r="I2602" s="13">
        <v>-1.06973152335</v>
      </c>
      <c r="J2602" s="13">
        <v>-0.84905149999999985</v>
      </c>
      <c r="K2602" s="13">
        <v>-0.55336929450000005</v>
      </c>
      <c r="L2602" s="13">
        <v>-0.70121039724999989</v>
      </c>
      <c r="M2602" s="13">
        <v>-1.0170607999999999</v>
      </c>
      <c r="N2602">
        <v>12.056863471320717</v>
      </c>
      <c r="O2602" s="23" t="s">
        <v>6295</v>
      </c>
      <c r="CJ2602" t="s">
        <v>6278</v>
      </c>
    </row>
    <row r="2603" spans="1:88">
      <c r="A2603" s="6" t="s">
        <v>3157</v>
      </c>
      <c r="B2603" s="13">
        <v>-0.5792484</v>
      </c>
      <c r="C2603" s="13">
        <v>-0.66303999999999996</v>
      </c>
      <c r="D2603" s="13">
        <v>-2.2890578000000001</v>
      </c>
      <c r="E2603" s="13">
        <v>-3.3739279999999996E-2</v>
      </c>
      <c r="F2603" s="13">
        <v>-8.6318099999999981E-2</v>
      </c>
      <c r="G2603" s="13">
        <v>0.10660869999999999</v>
      </c>
      <c r="H2603" s="13">
        <v>-2.510783</v>
      </c>
      <c r="I2603" s="13">
        <v>-1.30492407775</v>
      </c>
      <c r="J2603" s="13">
        <v>-1.8352010999999999</v>
      </c>
      <c r="K2603" s="13">
        <v>-1.2174764215</v>
      </c>
      <c r="L2603" s="13">
        <v>-1.5263387607499999</v>
      </c>
      <c r="M2603" s="13"/>
      <c r="N2603">
        <v>12.036402593593758</v>
      </c>
      <c r="O2603" s="23" t="s">
        <v>6295</v>
      </c>
      <c r="CJ2603" t="s">
        <v>6278</v>
      </c>
    </row>
    <row r="2604" spans="1:88">
      <c r="A2604" s="6" t="s">
        <v>4494</v>
      </c>
      <c r="B2604" s="13">
        <v>-3.1684999999999908E-3</v>
      </c>
      <c r="C2604" s="13"/>
      <c r="D2604" s="13">
        <v>-1.9584740869999999</v>
      </c>
      <c r="E2604" s="13">
        <v>-0.1027658</v>
      </c>
      <c r="F2604" s="13">
        <v>2.0659750000000018E-2</v>
      </c>
      <c r="G2604" s="13">
        <v>0.27566784999999999</v>
      </c>
      <c r="H2604" s="13">
        <v>-1.491852</v>
      </c>
      <c r="I2604" s="13">
        <v>-1.01379757635</v>
      </c>
      <c r="J2604" s="13">
        <v>-0.90984409999999993</v>
      </c>
      <c r="K2604" s="13"/>
      <c r="L2604" s="13">
        <v>-0.90984409999999993</v>
      </c>
      <c r="M2604" s="13">
        <v>-1.4254741</v>
      </c>
      <c r="N2604">
        <v>11.99953029625472</v>
      </c>
      <c r="O2604" s="23" t="s">
        <v>6295</v>
      </c>
      <c r="CJ2604" t="s">
        <v>6278</v>
      </c>
    </row>
    <row r="2605" spans="1:88">
      <c r="A2605" s="6" t="s">
        <v>238</v>
      </c>
      <c r="B2605" s="13">
        <v>-0.372419</v>
      </c>
      <c r="C2605" s="13">
        <v>-0.16341</v>
      </c>
      <c r="D2605" s="13"/>
      <c r="E2605" s="13">
        <v>-1.938577E-2</v>
      </c>
      <c r="F2605" s="13">
        <v>-0.26741132500000003</v>
      </c>
      <c r="G2605" s="13">
        <v>-5.6205394999999991E-2</v>
      </c>
      <c r="H2605" s="13">
        <v>-1.8963295</v>
      </c>
      <c r="I2605" s="13">
        <v>-1.1099322483</v>
      </c>
      <c r="J2605" s="13"/>
      <c r="K2605" s="13">
        <v>-0.80621739030000006</v>
      </c>
      <c r="L2605" s="13">
        <v>-0.80621739030000006</v>
      </c>
      <c r="M2605" s="13">
        <v>-1.6179755999999998</v>
      </c>
      <c r="N2605">
        <v>11.994589152085206</v>
      </c>
      <c r="O2605" s="23" t="s">
        <v>6295</v>
      </c>
      <c r="CJ2605" t="s">
        <v>6278</v>
      </c>
    </row>
    <row r="2606" spans="1:88">
      <c r="A2606" s="6" t="s">
        <v>5756</v>
      </c>
      <c r="B2606" s="13"/>
      <c r="C2606" s="13">
        <v>7.4398000000000006E-2</v>
      </c>
      <c r="D2606" s="13">
        <v>-3.5805750000000001</v>
      </c>
      <c r="E2606" s="13">
        <v>-6.8402580000000004E-2</v>
      </c>
      <c r="F2606" s="13">
        <v>-0.191027375</v>
      </c>
      <c r="G2606" s="13"/>
      <c r="H2606" s="13">
        <v>-2.5318285999999999</v>
      </c>
      <c r="I2606" s="13">
        <v>-2.2351588958499997</v>
      </c>
      <c r="J2606" s="13">
        <v>-1.41269</v>
      </c>
      <c r="K2606" s="13"/>
      <c r="L2606" s="13">
        <v>-1.41269</v>
      </c>
      <c r="M2606" s="13"/>
      <c r="N2606">
        <v>11.986316117793443</v>
      </c>
      <c r="O2606" s="23" t="s">
        <v>6295</v>
      </c>
      <c r="CJ2606" t="s">
        <v>6278</v>
      </c>
    </row>
    <row r="2607" spans="1:88">
      <c r="A2607" s="6" t="s">
        <v>3234</v>
      </c>
      <c r="B2607" s="13">
        <v>-0.59186289999999997</v>
      </c>
      <c r="C2607" s="13">
        <v>-0.34261000000000003</v>
      </c>
      <c r="D2607" s="13">
        <v>-2.4982126999999998</v>
      </c>
      <c r="E2607" s="13">
        <v>7.5288129999999995E-2</v>
      </c>
      <c r="F2607" s="13">
        <v>7.4201685000000003E-2</v>
      </c>
      <c r="G2607" s="13">
        <v>5.8871280000000005E-2</v>
      </c>
      <c r="H2607" s="13">
        <v>-1.7814838</v>
      </c>
      <c r="I2607" s="13">
        <v>-1.0484979605</v>
      </c>
      <c r="J2607" s="13">
        <v>-1.5216035999999999</v>
      </c>
      <c r="K2607" s="13">
        <v>-0.8358524276</v>
      </c>
      <c r="L2607" s="13">
        <v>-1.1787280138</v>
      </c>
      <c r="M2607" s="13">
        <v>-2.0032367</v>
      </c>
      <c r="N2607">
        <v>11.963257356632869</v>
      </c>
      <c r="O2607" s="23" t="s">
        <v>6295</v>
      </c>
      <c r="CJ2607" t="s">
        <v>6278</v>
      </c>
    </row>
    <row r="2608" spans="1:88">
      <c r="A2608" s="6" t="s">
        <v>4683</v>
      </c>
      <c r="B2608" s="13">
        <v>-0.34422009999999997</v>
      </c>
      <c r="C2608" s="13"/>
      <c r="D2608" s="13">
        <v>-1.3995516000000001</v>
      </c>
      <c r="E2608" s="13">
        <v>0.12078319999999999</v>
      </c>
      <c r="F2608" s="13">
        <v>3.6702530750000004E-2</v>
      </c>
      <c r="G2608" s="13"/>
      <c r="H2608" s="13">
        <v>-2.0000523000000001</v>
      </c>
      <c r="I2608" s="13"/>
      <c r="J2608" s="13">
        <v>-0.85711039999999983</v>
      </c>
      <c r="K2608" s="13"/>
      <c r="L2608" s="13">
        <v>-0.85711039999999983</v>
      </c>
      <c r="M2608" s="13"/>
      <c r="N2608">
        <v>11.923698883294879</v>
      </c>
      <c r="O2608" s="23" t="s">
        <v>6295</v>
      </c>
      <c r="CJ2608" t="s">
        <v>6278</v>
      </c>
    </row>
    <row r="2609" spans="1:88">
      <c r="A2609" s="6" t="s">
        <v>6142</v>
      </c>
      <c r="B2609" s="13">
        <v>8.6348700000000028E-2</v>
      </c>
      <c r="C2609" s="13"/>
      <c r="D2609" s="13">
        <v>-2.1186522000000001</v>
      </c>
      <c r="E2609" s="13">
        <v>-3.57653E-2</v>
      </c>
      <c r="F2609" s="13">
        <v>-0.16035323499999998</v>
      </c>
      <c r="G2609" s="13">
        <v>-3.8270554999999991E-2</v>
      </c>
      <c r="H2609" s="13">
        <v>-2.3332328000000002</v>
      </c>
      <c r="I2609" s="13">
        <v>-1.4834952176</v>
      </c>
      <c r="J2609" s="13">
        <v>-1.4040064999999999</v>
      </c>
      <c r="K2609" s="13">
        <v>-1.1881444315</v>
      </c>
      <c r="L2609" s="13">
        <v>-1.29607546575</v>
      </c>
      <c r="M2609" s="13">
        <v>-2.0676199</v>
      </c>
      <c r="N2609">
        <v>11.894438854561733</v>
      </c>
      <c r="O2609" s="23" t="s">
        <v>6295</v>
      </c>
      <c r="CJ2609" t="s">
        <v>6278</v>
      </c>
    </row>
    <row r="2610" spans="1:88">
      <c r="A2610" s="6" t="s">
        <v>6147</v>
      </c>
      <c r="B2610" s="13">
        <v>-0.32986768999999999</v>
      </c>
      <c r="C2610" s="13">
        <v>-0.11565</v>
      </c>
      <c r="D2610" s="13">
        <v>-2.4200458999999999</v>
      </c>
      <c r="E2610" s="13">
        <v>2.8456490000000001E-2</v>
      </c>
      <c r="F2610" s="13">
        <v>-0.21315260000000003</v>
      </c>
      <c r="G2610" s="13">
        <v>-9.0706115000000018E-2</v>
      </c>
      <c r="H2610" s="13">
        <v>-1.4521530999999999</v>
      </c>
      <c r="I2610" s="13">
        <v>-0.87776972779999995</v>
      </c>
      <c r="J2610" s="13">
        <v>-1.4484897999999999</v>
      </c>
      <c r="K2610" s="13">
        <v>-1.0376497582999999</v>
      </c>
      <c r="L2610" s="13">
        <v>-1.2430697791499998</v>
      </c>
      <c r="M2610" s="13">
        <v>-2.0297383</v>
      </c>
      <c r="N2610">
        <v>11.866119793303186</v>
      </c>
      <c r="O2610" s="23" t="s">
        <v>6295</v>
      </c>
      <c r="CJ2610" t="s">
        <v>6278</v>
      </c>
    </row>
    <row r="2611" spans="1:88">
      <c r="A2611" s="6" t="s">
        <v>4573</v>
      </c>
      <c r="B2611" s="13">
        <v>-0.22379549999999998</v>
      </c>
      <c r="C2611" s="13">
        <v>0.26952999999999999</v>
      </c>
      <c r="D2611" s="13">
        <v>-2.2764745</v>
      </c>
      <c r="E2611" s="13">
        <v>0.21457309999999999</v>
      </c>
      <c r="F2611" s="13">
        <v>1.5731000000000078E-3</v>
      </c>
      <c r="G2611" s="13">
        <v>-3.2980349999999999E-2</v>
      </c>
      <c r="H2611" s="13">
        <v>-1.0860240999999999</v>
      </c>
      <c r="I2611" s="13">
        <v>-0.65677664749999998</v>
      </c>
      <c r="J2611" s="13">
        <v>-0.94577369999999994</v>
      </c>
      <c r="K2611" s="13">
        <v>-0.68047660880000005</v>
      </c>
      <c r="L2611" s="13">
        <v>-0.81312515439999999</v>
      </c>
      <c r="M2611" s="13">
        <v>-1.2911101</v>
      </c>
      <c r="N2611">
        <v>11.863670067009437</v>
      </c>
      <c r="O2611" s="23" t="s">
        <v>6295</v>
      </c>
      <c r="CJ2611" t="s">
        <v>6278</v>
      </c>
    </row>
    <row r="2612" spans="1:88">
      <c r="A2612" s="6" t="s">
        <v>2759</v>
      </c>
      <c r="B2612" s="13">
        <v>5.2768100000000012E-2</v>
      </c>
      <c r="C2612" s="13">
        <v>0.10551000000000001</v>
      </c>
      <c r="D2612" s="13">
        <v>-1.4313888000000001</v>
      </c>
      <c r="E2612" s="13">
        <v>-0.1121635</v>
      </c>
      <c r="F2612" s="13">
        <v>-0.10535553149999999</v>
      </c>
      <c r="G2612" s="13">
        <v>1.7502515E-2</v>
      </c>
      <c r="H2612" s="13">
        <v>-2.7738499999999999</v>
      </c>
      <c r="I2612" s="13">
        <v>-0.96260006504999995</v>
      </c>
      <c r="J2612" s="13">
        <v>-1.4920039999999999</v>
      </c>
      <c r="K2612" s="13"/>
      <c r="L2612" s="13">
        <v>-1.4920039999999999</v>
      </c>
      <c r="M2612" s="13">
        <v>-2.5961335000000001</v>
      </c>
      <c r="N2612">
        <v>11.85265954636318</v>
      </c>
      <c r="O2612" s="23" t="s">
        <v>6295</v>
      </c>
      <c r="CJ2612" t="s">
        <v>6278</v>
      </c>
    </row>
    <row r="2613" spans="1:88">
      <c r="A2613" s="6" t="s">
        <v>2626</v>
      </c>
      <c r="B2613" s="13">
        <v>-8.1806199999999996E-2</v>
      </c>
      <c r="C2613" s="13">
        <v>-1.0871</v>
      </c>
      <c r="D2613" s="13">
        <v>-2.1956585999999998</v>
      </c>
      <c r="E2613" s="13">
        <v>7.9453019999999999E-2</v>
      </c>
      <c r="F2613" s="13">
        <v>-0.33929157500000001</v>
      </c>
      <c r="G2613" s="13"/>
      <c r="H2613" s="13">
        <v>-2.9729869999999998</v>
      </c>
      <c r="I2613" s="13">
        <v>-2.22761592145</v>
      </c>
      <c r="J2613" s="13">
        <v>-2.1175953000000001</v>
      </c>
      <c r="K2613" s="13">
        <v>-2.185107833</v>
      </c>
      <c r="L2613" s="13">
        <v>-2.1513515664999998</v>
      </c>
      <c r="M2613" s="13">
        <v>-2.3574944000000002</v>
      </c>
      <c r="N2613">
        <v>11.811508493189555</v>
      </c>
      <c r="O2613" s="23" t="s">
        <v>6295</v>
      </c>
      <c r="CJ2613" t="s">
        <v>6278</v>
      </c>
    </row>
    <row r="2614" spans="1:88">
      <c r="A2614" s="6" t="s">
        <v>2999</v>
      </c>
      <c r="B2614" s="13">
        <v>3.670130000000002E-2</v>
      </c>
      <c r="C2614" s="13"/>
      <c r="D2614" s="13">
        <v>-0.60748599999999997</v>
      </c>
      <c r="E2614" s="13">
        <v>-0.26025299999999996</v>
      </c>
      <c r="F2614" s="13">
        <v>-0.19994630000000002</v>
      </c>
      <c r="G2614" s="13">
        <v>-1.8494999999999796E-4</v>
      </c>
      <c r="H2614" s="13">
        <v>-1.3234488</v>
      </c>
      <c r="I2614" s="13">
        <v>-6.5572339399999957E-2</v>
      </c>
      <c r="J2614" s="13">
        <v>-0.86269949999999995</v>
      </c>
      <c r="K2614" s="13">
        <v>-0.41544224930000001</v>
      </c>
      <c r="L2614" s="13">
        <v>-0.63907087465000001</v>
      </c>
      <c r="M2614" s="13">
        <v>-1.1983248999999998</v>
      </c>
      <c r="N2614">
        <v>11.801573647207507</v>
      </c>
      <c r="O2614" s="23" t="s">
        <v>6295</v>
      </c>
      <c r="CJ2614" t="s">
        <v>6278</v>
      </c>
    </row>
    <row r="2615" spans="1:88">
      <c r="A2615" s="6" t="s">
        <v>1124</v>
      </c>
      <c r="B2615" s="13">
        <v>-0.105295</v>
      </c>
      <c r="C2615" s="13"/>
      <c r="D2615" s="13">
        <v>-2.1600291</v>
      </c>
      <c r="E2615" s="13">
        <v>0.11730399999999999</v>
      </c>
      <c r="F2615" s="13">
        <v>-9.9466092499999992E-2</v>
      </c>
      <c r="G2615" s="13">
        <v>-5.9918237500000006E-2</v>
      </c>
      <c r="H2615" s="13">
        <v>-1.6313693199999999</v>
      </c>
      <c r="I2615" s="13">
        <v>-1.0326852375</v>
      </c>
      <c r="J2615" s="13">
        <v>-1.2564745079999999</v>
      </c>
      <c r="K2615" s="13">
        <v>-0.77330530399999997</v>
      </c>
      <c r="L2615" s="13">
        <v>-1.0148899060000001</v>
      </c>
      <c r="M2615" s="13">
        <v>-2.0353614000000002</v>
      </c>
      <c r="N2615">
        <v>11.796310054991444</v>
      </c>
      <c r="O2615" s="23" t="s">
        <v>6295</v>
      </c>
      <c r="CJ2615" t="s">
        <v>6278</v>
      </c>
    </row>
    <row r="2616" spans="1:88">
      <c r="A2616" s="6" t="s">
        <v>4834</v>
      </c>
      <c r="B2616" s="13">
        <v>-7.699919999999999E-2</v>
      </c>
      <c r="C2616" s="13">
        <v>-4.9343999999999999E-2</v>
      </c>
      <c r="D2616" s="13">
        <v>-2.1305497999999998</v>
      </c>
      <c r="E2616" s="13">
        <v>-3.259803E-2</v>
      </c>
      <c r="F2616" s="13">
        <v>2.67355975E-2</v>
      </c>
      <c r="G2616" s="13">
        <v>0.12846887500000001</v>
      </c>
      <c r="H2616" s="13">
        <v>-1.8739501000000001</v>
      </c>
      <c r="I2616" s="13">
        <v>-1.4149039891499999</v>
      </c>
      <c r="J2616" s="13">
        <v>-1.3601586999999999</v>
      </c>
      <c r="K2616" s="13">
        <v>-1.239458468</v>
      </c>
      <c r="L2616" s="13">
        <v>-1.299808584</v>
      </c>
      <c r="M2616" s="13">
        <v>-2.3071944000000002</v>
      </c>
      <c r="N2616">
        <v>11.786269627648474</v>
      </c>
      <c r="O2616" s="23" t="s">
        <v>6295</v>
      </c>
      <c r="CJ2616" t="s">
        <v>6278</v>
      </c>
    </row>
    <row r="2617" spans="1:88">
      <c r="A2617" s="6" t="s">
        <v>3218</v>
      </c>
      <c r="B2617" s="13">
        <v>0.25580259999999999</v>
      </c>
      <c r="C2617" s="13">
        <v>0.68330000000000002</v>
      </c>
      <c r="D2617" s="13">
        <v>-1.5384544</v>
      </c>
      <c r="E2617" s="13">
        <v>-0.11747630000000001</v>
      </c>
      <c r="F2617" s="13">
        <v>-0.44022289999999997</v>
      </c>
      <c r="G2617" s="13">
        <v>7.422132499999996E-3</v>
      </c>
      <c r="H2617" s="13">
        <v>-1.71301993</v>
      </c>
      <c r="I2617" s="13">
        <v>-0.66139178455000003</v>
      </c>
      <c r="J2617" s="13">
        <v>-0.78527309999999995</v>
      </c>
      <c r="K2617" s="13">
        <v>-0.8379738686</v>
      </c>
      <c r="L2617" s="13">
        <v>-0.81162348429999998</v>
      </c>
      <c r="M2617" s="13">
        <v>-1.9320348000000001</v>
      </c>
      <c r="N2617">
        <v>11.765562371232777</v>
      </c>
      <c r="O2617" s="23" t="s">
        <v>6295</v>
      </c>
      <c r="CJ2617" t="s">
        <v>6278</v>
      </c>
    </row>
    <row r="2618" spans="1:88">
      <c r="A2618" s="6" t="s">
        <v>1260</v>
      </c>
      <c r="B2618" s="13">
        <v>0.59343539999999995</v>
      </c>
      <c r="C2618" s="13"/>
      <c r="D2618" s="13">
        <v>-0.25502199999999986</v>
      </c>
      <c r="E2618" s="13">
        <v>0.111648</v>
      </c>
      <c r="F2618" s="13">
        <v>-0.27881006500000005</v>
      </c>
      <c r="G2618" s="13">
        <v>-0.15253324749999997</v>
      </c>
      <c r="H2618" s="13">
        <v>-0.77372319999999994</v>
      </c>
      <c r="I2618" s="13">
        <v>-0.63832498780000002</v>
      </c>
      <c r="J2618" s="13">
        <v>-1.4600181999999999</v>
      </c>
      <c r="K2618" s="13">
        <v>-1.0202258851999999</v>
      </c>
      <c r="L2618" s="13">
        <v>-1.2401220425999999</v>
      </c>
      <c r="M2618" s="13"/>
      <c r="N2618">
        <v>11.763903942035375</v>
      </c>
      <c r="O2618" s="23" t="s">
        <v>6295</v>
      </c>
      <c r="CJ2618" t="s">
        <v>6278</v>
      </c>
    </row>
    <row r="2619" spans="1:88">
      <c r="A2619" s="6" t="s">
        <v>4826</v>
      </c>
      <c r="B2619" s="13">
        <v>-0.11204879999999998</v>
      </c>
      <c r="C2619" s="13">
        <v>-0.12869</v>
      </c>
      <c r="D2619" s="13">
        <v>-1.5708669</v>
      </c>
      <c r="E2619" s="13">
        <v>-8.7882310000000005E-2</v>
      </c>
      <c r="F2619" s="13">
        <v>-0.26531136750000001</v>
      </c>
      <c r="G2619" s="13">
        <v>0.13104980500000002</v>
      </c>
      <c r="H2619" s="13">
        <v>-1.8593082999999999</v>
      </c>
      <c r="I2619" s="13"/>
      <c r="J2619" s="13">
        <v>-1.3027181299999999</v>
      </c>
      <c r="K2619" s="13">
        <v>-0.84561937360000006</v>
      </c>
      <c r="L2619" s="13">
        <v>-1.0741687518</v>
      </c>
      <c r="M2619" s="13">
        <v>-2.0175111000000001</v>
      </c>
      <c r="N2619">
        <v>11.73075315730058</v>
      </c>
      <c r="O2619" s="23" t="s">
        <v>6295</v>
      </c>
      <c r="CJ2619" t="s">
        <v>6278</v>
      </c>
    </row>
    <row r="2620" spans="1:88">
      <c r="A2620" s="6" t="s">
        <v>4162</v>
      </c>
      <c r="B2620" s="13"/>
      <c r="C2620" s="13">
        <v>-0.22006999999999999</v>
      </c>
      <c r="D2620" s="13">
        <v>-2.4039399000000001</v>
      </c>
      <c r="E2620" s="13">
        <v>3.0486000000000055E-4</v>
      </c>
      <c r="F2620" s="13">
        <v>0.28266441249999996</v>
      </c>
      <c r="G2620" s="13">
        <v>0.33376730999999998</v>
      </c>
      <c r="H2620" s="13">
        <v>-1.6793784999999999</v>
      </c>
      <c r="I2620" s="13">
        <v>-1.0828080098999999</v>
      </c>
      <c r="J2620" s="13">
        <v>-0.67170249999999987</v>
      </c>
      <c r="K2620" s="13"/>
      <c r="L2620" s="13">
        <v>-0.67170249999999987</v>
      </c>
      <c r="M2620" s="13">
        <v>-0.83722949999999996</v>
      </c>
      <c r="N2620">
        <v>11.704335971182834</v>
      </c>
      <c r="O2620" s="23" t="s">
        <v>6295</v>
      </c>
      <c r="CJ2620" t="s">
        <v>6278</v>
      </c>
    </row>
    <row r="2621" spans="1:88">
      <c r="A2621" s="6" t="s">
        <v>4077</v>
      </c>
      <c r="B2621" s="13">
        <v>-0.35025849999999997</v>
      </c>
      <c r="C2621" s="13"/>
      <c r="D2621" s="13">
        <v>-1.9457033500000001</v>
      </c>
      <c r="E2621" s="13">
        <v>-2.0578699999999998E-3</v>
      </c>
      <c r="F2621" s="13">
        <v>-0.19119037</v>
      </c>
      <c r="G2621" s="13">
        <v>-0.20750827499999999</v>
      </c>
      <c r="H2621" s="13">
        <v>-1.9307143999999998</v>
      </c>
      <c r="I2621" s="13">
        <v>-1.2977568964000001</v>
      </c>
      <c r="J2621" s="13">
        <v>-1.5064218999999999</v>
      </c>
      <c r="K2621" s="13">
        <v>-0.97986822360000003</v>
      </c>
      <c r="L2621" s="13">
        <v>-1.2431450618</v>
      </c>
      <c r="M2621" s="13">
        <v>-1.7016727599999999</v>
      </c>
      <c r="N2621">
        <v>11.701595260887398</v>
      </c>
      <c r="O2621" s="23" t="s">
        <v>6295</v>
      </c>
      <c r="CJ2621" t="s">
        <v>6278</v>
      </c>
    </row>
    <row r="2622" spans="1:88">
      <c r="A2622" s="6" t="s">
        <v>4078</v>
      </c>
      <c r="B2622" s="13">
        <v>9.7560500000000022E-2</v>
      </c>
      <c r="C2622" s="13"/>
      <c r="D2622" s="13">
        <v>-1.5294238999999998</v>
      </c>
      <c r="E2622" s="13">
        <v>1.1264739000000001E-2</v>
      </c>
      <c r="F2622" s="13">
        <v>0.39755352499999996</v>
      </c>
      <c r="G2622" s="13">
        <v>5.8527277499999999E-3</v>
      </c>
      <c r="H2622" s="13">
        <v>-0.76005339999999999</v>
      </c>
      <c r="I2622" s="13">
        <v>-0.82356196430000006</v>
      </c>
      <c r="J2622" s="13">
        <v>-0.98196539999999999</v>
      </c>
      <c r="K2622" s="13">
        <v>1.692589550000001E-2</v>
      </c>
      <c r="L2622" s="13">
        <v>-0.48251975224999999</v>
      </c>
      <c r="M2622" s="13">
        <v>0.19421599999999994</v>
      </c>
      <c r="N2622">
        <v>11.697402007503305</v>
      </c>
      <c r="O2622" s="23" t="s">
        <v>6295</v>
      </c>
      <c r="CJ2622" t="s">
        <v>6278</v>
      </c>
    </row>
    <row r="2623" spans="1:88">
      <c r="A2623" s="6" t="s">
        <v>3981</v>
      </c>
      <c r="B2623" s="13">
        <v>-8.9766699999999977E-2</v>
      </c>
      <c r="C2623" s="13">
        <v>-0.11763</v>
      </c>
      <c r="D2623" s="13">
        <v>-3.0350359999999998</v>
      </c>
      <c r="E2623" s="13">
        <v>5.3360439999999995E-2</v>
      </c>
      <c r="F2623" s="13">
        <v>-0.23706973000000003</v>
      </c>
      <c r="G2623" s="13">
        <v>-0.25122996249999996</v>
      </c>
      <c r="H2623" s="13">
        <v>-1.8018954999999999</v>
      </c>
      <c r="I2623" s="13">
        <v>-1.6506443091</v>
      </c>
      <c r="J2623" s="13">
        <v>-1.7183719</v>
      </c>
      <c r="K2623" s="13">
        <v>-1.2109181995</v>
      </c>
      <c r="L2623" s="13">
        <v>-1.4646450497500001</v>
      </c>
      <c r="M2623" s="13">
        <v>-1.4729675</v>
      </c>
      <c r="N2623">
        <v>11.691016464254179</v>
      </c>
      <c r="O2623" s="23" t="s">
        <v>6295</v>
      </c>
      <c r="CJ2623" t="s">
        <v>6278</v>
      </c>
    </row>
    <row r="2624" spans="1:88">
      <c r="A2624" s="6" t="s">
        <v>3354</v>
      </c>
      <c r="B2624" s="13">
        <v>-0.60622719999999997</v>
      </c>
      <c r="C2624" s="13">
        <v>0.23157</v>
      </c>
      <c r="D2624" s="13">
        <v>-2.8377201999999997</v>
      </c>
      <c r="E2624" s="13">
        <v>-7.1893209999999999E-2</v>
      </c>
      <c r="F2624" s="13">
        <v>-0.25860337425000002</v>
      </c>
      <c r="G2624" s="13">
        <v>-6.4944175000000007E-2</v>
      </c>
      <c r="H2624" s="13">
        <v>-2.87581</v>
      </c>
      <c r="I2624" s="13">
        <v>-2.1475802867500002</v>
      </c>
      <c r="J2624" s="13">
        <v>-2.2527939999999997</v>
      </c>
      <c r="K2624" s="13">
        <v>-2.1134159973999997</v>
      </c>
      <c r="L2624" s="13">
        <v>-2.1831049986999997</v>
      </c>
      <c r="M2624" s="13">
        <v>-2.8060739999999997</v>
      </c>
      <c r="N2624">
        <v>11.689270036069171</v>
      </c>
      <c r="O2624" s="23" t="s">
        <v>6295</v>
      </c>
      <c r="CJ2624" t="s">
        <v>6278</v>
      </c>
    </row>
    <row r="2625" spans="1:88">
      <c r="A2625" s="6" t="s">
        <v>1041</v>
      </c>
      <c r="B2625" s="13">
        <v>-1.1821399999999982E-2</v>
      </c>
      <c r="C2625" s="13">
        <v>-0.36187000000000002</v>
      </c>
      <c r="D2625" s="13">
        <v>-1.2123854000000001</v>
      </c>
      <c r="E2625" s="13">
        <v>-8.1659280000000001E-2</v>
      </c>
      <c r="F2625" s="13">
        <v>-9.6149275000000006E-2</v>
      </c>
      <c r="G2625" s="13">
        <v>-4.5140649999999997E-2</v>
      </c>
      <c r="H2625" s="13">
        <v>-1.285417</v>
      </c>
      <c r="I2625" s="13">
        <v>-0.9393982998</v>
      </c>
      <c r="J2625" s="13">
        <v>-0.97553499999999993</v>
      </c>
      <c r="K2625" s="13">
        <v>-8.9483616600000038E-2</v>
      </c>
      <c r="L2625" s="13">
        <v>-0.53250930829999998</v>
      </c>
      <c r="M2625" s="13">
        <v>-1.4807508</v>
      </c>
      <c r="N2625">
        <v>11.687667284255422</v>
      </c>
      <c r="O2625" s="23" t="s">
        <v>6295</v>
      </c>
      <c r="CJ2625" t="s">
        <v>6278</v>
      </c>
    </row>
    <row r="2626" spans="1:88">
      <c r="A2626" s="6" t="s">
        <v>2349</v>
      </c>
      <c r="B2626" s="13">
        <v>-0.30378007000000001</v>
      </c>
      <c r="C2626" s="13"/>
      <c r="D2626" s="13">
        <v>-2.4862899999999999</v>
      </c>
      <c r="E2626" s="13">
        <v>-5.9473800000000007E-2</v>
      </c>
      <c r="F2626" s="13">
        <v>0.24124973749999995</v>
      </c>
      <c r="G2626" s="13">
        <v>0.255115225</v>
      </c>
      <c r="H2626" s="13">
        <v>-1.5111067</v>
      </c>
      <c r="I2626" s="13">
        <v>-1.1163647909500001</v>
      </c>
      <c r="J2626" s="13">
        <v>-0.88435189999999997</v>
      </c>
      <c r="K2626" s="13">
        <v>-0.42779341380000002</v>
      </c>
      <c r="L2626" s="13">
        <v>-0.65607265689999994</v>
      </c>
      <c r="M2626" s="13">
        <v>-1.4440978</v>
      </c>
      <c r="N2626">
        <v>11.644006462681423</v>
      </c>
      <c r="O2626" s="23" t="s">
        <v>6295</v>
      </c>
      <c r="CJ2626" t="s">
        <v>6278</v>
      </c>
    </row>
    <row r="2627" spans="1:88">
      <c r="A2627" s="6" t="s">
        <v>4249</v>
      </c>
      <c r="B2627" s="13">
        <v>0.25547050000000004</v>
      </c>
      <c r="C2627" s="13">
        <v>-1.8343000000000002E-2</v>
      </c>
      <c r="D2627" s="13">
        <v>-1.7287047</v>
      </c>
      <c r="E2627" s="13">
        <v>-7.4203790000000006E-2</v>
      </c>
      <c r="F2627" s="13">
        <v>-5.4008457500000009E-2</v>
      </c>
      <c r="G2627" s="13">
        <v>0.25710132000000002</v>
      </c>
      <c r="H2627" s="13">
        <v>-1.6276427499999999</v>
      </c>
      <c r="I2627" s="13">
        <v>-1.2671955145</v>
      </c>
      <c r="J2627" s="13">
        <v>-1.4402419</v>
      </c>
      <c r="K2627" s="13">
        <v>-0.7407483144</v>
      </c>
      <c r="L2627" s="13">
        <v>-1.0904951072</v>
      </c>
      <c r="M2627" s="13">
        <v>-1.2595814999999999</v>
      </c>
      <c r="N2627">
        <v>11.639642180817052</v>
      </c>
      <c r="O2627" s="23" t="s">
        <v>6295</v>
      </c>
      <c r="CJ2627" t="s">
        <v>6278</v>
      </c>
    </row>
    <row r="2628" spans="1:88">
      <c r="A2628" s="6" t="s">
        <v>1453</v>
      </c>
      <c r="B2628" s="13">
        <v>0.80724400000000007</v>
      </c>
      <c r="C2628" s="13">
        <v>0.90678000000000003</v>
      </c>
      <c r="D2628" s="13">
        <v>-0.67120099999999994</v>
      </c>
      <c r="E2628" s="13">
        <v>4.907823E-2</v>
      </c>
      <c r="F2628" s="13">
        <v>0.23336014999999999</v>
      </c>
      <c r="G2628" s="13">
        <v>3.4886612500000004E-2</v>
      </c>
      <c r="H2628" s="13">
        <v>-1.1570589</v>
      </c>
      <c r="I2628" s="13">
        <v>-0.16895219640000003</v>
      </c>
      <c r="J2628" s="13">
        <v>-0.51001009999999991</v>
      </c>
      <c r="K2628" s="13">
        <v>-0.11101239549999997</v>
      </c>
      <c r="L2628" s="13">
        <v>-0.31051124774999994</v>
      </c>
      <c r="M2628" s="13">
        <v>-1.6470231099999999</v>
      </c>
      <c r="N2628">
        <v>11.6278378337083</v>
      </c>
      <c r="O2628" s="23" t="s">
        <v>6295</v>
      </c>
      <c r="CJ2628" t="s">
        <v>6278</v>
      </c>
    </row>
    <row r="2629" spans="1:88">
      <c r="A2629" s="6" t="s">
        <v>5119</v>
      </c>
      <c r="B2629" s="13">
        <v>-0.1404204</v>
      </c>
      <c r="C2629" s="13">
        <v>-0.12728</v>
      </c>
      <c r="D2629" s="13">
        <v>-2.1089275000000001</v>
      </c>
      <c r="E2629" s="13">
        <v>-0.18755849999999999</v>
      </c>
      <c r="F2629" s="13">
        <v>9.625713499999998E-2</v>
      </c>
      <c r="G2629" s="13">
        <v>0.21259373750000002</v>
      </c>
      <c r="H2629" s="13">
        <v>-1.7183967099999999</v>
      </c>
      <c r="I2629" s="13">
        <v>-0.98855805159999999</v>
      </c>
      <c r="J2629" s="13">
        <v>-1.4980464999999998</v>
      </c>
      <c r="K2629" s="13">
        <v>-1.2618550363000001</v>
      </c>
      <c r="L2629" s="13">
        <v>-1.3799507681500001</v>
      </c>
      <c r="M2629" s="13">
        <v>-1.6431066299999999</v>
      </c>
      <c r="N2629">
        <v>11.594169065673773</v>
      </c>
      <c r="O2629" s="23" t="s">
        <v>6295</v>
      </c>
      <c r="CJ2629" t="s">
        <v>6278</v>
      </c>
    </row>
    <row r="2630" spans="1:88">
      <c r="A2630" s="6" t="s">
        <v>6032</v>
      </c>
      <c r="B2630" s="13">
        <v>-0.28355406</v>
      </c>
      <c r="C2630" s="13">
        <v>-0.49931999999999999</v>
      </c>
      <c r="D2630" s="13">
        <v>-2.4742867999999998</v>
      </c>
      <c r="E2630" s="13">
        <v>-6.1486650000000004E-2</v>
      </c>
      <c r="F2630" s="13">
        <v>-0.1229790175</v>
      </c>
      <c r="G2630" s="13">
        <v>9.9015572499999996E-2</v>
      </c>
      <c r="H2630" s="13">
        <v>-2.7387759999999997</v>
      </c>
      <c r="I2630" s="13">
        <v>-1.2826099660499999</v>
      </c>
      <c r="J2630" s="13">
        <v>-1.1270496999999999</v>
      </c>
      <c r="K2630" s="13">
        <v>-1.2489931183</v>
      </c>
      <c r="L2630" s="13">
        <v>-1.1880214091500001</v>
      </c>
      <c r="M2630" s="13">
        <v>-2.0824989</v>
      </c>
      <c r="N2630">
        <v>11.586057881790945</v>
      </c>
      <c r="O2630" s="23" t="s">
        <v>6295</v>
      </c>
      <c r="CJ2630" t="s">
        <v>6278</v>
      </c>
    </row>
    <row r="2631" spans="1:88">
      <c r="A2631" s="6" t="s">
        <v>6182</v>
      </c>
      <c r="B2631" s="13">
        <v>-0.71616000000000002</v>
      </c>
      <c r="C2631" s="13">
        <v>-1.3730000000000001E-3</v>
      </c>
      <c r="D2631" s="13">
        <v>-2.6554859999999998</v>
      </c>
      <c r="E2631" s="13">
        <v>1.589234000000001E-3</v>
      </c>
      <c r="F2631" s="13">
        <v>-1.5072154999999997E-2</v>
      </c>
      <c r="G2631" s="13">
        <v>-2.6492167500000004E-2</v>
      </c>
      <c r="H2631" s="13">
        <v>-2.5878009</v>
      </c>
      <c r="I2631" s="13">
        <v>-1.7779477724000001</v>
      </c>
      <c r="J2631" s="13">
        <v>-1.508877</v>
      </c>
      <c r="K2631" s="13">
        <v>-0.97917112549999996</v>
      </c>
      <c r="L2631" s="13">
        <v>-1.2440240627499999</v>
      </c>
      <c r="M2631" s="13">
        <v>-2.4416020000000001</v>
      </c>
      <c r="N2631">
        <v>11.521109643651071</v>
      </c>
      <c r="O2631" s="23" t="s">
        <v>6295</v>
      </c>
      <c r="CJ2631" t="s">
        <v>6278</v>
      </c>
    </row>
    <row r="2632" spans="1:88">
      <c r="A2632" s="6" t="s">
        <v>2854</v>
      </c>
      <c r="B2632" s="13">
        <v>2.9793299999999995E-2</v>
      </c>
      <c r="C2632" s="13"/>
      <c r="D2632" s="13">
        <v>-1.792754</v>
      </c>
      <c r="E2632" s="13">
        <v>-4.0606089999999997E-2</v>
      </c>
      <c r="F2632" s="13">
        <v>0.10427880000000002</v>
      </c>
      <c r="G2632" s="13">
        <v>-0.17398597249999997</v>
      </c>
      <c r="H2632" s="13">
        <v>-1.4581206</v>
      </c>
      <c r="I2632" s="13">
        <v>-0.51820956419999997</v>
      </c>
      <c r="J2632" s="13">
        <v>-1.1833546699999999</v>
      </c>
      <c r="K2632" s="13">
        <v>-0.358981936</v>
      </c>
      <c r="L2632" s="13">
        <v>-0.77116830299999994</v>
      </c>
      <c r="M2632" s="13">
        <v>-1.6644111699999999</v>
      </c>
      <c r="N2632">
        <v>11.492854620175189</v>
      </c>
      <c r="O2632" s="23" t="s">
        <v>6295</v>
      </c>
      <c r="CJ2632" t="s">
        <v>6278</v>
      </c>
    </row>
    <row r="2633" spans="1:88">
      <c r="A2633" s="6" t="s">
        <v>5392</v>
      </c>
      <c r="B2633" s="13">
        <v>-9.1304999999999858E-3</v>
      </c>
      <c r="C2633" s="13">
        <v>-0.56701999999999997</v>
      </c>
      <c r="D2633" s="13">
        <v>-0.92005599999999998</v>
      </c>
      <c r="E2633" s="13"/>
      <c r="F2633" s="13">
        <v>-0.20498531999999997</v>
      </c>
      <c r="G2633" s="13">
        <v>1.5341882499999987E-3</v>
      </c>
      <c r="H2633" s="13">
        <v>-1.1050835999999999</v>
      </c>
      <c r="I2633" s="13"/>
      <c r="J2633" s="13">
        <v>-0.91097939999999988</v>
      </c>
      <c r="K2633" s="13">
        <v>-0.3222018163</v>
      </c>
      <c r="L2633" s="13">
        <v>-0.61659060814999989</v>
      </c>
      <c r="M2633" s="13">
        <v>-1.0299235</v>
      </c>
      <c r="N2633">
        <v>11.489346240719552</v>
      </c>
      <c r="O2633" s="23" t="s">
        <v>6295</v>
      </c>
      <c r="CJ2633" t="s">
        <v>6278</v>
      </c>
    </row>
    <row r="2634" spans="1:88">
      <c r="A2634" s="6" t="s">
        <v>5695</v>
      </c>
      <c r="B2634" s="13">
        <v>-0.47185949999999999</v>
      </c>
      <c r="C2634" s="13"/>
      <c r="D2634" s="13">
        <v>-1.8305199000000001</v>
      </c>
      <c r="E2634" s="13">
        <v>-3.4473729999999994E-2</v>
      </c>
      <c r="F2634" s="13">
        <v>-0.128790925</v>
      </c>
      <c r="G2634" s="13">
        <v>-7.8672942499999995E-2</v>
      </c>
      <c r="H2634" s="13">
        <v>-1.7872840299999999</v>
      </c>
      <c r="I2634" s="13">
        <v>-0.73918757040000005</v>
      </c>
      <c r="J2634" s="13">
        <v>-1.2262586799999999</v>
      </c>
      <c r="K2634" s="13">
        <v>-1.0401805671</v>
      </c>
      <c r="L2634" s="13">
        <v>-1.1332196235500001</v>
      </c>
      <c r="M2634" s="13">
        <v>-1.9176948999999999</v>
      </c>
      <c r="N2634">
        <v>11.476071100960647</v>
      </c>
      <c r="O2634" s="23" t="s">
        <v>6295</v>
      </c>
      <c r="CJ2634" t="s">
        <v>6278</v>
      </c>
    </row>
    <row r="2635" spans="1:88">
      <c r="A2635" s="6" t="s">
        <v>2855</v>
      </c>
      <c r="B2635" s="13">
        <v>-1.3611600000000001E-2</v>
      </c>
      <c r="C2635" s="13">
        <v>-0.58835999999999999</v>
      </c>
      <c r="D2635" s="13">
        <v>-1.9543447299999999</v>
      </c>
      <c r="E2635" s="13">
        <v>0.15281110000000001</v>
      </c>
      <c r="F2635" s="13">
        <v>-0.1753549875</v>
      </c>
      <c r="G2635" s="13">
        <v>6.7042750000000009E-3</v>
      </c>
      <c r="H2635" s="13">
        <v>-1.2136016000000001</v>
      </c>
      <c r="I2635" s="13">
        <v>-0.27715901644999996</v>
      </c>
      <c r="J2635" s="13">
        <v>-0.69318399999999991</v>
      </c>
      <c r="K2635" s="13">
        <v>-0.49550269980000006</v>
      </c>
      <c r="L2635" s="13">
        <v>-0.59434334989999993</v>
      </c>
      <c r="M2635" s="13">
        <v>-0.29156499999999985</v>
      </c>
      <c r="N2635">
        <v>11.457380879072971</v>
      </c>
      <c r="O2635" s="23" t="s">
        <v>6295</v>
      </c>
      <c r="CJ2635" t="s">
        <v>6278</v>
      </c>
    </row>
    <row r="2636" spans="1:88">
      <c r="A2636" s="6" t="s">
        <v>3599</v>
      </c>
      <c r="B2636" s="13">
        <v>-5.2264199999999983E-2</v>
      </c>
      <c r="C2636" s="13">
        <v>4.1132000000000002E-2</v>
      </c>
      <c r="D2636" s="13">
        <v>-2.0911830999999999</v>
      </c>
      <c r="E2636" s="13">
        <v>9.3352080000000004E-2</v>
      </c>
      <c r="F2636" s="13">
        <v>-0.1480085525</v>
      </c>
      <c r="G2636" s="13">
        <v>7.2861284999999998E-2</v>
      </c>
      <c r="H2636" s="13">
        <v>-1.8468817</v>
      </c>
      <c r="I2636" s="13">
        <v>-1.1542036040500001</v>
      </c>
      <c r="J2636" s="13">
        <v>-1.6487768999999999</v>
      </c>
      <c r="K2636" s="13">
        <v>-0.88075250320000009</v>
      </c>
      <c r="L2636" s="13">
        <v>-1.2647647015999999</v>
      </c>
      <c r="M2636" s="13">
        <v>-1.4705465</v>
      </c>
      <c r="N2636">
        <v>11.376668061858027</v>
      </c>
      <c r="O2636" s="23" t="s">
        <v>6295</v>
      </c>
      <c r="CJ2636" t="s">
        <v>6278</v>
      </c>
    </row>
    <row r="2637" spans="1:88">
      <c r="A2637" s="6" t="s">
        <v>932</v>
      </c>
      <c r="B2637" s="13">
        <v>0.16773540000000001</v>
      </c>
      <c r="C2637" s="13">
        <v>0.22528999999999999</v>
      </c>
      <c r="D2637" s="13">
        <v>-1.2406227999999999</v>
      </c>
      <c r="E2637" s="13">
        <v>0.11035149999999999</v>
      </c>
      <c r="F2637" s="13">
        <v>-0.19233809499999999</v>
      </c>
      <c r="G2637" s="13">
        <v>-6.0215810000000002E-2</v>
      </c>
      <c r="H2637" s="13">
        <v>-1.9990561</v>
      </c>
      <c r="I2637" s="13">
        <v>-0.72720069409999999</v>
      </c>
      <c r="J2637" s="13"/>
      <c r="K2637" s="13">
        <v>-0.43289065950000005</v>
      </c>
      <c r="L2637" s="13">
        <v>-0.43289065950000005</v>
      </c>
      <c r="M2637" s="13">
        <v>-2.1963471000000001</v>
      </c>
      <c r="N2637">
        <v>11.335018094328452</v>
      </c>
      <c r="O2637" s="23" t="s">
        <v>6295</v>
      </c>
      <c r="CJ2637" t="s">
        <v>6278</v>
      </c>
    </row>
    <row r="2638" spans="1:88">
      <c r="A2638" s="6" t="s">
        <v>5292</v>
      </c>
      <c r="B2638" s="13">
        <v>-0.49775789999999998</v>
      </c>
      <c r="C2638" s="13">
        <v>3.9156000000000003E-2</v>
      </c>
      <c r="D2638" s="13">
        <v>-2.5688474000000001</v>
      </c>
      <c r="E2638" s="13">
        <v>-0.1054171</v>
      </c>
      <c r="F2638" s="13">
        <v>0.17067093999999999</v>
      </c>
      <c r="G2638" s="13">
        <v>-6.7608374999999932E-3</v>
      </c>
      <c r="H2638" s="13">
        <v>-2.2481317999999999</v>
      </c>
      <c r="I2638" s="13">
        <v>-1.45685915395</v>
      </c>
      <c r="J2638" s="13">
        <v>-1.3516769</v>
      </c>
      <c r="K2638" s="13">
        <v>-0.51238239960000009</v>
      </c>
      <c r="L2638" s="13">
        <v>-0.93202964980000003</v>
      </c>
      <c r="M2638" s="13"/>
      <c r="N2638">
        <v>11.331103550178339</v>
      </c>
      <c r="O2638" s="23" t="s">
        <v>6295</v>
      </c>
      <c r="CJ2638" t="s">
        <v>6278</v>
      </c>
    </row>
    <row r="2639" spans="1:88">
      <c r="A2639" s="6" t="s">
        <v>597</v>
      </c>
      <c r="B2639" s="13">
        <v>-0.59240749999999998</v>
      </c>
      <c r="C2639" s="13">
        <v>4.9944000000000002E-2</v>
      </c>
      <c r="D2639" s="13">
        <v>-2.4886289000000001</v>
      </c>
      <c r="E2639" s="13">
        <v>0.10704107</v>
      </c>
      <c r="F2639" s="13">
        <v>-4.5811807499999996E-2</v>
      </c>
      <c r="G2639" s="13">
        <v>-0.25604052499999996</v>
      </c>
      <c r="H2639" s="13">
        <v>-2.5262744000000001</v>
      </c>
      <c r="I2639" s="13">
        <v>-1.4674804457000001</v>
      </c>
      <c r="J2639" s="13">
        <v>-1.8165225</v>
      </c>
      <c r="K2639" s="13">
        <v>-1.2473680331999999</v>
      </c>
      <c r="L2639" s="13">
        <v>-1.5319452666</v>
      </c>
      <c r="M2639" s="13">
        <v>-2.2838677000000001</v>
      </c>
      <c r="N2639">
        <v>11.301305652152505</v>
      </c>
      <c r="O2639" s="23" t="s">
        <v>6295</v>
      </c>
      <c r="CJ2639" t="s">
        <v>6278</v>
      </c>
    </row>
    <row r="2640" spans="1:88">
      <c r="A2640" s="6" t="s">
        <v>5370</v>
      </c>
      <c r="B2640" s="13">
        <v>-0.23307117999999999</v>
      </c>
      <c r="C2640" s="13"/>
      <c r="D2640" s="13">
        <v>-2.9635438000000001</v>
      </c>
      <c r="E2640" s="13">
        <v>0.10183035999999999</v>
      </c>
      <c r="F2640" s="13">
        <v>-3.1388927499999997E-2</v>
      </c>
      <c r="G2640" s="13">
        <v>4.8128602500000003E-3</v>
      </c>
      <c r="H2640" s="13">
        <v>-2.2501937000000001</v>
      </c>
      <c r="I2640" s="13">
        <v>-1.3948649718000001</v>
      </c>
      <c r="J2640" s="13">
        <v>-1.4637449</v>
      </c>
      <c r="K2640" s="13">
        <v>-1.2026907769999999</v>
      </c>
      <c r="L2640" s="13">
        <v>-1.3332178385</v>
      </c>
      <c r="M2640" s="13">
        <v>-2.0367761999999998</v>
      </c>
      <c r="N2640">
        <v>11.245552706255378</v>
      </c>
      <c r="O2640" s="23" t="s">
        <v>6295</v>
      </c>
      <c r="CJ2640" t="s">
        <v>6278</v>
      </c>
    </row>
    <row r="2641" spans="1:88">
      <c r="A2641" s="6" t="s">
        <v>5411</v>
      </c>
      <c r="B2641" s="13">
        <v>-0.8880863</v>
      </c>
      <c r="C2641" s="13">
        <v>3.0143000000000001E-3</v>
      </c>
      <c r="D2641" s="13">
        <v>-2.7526782999999999</v>
      </c>
      <c r="E2641" s="13">
        <v>0.2384115</v>
      </c>
      <c r="F2641" s="13">
        <v>-0.339379025</v>
      </c>
      <c r="G2641" s="13">
        <v>-7.1631037499999994E-2</v>
      </c>
      <c r="H2641" s="13">
        <v>-1.8558374</v>
      </c>
      <c r="I2641" s="13">
        <v>-1.1364624244999999</v>
      </c>
      <c r="J2641" s="13">
        <v>-0.84283189999999997</v>
      </c>
      <c r="K2641" s="13">
        <v>-0.72064021109999998</v>
      </c>
      <c r="L2641" s="13">
        <v>-0.78173605554999992</v>
      </c>
      <c r="M2641" s="13">
        <v>-1.5838127</v>
      </c>
      <c r="N2641">
        <v>11.233819371553562</v>
      </c>
      <c r="O2641" s="23" t="s">
        <v>6295</v>
      </c>
      <c r="CJ2641" t="s">
        <v>6278</v>
      </c>
    </row>
    <row r="2642" spans="1:88">
      <c r="A2642" s="6" t="s">
        <v>4866</v>
      </c>
      <c r="B2642" s="13">
        <v>0.16423230000000003</v>
      </c>
      <c r="C2642" s="13">
        <v>-0.6885</v>
      </c>
      <c r="D2642" s="13">
        <v>-1.6040378</v>
      </c>
      <c r="E2642" s="13">
        <v>4.9712430000000002E-2</v>
      </c>
      <c r="F2642" s="13">
        <v>-7.8018252499999996E-2</v>
      </c>
      <c r="G2642" s="13">
        <v>5.8956680000000004E-2</v>
      </c>
      <c r="H2642" s="13">
        <v>-1.63262927</v>
      </c>
      <c r="I2642" s="13">
        <v>-0.80989765030000005</v>
      </c>
      <c r="J2642" s="13">
        <v>-1.2393740309999999</v>
      </c>
      <c r="K2642" s="13">
        <v>-0.42810875040000002</v>
      </c>
      <c r="L2642" s="13">
        <v>-0.83374139069999997</v>
      </c>
      <c r="M2642" s="13">
        <v>-1.6071156</v>
      </c>
      <c r="N2642">
        <v>11.229019050893443</v>
      </c>
      <c r="O2642" s="23" t="s">
        <v>6295</v>
      </c>
      <c r="CJ2642" t="s">
        <v>6278</v>
      </c>
    </row>
    <row r="2643" spans="1:88">
      <c r="A2643" s="6" t="s">
        <v>3875</v>
      </c>
      <c r="B2643" s="13">
        <v>-0.1019852</v>
      </c>
      <c r="C2643" s="13">
        <v>-0.68596999999999997</v>
      </c>
      <c r="D2643" s="13">
        <v>-1.41435</v>
      </c>
      <c r="E2643" s="13">
        <v>0.12263839999999999</v>
      </c>
      <c r="F2643" s="13">
        <v>-0.28729774575</v>
      </c>
      <c r="G2643" s="13">
        <v>-6.0186214999999994E-2</v>
      </c>
      <c r="H2643" s="13">
        <v>-1.64934589</v>
      </c>
      <c r="I2643" s="13">
        <v>-0.89026329110000002</v>
      </c>
      <c r="J2643" s="13">
        <v>-1.0102768</v>
      </c>
      <c r="K2643" s="13">
        <v>-0.55843968330000004</v>
      </c>
      <c r="L2643" s="13">
        <v>-0.78435824165000001</v>
      </c>
      <c r="M2643" s="13">
        <v>-0.50226499999999996</v>
      </c>
      <c r="N2643">
        <v>11.211279947482453</v>
      </c>
      <c r="O2643" s="23" t="s">
        <v>6295</v>
      </c>
      <c r="CJ2643" t="s">
        <v>6278</v>
      </c>
    </row>
    <row r="2644" spans="1:88">
      <c r="A2644" s="6" t="s">
        <v>1814</v>
      </c>
      <c r="B2644" s="13">
        <v>-0.18063581000000001</v>
      </c>
      <c r="C2644" s="13">
        <v>8.0708000000000002E-2</v>
      </c>
      <c r="D2644" s="13">
        <v>-2.2463180999999999</v>
      </c>
      <c r="E2644" s="13">
        <v>1.4779722E-2</v>
      </c>
      <c r="F2644" s="13">
        <v>9.2677024999999982E-2</v>
      </c>
      <c r="G2644" s="13">
        <v>-1.2841446500000003E-2</v>
      </c>
      <c r="H2644" s="13">
        <v>-1.8553168</v>
      </c>
      <c r="I2644" s="13">
        <v>-1.5293747229000001</v>
      </c>
      <c r="J2644" s="13">
        <v>-1.4685318999999999</v>
      </c>
      <c r="K2644" s="13">
        <v>-1.665251542</v>
      </c>
      <c r="L2644" s="13">
        <v>-1.566891721</v>
      </c>
      <c r="M2644" s="13">
        <v>-2.5483430999999999</v>
      </c>
      <c r="N2644">
        <v>11.21107710810818</v>
      </c>
      <c r="O2644" s="23" t="s">
        <v>6295</v>
      </c>
      <c r="CJ2644" t="s">
        <v>6278</v>
      </c>
    </row>
    <row r="2645" spans="1:88">
      <c r="A2645" s="6" t="s">
        <v>2624</v>
      </c>
      <c r="B2645" s="13">
        <v>-0.89855059999999998</v>
      </c>
      <c r="C2645" s="13"/>
      <c r="D2645" s="13">
        <v>-2.8601695999999999</v>
      </c>
      <c r="E2645" s="13">
        <v>-0.1147635</v>
      </c>
      <c r="F2645" s="13">
        <v>2.7137507500000005E-2</v>
      </c>
      <c r="G2645" s="13">
        <v>0.11464782499999999</v>
      </c>
      <c r="H2645" s="13">
        <v>-2.4448398999999998</v>
      </c>
      <c r="I2645" s="13">
        <v>-1.8297415333</v>
      </c>
      <c r="J2645" s="13">
        <v>-2.2175452</v>
      </c>
      <c r="K2645" s="13">
        <v>-1.6955211742</v>
      </c>
      <c r="L2645" s="13">
        <v>-1.9565331871</v>
      </c>
      <c r="M2645" s="13">
        <v>-1.1722964999999999</v>
      </c>
      <c r="N2645">
        <v>11.207217731533955</v>
      </c>
      <c r="O2645" s="23" t="s">
        <v>6295</v>
      </c>
      <c r="CJ2645" t="s">
        <v>6278</v>
      </c>
    </row>
    <row r="2646" spans="1:88">
      <c r="A2646" s="6" t="s">
        <v>393</v>
      </c>
      <c r="B2646" s="13">
        <v>-0.25801378999999997</v>
      </c>
      <c r="C2646" s="13"/>
      <c r="D2646" s="13">
        <v>-1.9950956200000001</v>
      </c>
      <c r="E2646" s="13">
        <v>2.4993339999999999E-2</v>
      </c>
      <c r="F2646" s="13">
        <v>-0.17558170249999999</v>
      </c>
      <c r="G2646" s="13">
        <v>-8.8751070000000001E-2</v>
      </c>
      <c r="H2646" s="13">
        <v>-1.9652175000000001</v>
      </c>
      <c r="I2646" s="13">
        <v>-1.636639583</v>
      </c>
      <c r="J2646" s="13"/>
      <c r="K2646" s="13">
        <v>-1.2528008925</v>
      </c>
      <c r="L2646" s="13">
        <v>-1.2528008925</v>
      </c>
      <c r="M2646" s="13">
        <v>-1.4904656999999999</v>
      </c>
      <c r="N2646">
        <v>11.203551931885858</v>
      </c>
      <c r="O2646" s="23" t="s">
        <v>6295</v>
      </c>
      <c r="CJ2646" t="s">
        <v>6278</v>
      </c>
    </row>
    <row r="2647" spans="1:88">
      <c r="A2647" s="6" t="s">
        <v>3514</v>
      </c>
      <c r="B2647" s="13">
        <v>-0.73368719999999998</v>
      </c>
      <c r="C2647" s="13">
        <v>8.9939000000000009E-3</v>
      </c>
      <c r="D2647" s="13"/>
      <c r="E2647" s="13">
        <v>0.1741433</v>
      </c>
      <c r="F2647" s="13">
        <v>-0.19915968499999998</v>
      </c>
      <c r="G2647" s="13">
        <v>-0.15931118750000001</v>
      </c>
      <c r="H2647" s="13">
        <v>-3.2123400000000002</v>
      </c>
      <c r="I2647" s="13">
        <v>-2.0090271434</v>
      </c>
      <c r="J2647" s="13">
        <v>-1.4975099999999999</v>
      </c>
      <c r="K2647" s="13">
        <v>-1.2856422969999999</v>
      </c>
      <c r="L2647" s="13">
        <v>-1.3915761485</v>
      </c>
      <c r="M2647" s="13">
        <v>-2.5046092</v>
      </c>
      <c r="N2647">
        <v>11.187352073200783</v>
      </c>
      <c r="O2647" s="23" t="s">
        <v>6295</v>
      </c>
      <c r="CJ2647" t="s">
        <v>6278</v>
      </c>
    </row>
    <row r="2648" spans="1:88">
      <c r="A2648" s="6" t="s">
        <v>5743</v>
      </c>
      <c r="B2648" s="13">
        <v>-0.67974380000000001</v>
      </c>
      <c r="C2648" s="13"/>
      <c r="D2648" s="13">
        <v>-2.7210247000000001</v>
      </c>
      <c r="E2648" s="13">
        <v>-4.3827320000000003E-2</v>
      </c>
      <c r="F2648" s="13">
        <v>4.552790000000001E-3</v>
      </c>
      <c r="G2648" s="13">
        <v>-6.9296299999999991E-2</v>
      </c>
      <c r="H2648" s="13">
        <v>-1.9421086000000001</v>
      </c>
      <c r="I2648" s="13">
        <v>-1.5042053862</v>
      </c>
      <c r="J2648" s="13">
        <v>-1.5006330999999999</v>
      </c>
      <c r="K2648" s="13">
        <v>-1.0942664724</v>
      </c>
      <c r="L2648" s="13">
        <v>-1.2974497862000001</v>
      </c>
      <c r="M2648" s="13">
        <v>-2.4412913999999999</v>
      </c>
      <c r="N2648">
        <v>11.160291641235929</v>
      </c>
      <c r="O2648" s="23" t="s">
        <v>6295</v>
      </c>
      <c r="CJ2648" t="s">
        <v>6278</v>
      </c>
    </row>
    <row r="2649" spans="1:88">
      <c r="A2649" s="6" t="s">
        <v>5437</v>
      </c>
      <c r="B2649" s="13">
        <v>-0.78181659999999997</v>
      </c>
      <c r="C2649" s="13">
        <v>-0.50938000000000005</v>
      </c>
      <c r="D2649" s="13">
        <v>-2.5159251999999999</v>
      </c>
      <c r="E2649" s="13">
        <v>8.2124989999999995E-2</v>
      </c>
      <c r="F2649" s="13">
        <v>-0.1172250425</v>
      </c>
      <c r="G2649" s="13">
        <v>-3.2590352499999996E-2</v>
      </c>
      <c r="H2649" s="13">
        <v>-1.7210225699999999</v>
      </c>
      <c r="I2649" s="13">
        <v>-1.1655303881500001</v>
      </c>
      <c r="J2649" s="13">
        <v>-1.1360340999999998</v>
      </c>
      <c r="K2649" s="13">
        <v>-0.80994606810000003</v>
      </c>
      <c r="L2649" s="13">
        <v>-0.97299008404999987</v>
      </c>
      <c r="M2649" s="13"/>
      <c r="N2649">
        <v>11.158188893391143</v>
      </c>
      <c r="O2649" s="23" t="s">
        <v>6295</v>
      </c>
      <c r="CJ2649" t="s">
        <v>6278</v>
      </c>
    </row>
    <row r="2650" spans="1:88">
      <c r="A2650" s="6" t="s">
        <v>5730</v>
      </c>
      <c r="B2650" s="13">
        <v>-0.80797470000000005</v>
      </c>
      <c r="C2650" s="13"/>
      <c r="D2650" s="13">
        <v>-1.9394242900000001</v>
      </c>
      <c r="E2650" s="13">
        <v>-0.11668729999999999</v>
      </c>
      <c r="F2650" s="13">
        <v>2.2447090999999988E-2</v>
      </c>
      <c r="G2650" s="13"/>
      <c r="H2650" s="13">
        <v>-1.3671897</v>
      </c>
      <c r="I2650" s="13">
        <v>-0.94909902204999996</v>
      </c>
      <c r="J2650" s="13">
        <v>-1.2349520399999998</v>
      </c>
      <c r="K2650" s="13">
        <v>-0.85500969930000004</v>
      </c>
      <c r="L2650" s="13">
        <v>-1.0449808696499998</v>
      </c>
      <c r="M2650" s="13">
        <v>-1.0905190999999999</v>
      </c>
      <c r="N2650">
        <v>11.15038196881733</v>
      </c>
      <c r="O2650" s="23" t="s">
        <v>6295</v>
      </c>
      <c r="CJ2650" t="s">
        <v>6278</v>
      </c>
    </row>
    <row r="2651" spans="1:88">
      <c r="A2651" s="6" t="s">
        <v>3677</v>
      </c>
      <c r="B2651" s="13">
        <v>-0.27653975999999997</v>
      </c>
      <c r="C2651" s="13">
        <v>-0.14044000000000001</v>
      </c>
      <c r="D2651" s="13">
        <v>-1.6682182000000001</v>
      </c>
      <c r="E2651" s="13">
        <v>1.1564999999999839E-5</v>
      </c>
      <c r="F2651" s="13">
        <v>0.10245966750000003</v>
      </c>
      <c r="G2651" s="13">
        <v>-9.7550310500000001E-2</v>
      </c>
      <c r="H2651" s="13">
        <v>-1.194863</v>
      </c>
      <c r="I2651" s="13">
        <v>-0.52878614270000002</v>
      </c>
      <c r="J2651" s="13">
        <v>-0.87865949999999993</v>
      </c>
      <c r="K2651" s="13">
        <v>-0.29443469170000003</v>
      </c>
      <c r="L2651" s="13">
        <v>-0.58654709584999998</v>
      </c>
      <c r="M2651" s="13"/>
      <c r="N2651">
        <v>11.150170383419272</v>
      </c>
      <c r="O2651" s="23" t="s">
        <v>6295</v>
      </c>
      <c r="CJ2651" t="s">
        <v>6278</v>
      </c>
    </row>
    <row r="2652" spans="1:88">
      <c r="A2652" s="6" t="s">
        <v>4144</v>
      </c>
      <c r="B2652" s="13">
        <v>-0.16843369999999999</v>
      </c>
      <c r="C2652" s="13">
        <v>2.4687000000000001E-2</v>
      </c>
      <c r="D2652" s="13">
        <v>-2.2187421999999999</v>
      </c>
      <c r="E2652" s="13">
        <v>7.3694219999999991E-2</v>
      </c>
      <c r="F2652" s="13">
        <v>0.18868507500000004</v>
      </c>
      <c r="G2652" s="13">
        <v>0.21269335</v>
      </c>
      <c r="H2652" s="13">
        <v>-1.6482285399999999</v>
      </c>
      <c r="I2652" s="13">
        <v>-1.1581373823000001</v>
      </c>
      <c r="J2652" s="13">
        <v>-0.80885589999999996</v>
      </c>
      <c r="K2652" s="13">
        <v>-0.28576445860000005</v>
      </c>
      <c r="L2652" s="13">
        <v>-0.54731017930000003</v>
      </c>
      <c r="M2652" s="13">
        <v>-0.54554999999999998</v>
      </c>
      <c r="N2652">
        <v>11.142107057302516</v>
      </c>
      <c r="O2652" s="23" t="s">
        <v>6295</v>
      </c>
      <c r="CJ2652" t="s">
        <v>6278</v>
      </c>
    </row>
    <row r="2653" spans="1:88">
      <c r="A2653" s="6" t="s">
        <v>155</v>
      </c>
      <c r="B2653" s="13"/>
      <c r="C2653" s="13">
        <v>-0.18135999999999999</v>
      </c>
      <c r="D2653" s="13">
        <v>-0.94445500000000004</v>
      </c>
      <c r="E2653" s="13">
        <v>1.5059094E-2</v>
      </c>
      <c r="F2653" s="13">
        <v>8.8590617499999982E-2</v>
      </c>
      <c r="G2653" s="13">
        <v>0.13643738799999999</v>
      </c>
      <c r="H2653" s="13">
        <v>-0.9982205999999999</v>
      </c>
      <c r="I2653" s="13">
        <v>-0.25786710054999995</v>
      </c>
      <c r="J2653" s="13">
        <v>-0.47510409999999992</v>
      </c>
      <c r="K2653" s="13">
        <v>-0.14844134220000005</v>
      </c>
      <c r="L2653" s="13">
        <v>-0.31177272109999998</v>
      </c>
      <c r="M2653" s="13">
        <v>-0.83978969999999997</v>
      </c>
      <c r="N2653">
        <v>11.116560565853078</v>
      </c>
      <c r="O2653" s="23" t="s">
        <v>6295</v>
      </c>
      <c r="CJ2653" t="s">
        <v>6278</v>
      </c>
    </row>
    <row r="2654" spans="1:88">
      <c r="A2654" s="6" t="s">
        <v>338</v>
      </c>
      <c r="B2654" s="13">
        <v>8.3023199999999991E-2</v>
      </c>
      <c r="C2654" s="13">
        <v>0.13427</v>
      </c>
      <c r="D2654" s="13">
        <v>-2.3185791</v>
      </c>
      <c r="E2654" s="13">
        <v>1.2910082E-2</v>
      </c>
      <c r="F2654" s="13">
        <v>-0.21815017999999997</v>
      </c>
      <c r="G2654" s="13">
        <v>0.15719240250000002</v>
      </c>
      <c r="H2654" s="13">
        <v>-2.6680915000000001</v>
      </c>
      <c r="I2654" s="13">
        <v>-1.5760263722000001</v>
      </c>
      <c r="J2654" s="13">
        <v>-1.9257101999999999</v>
      </c>
      <c r="K2654" s="13">
        <v>-1.446494204</v>
      </c>
      <c r="L2654" s="13">
        <v>-1.6861022019999998</v>
      </c>
      <c r="M2654" s="13">
        <v>-2.2104087999999997</v>
      </c>
      <c r="N2654">
        <v>11.111787735801359</v>
      </c>
      <c r="O2654" s="23" t="s">
        <v>6295</v>
      </c>
      <c r="CJ2654" t="s">
        <v>6278</v>
      </c>
    </row>
    <row r="2655" spans="1:88">
      <c r="A2655" s="6" t="s">
        <v>3241</v>
      </c>
      <c r="B2655" s="13">
        <v>-0.16361422999999997</v>
      </c>
      <c r="C2655" s="13">
        <v>-1.1967000000000001</v>
      </c>
      <c r="D2655" s="13">
        <v>-2.5887653999999998</v>
      </c>
      <c r="E2655" s="13">
        <v>2.5758920000000001E-2</v>
      </c>
      <c r="F2655" s="13">
        <v>-0.12837629550000001</v>
      </c>
      <c r="G2655" s="13">
        <v>8.9023625000000009E-2</v>
      </c>
      <c r="H2655" s="13">
        <v>-1.3677132999999999</v>
      </c>
      <c r="I2655" s="13">
        <v>-0.92395825330000003</v>
      </c>
      <c r="J2655" s="13">
        <v>-1.7390558</v>
      </c>
      <c r="K2655" s="13">
        <v>-1.6490758504</v>
      </c>
      <c r="L2655" s="13">
        <v>-1.6940658252</v>
      </c>
      <c r="M2655" s="13">
        <v>-1.5559669999999999</v>
      </c>
      <c r="N2655">
        <v>11.109177703355376</v>
      </c>
      <c r="O2655" s="23" t="s">
        <v>6295</v>
      </c>
      <c r="CJ2655" t="s">
        <v>6278</v>
      </c>
    </row>
    <row r="2656" spans="1:88">
      <c r="A2656" s="6" t="s">
        <v>1975</v>
      </c>
      <c r="B2656" s="13">
        <v>-0.41658079999999997</v>
      </c>
      <c r="C2656" s="13">
        <v>-1.3620999999999999E-2</v>
      </c>
      <c r="D2656" s="13">
        <v>-2.8226643</v>
      </c>
      <c r="E2656" s="13">
        <v>0.13705490000000001</v>
      </c>
      <c r="F2656" s="13">
        <v>-0.18323106</v>
      </c>
      <c r="G2656" s="13">
        <v>-5.6317224999999999E-2</v>
      </c>
      <c r="H2656" s="13">
        <v>-3.0809569999999997</v>
      </c>
      <c r="I2656" s="13">
        <v>-2.11823611815</v>
      </c>
      <c r="J2656" s="13">
        <v>-1.1623312799999999</v>
      </c>
      <c r="K2656" s="13">
        <v>-0.75150381980000003</v>
      </c>
      <c r="L2656" s="13">
        <v>-0.9569175499</v>
      </c>
      <c r="M2656" s="13">
        <v>-1.8653873000000001</v>
      </c>
      <c r="N2656">
        <v>11.100662339005689</v>
      </c>
      <c r="O2656" s="23" t="s">
        <v>6295</v>
      </c>
      <c r="CJ2656" t="s">
        <v>6278</v>
      </c>
    </row>
    <row r="2657" spans="1:88">
      <c r="A2657" s="6" t="s">
        <v>4160</v>
      </c>
      <c r="B2657" s="13">
        <v>-0.46440609999999999</v>
      </c>
      <c r="C2657" s="13"/>
      <c r="D2657" s="13">
        <v>-3.4866200000000003</v>
      </c>
      <c r="E2657" s="13">
        <v>-0.1163699</v>
      </c>
      <c r="F2657" s="13">
        <v>5.4244655000000003E-2</v>
      </c>
      <c r="G2657" s="13">
        <v>0.1488014</v>
      </c>
      <c r="H2657" s="13">
        <v>-1.8941663</v>
      </c>
      <c r="I2657" s="13">
        <v>-2.1119331665500001</v>
      </c>
      <c r="J2657" s="13">
        <v>-1.28484694</v>
      </c>
      <c r="K2657" s="13">
        <v>-1.1245514927</v>
      </c>
      <c r="L2657" s="13">
        <v>-1.2046992163499999</v>
      </c>
      <c r="M2657" s="13">
        <v>-0.82012180000000001</v>
      </c>
      <c r="N2657">
        <v>11.063170344931585</v>
      </c>
      <c r="O2657" s="23" t="s">
        <v>6295</v>
      </c>
      <c r="CJ2657" t="s">
        <v>6278</v>
      </c>
    </row>
    <row r="2658" spans="1:88">
      <c r="A2658" s="6" t="s">
        <v>5199</v>
      </c>
      <c r="B2658" s="13">
        <v>-0.50365439999999995</v>
      </c>
      <c r="C2658" s="13">
        <v>-0.33867000000000003</v>
      </c>
      <c r="D2658" s="13">
        <v>-3.0779749999999999</v>
      </c>
      <c r="E2658" s="13">
        <v>-0.12193780000000001</v>
      </c>
      <c r="F2658" s="13">
        <v>-8.3366758749999992E-2</v>
      </c>
      <c r="G2658" s="13">
        <v>-5.119870499999999E-2</v>
      </c>
      <c r="H2658" s="13">
        <v>-2.7154499999999997</v>
      </c>
      <c r="I2658" s="13">
        <v>-2.0643740211499999</v>
      </c>
      <c r="J2658" s="13">
        <v>-1.7415258999999998</v>
      </c>
      <c r="K2658" s="13">
        <v>-1.3843050702999999</v>
      </c>
      <c r="L2658" s="13">
        <v>-1.56291548515</v>
      </c>
      <c r="M2658" s="13">
        <v>-2.3070526999999998</v>
      </c>
      <c r="N2658">
        <v>11.048486873992179</v>
      </c>
      <c r="O2658" s="23" t="s">
        <v>6295</v>
      </c>
      <c r="CJ2658" t="s">
        <v>6278</v>
      </c>
    </row>
    <row r="2659" spans="1:88">
      <c r="A2659" s="6" t="s">
        <v>1089</v>
      </c>
      <c r="B2659" s="13">
        <v>6.9308100000000011E-2</v>
      </c>
      <c r="C2659" s="13">
        <v>9.6856000000000008E-3</v>
      </c>
      <c r="D2659" s="13">
        <v>-1.8983512999999999</v>
      </c>
      <c r="E2659" s="13">
        <v>3.967147E-2</v>
      </c>
      <c r="F2659" s="13">
        <v>-7.3182949999999983E-2</v>
      </c>
      <c r="G2659" s="13">
        <v>-7.2524999999998632E-5</v>
      </c>
      <c r="H2659" s="13">
        <v>-1.3836154000000001</v>
      </c>
      <c r="I2659" s="13">
        <v>-0.58731719874999999</v>
      </c>
      <c r="J2659" s="13">
        <v>-0.91684179999999993</v>
      </c>
      <c r="K2659" s="13">
        <v>-0.48165783520000005</v>
      </c>
      <c r="L2659" s="13">
        <v>-0.69924981759999993</v>
      </c>
      <c r="M2659" s="13">
        <v>-1.6250450999999999</v>
      </c>
      <c r="N2659">
        <v>11.047123912114554</v>
      </c>
      <c r="O2659" s="23" t="s">
        <v>6295</v>
      </c>
      <c r="CJ2659" t="s">
        <v>6278</v>
      </c>
    </row>
    <row r="2660" spans="1:88">
      <c r="A2660" s="6" t="s">
        <v>2658</v>
      </c>
      <c r="B2660" s="13">
        <v>-0.32660063</v>
      </c>
      <c r="C2660" s="13">
        <v>-0.5393</v>
      </c>
      <c r="D2660" s="13">
        <v>-2.3229438</v>
      </c>
      <c r="E2660" s="13">
        <v>-5.6052680000000007E-2</v>
      </c>
      <c r="F2660" s="13">
        <v>8.3002922499999979E-2</v>
      </c>
      <c r="G2660" s="13">
        <v>-0.13282237499999999</v>
      </c>
      <c r="H2660" s="13">
        <v>-1.9890827</v>
      </c>
      <c r="I2660" s="13">
        <v>-0.97628712230000003</v>
      </c>
      <c r="J2660" s="13">
        <v>-1.5246019</v>
      </c>
      <c r="K2660" s="13">
        <v>-0.69537638750000008</v>
      </c>
      <c r="L2660" s="13">
        <v>-1.10998914375</v>
      </c>
      <c r="M2660" s="13">
        <v>-2.2702021000000001</v>
      </c>
      <c r="N2660">
        <v>11.043483039416575</v>
      </c>
      <c r="O2660" s="23" t="s">
        <v>6295</v>
      </c>
      <c r="CJ2660" t="s">
        <v>6278</v>
      </c>
    </row>
    <row r="2661" spans="1:88">
      <c r="A2661" s="6" t="s">
        <v>2922</v>
      </c>
      <c r="B2661" s="13">
        <v>-0.34276675000000001</v>
      </c>
      <c r="C2661" s="13">
        <v>-2.0514999999999999E-2</v>
      </c>
      <c r="D2661" s="13">
        <v>-2.3044530000000001</v>
      </c>
      <c r="E2661" s="13">
        <v>-3.2949740000000005E-2</v>
      </c>
      <c r="F2661" s="13">
        <v>-0.29666445750000003</v>
      </c>
      <c r="G2661" s="13">
        <v>-5.9157202499999999E-2</v>
      </c>
      <c r="H2661" s="13">
        <v>-2.3695515999999999</v>
      </c>
      <c r="I2661" s="13">
        <v>-1.37160213645</v>
      </c>
      <c r="J2661" s="13">
        <v>-1.7550013</v>
      </c>
      <c r="K2661" s="13">
        <v>-1.2371221202</v>
      </c>
      <c r="L2661" s="13">
        <v>-1.4960617101</v>
      </c>
      <c r="M2661" s="13">
        <v>-2.4437961000000001</v>
      </c>
      <c r="N2661">
        <v>11.042571383751955</v>
      </c>
      <c r="O2661" s="23" t="s">
        <v>6295</v>
      </c>
      <c r="CJ2661" t="s">
        <v>6278</v>
      </c>
    </row>
    <row r="2662" spans="1:88">
      <c r="A2662" s="6" t="s">
        <v>4534</v>
      </c>
      <c r="B2662" s="13">
        <v>-0.30541441999999996</v>
      </c>
      <c r="C2662" s="13">
        <v>-6.2814000000000004E-3</v>
      </c>
      <c r="D2662" s="13">
        <v>-2.7802180000000001</v>
      </c>
      <c r="E2662" s="13">
        <v>0.11367769999999999</v>
      </c>
      <c r="F2662" s="13">
        <v>-7.5916362499999987E-2</v>
      </c>
      <c r="G2662" s="13">
        <v>-0.10554577750000001</v>
      </c>
      <c r="H2662" s="13">
        <v>-1.4651675</v>
      </c>
      <c r="I2662" s="13">
        <v>-1.77077050565</v>
      </c>
      <c r="J2662" s="13">
        <v>-0.95970469999999986</v>
      </c>
      <c r="K2662" s="13">
        <v>-0.86522831370000008</v>
      </c>
      <c r="L2662" s="13">
        <v>-0.91246650684999997</v>
      </c>
      <c r="M2662" s="13">
        <v>-1.1393274999999998</v>
      </c>
      <c r="N2662">
        <v>11.039832955139019</v>
      </c>
      <c r="O2662" s="23" t="s">
        <v>6295</v>
      </c>
      <c r="CJ2662" t="s">
        <v>6278</v>
      </c>
    </row>
    <row r="2663" spans="1:88">
      <c r="A2663" s="6" t="s">
        <v>3139</v>
      </c>
      <c r="B2663" s="13">
        <v>0.1142252</v>
      </c>
      <c r="C2663" s="13">
        <v>0.23219000000000001</v>
      </c>
      <c r="D2663" s="13">
        <v>-2.7339085000000001</v>
      </c>
      <c r="E2663" s="13">
        <v>-6.6067799999999996E-3</v>
      </c>
      <c r="F2663" s="13">
        <v>-0.1666133725</v>
      </c>
      <c r="G2663" s="13">
        <v>-3.9774814999999998E-2</v>
      </c>
      <c r="H2663" s="13">
        <v>-2.6806844000000001</v>
      </c>
      <c r="I2663" s="13">
        <v>-2.40525428765</v>
      </c>
      <c r="J2663" s="13">
        <v>-1.6115708</v>
      </c>
      <c r="K2663" s="13">
        <v>-1.3859113922000001</v>
      </c>
      <c r="L2663" s="13">
        <v>-1.4987410961000001</v>
      </c>
      <c r="M2663" s="13">
        <v>-2.9334549999999999</v>
      </c>
      <c r="N2663">
        <v>11.030896992862697</v>
      </c>
      <c r="O2663" s="23" t="s">
        <v>6295</v>
      </c>
      <c r="CJ2663" t="s">
        <v>6278</v>
      </c>
    </row>
    <row r="2664" spans="1:88">
      <c r="A2664" s="6" t="s">
        <v>6197</v>
      </c>
      <c r="B2664" s="13">
        <v>-0.40925089999999997</v>
      </c>
      <c r="C2664" s="13"/>
      <c r="D2664" s="13">
        <v>-2.1390848</v>
      </c>
      <c r="E2664" s="13">
        <v>-3.0636559999999997E-2</v>
      </c>
      <c r="F2664" s="13">
        <v>-0.17867465500000002</v>
      </c>
      <c r="G2664" s="13">
        <v>0.1420041125</v>
      </c>
      <c r="H2664" s="13">
        <v>-2.2258461999999999</v>
      </c>
      <c r="I2664" s="13">
        <v>-1.4563793577999999</v>
      </c>
      <c r="J2664" s="13">
        <v>-1.3824255999999999</v>
      </c>
      <c r="K2664" s="13">
        <v>-0.84110991609999997</v>
      </c>
      <c r="L2664" s="13">
        <v>-1.1117677580500001</v>
      </c>
      <c r="M2664" s="13">
        <v>-2.1012681</v>
      </c>
      <c r="N2664">
        <v>11.018663844265415</v>
      </c>
      <c r="O2664" s="23" t="s">
        <v>6295</v>
      </c>
      <c r="CJ2664" t="s">
        <v>6278</v>
      </c>
    </row>
    <row r="2665" spans="1:88">
      <c r="A2665" s="6" t="s">
        <v>3795</v>
      </c>
      <c r="B2665" s="13">
        <v>-0.26790535999999998</v>
      </c>
      <c r="C2665" s="13">
        <v>-0.52856999999999998</v>
      </c>
      <c r="D2665" s="13">
        <v>-0.75221699999999991</v>
      </c>
      <c r="E2665" s="13">
        <v>-4.7074900000000003E-2</v>
      </c>
      <c r="F2665" s="13">
        <v>-1.7070492499999992E-2</v>
      </c>
      <c r="G2665" s="13">
        <v>-8.3124107500000002E-2</v>
      </c>
      <c r="H2665" s="13">
        <v>-1.1146465000000001</v>
      </c>
      <c r="I2665" s="13">
        <v>-0.34968372050000007</v>
      </c>
      <c r="J2665" s="13">
        <v>-0.6323998999999999</v>
      </c>
      <c r="K2665" s="13">
        <v>3.0831964899999953E-2</v>
      </c>
      <c r="L2665" s="13">
        <v>-0.30078396754999998</v>
      </c>
      <c r="M2665" s="13">
        <v>0.16347299999999998</v>
      </c>
      <c r="N2665">
        <v>10.991285629122336</v>
      </c>
      <c r="O2665" s="23" t="s">
        <v>6295</v>
      </c>
      <c r="CJ2665" t="s">
        <v>6278</v>
      </c>
    </row>
    <row r="2666" spans="1:88">
      <c r="A2666" s="6" t="s">
        <v>1726</v>
      </c>
      <c r="B2666" s="13">
        <v>0.39007729999999996</v>
      </c>
      <c r="C2666" s="13"/>
      <c r="D2666" s="13">
        <v>-1.180156</v>
      </c>
      <c r="E2666" s="13">
        <v>3.471751E-2</v>
      </c>
      <c r="F2666" s="13">
        <v>-6.061714E-2</v>
      </c>
      <c r="G2666" s="13">
        <v>-0.11415912499999999</v>
      </c>
      <c r="H2666" s="13">
        <v>-1.5676679</v>
      </c>
      <c r="I2666" s="13">
        <v>-0.79292914859999997</v>
      </c>
      <c r="J2666" s="13">
        <v>-1.5070736</v>
      </c>
      <c r="K2666" s="13">
        <v>-0.64879501500000003</v>
      </c>
      <c r="L2666" s="13">
        <v>-1.0779343075000001</v>
      </c>
      <c r="M2666" s="13">
        <v>-1.4997952999999999</v>
      </c>
      <c r="N2666">
        <v>10.984893107609956</v>
      </c>
      <c r="O2666" s="23" t="s">
        <v>6295</v>
      </c>
      <c r="CJ2666" t="s">
        <v>6278</v>
      </c>
    </row>
    <row r="2667" spans="1:88">
      <c r="A2667" s="6" t="s">
        <v>3359</v>
      </c>
      <c r="B2667" s="13">
        <v>-7.3727299999999996E-2</v>
      </c>
      <c r="C2667" s="13"/>
      <c r="D2667" s="13">
        <v>-1.7127338999999999</v>
      </c>
      <c r="E2667" s="13">
        <v>7.1954539999999997E-2</v>
      </c>
      <c r="F2667" s="13">
        <v>-1.3101627499999997E-2</v>
      </c>
      <c r="G2667" s="13">
        <v>-0.10323394250000001</v>
      </c>
      <c r="H2667" s="13">
        <v>-1.3641725</v>
      </c>
      <c r="I2667" s="13">
        <v>-0.30587182864999996</v>
      </c>
      <c r="J2667" s="13"/>
      <c r="K2667" s="13">
        <v>-0.31654026530000001</v>
      </c>
      <c r="L2667" s="13">
        <v>-0.31654026530000001</v>
      </c>
      <c r="M2667" s="13">
        <v>-1.6302946999999999</v>
      </c>
      <c r="N2667">
        <v>10.910392891513956</v>
      </c>
      <c r="O2667" s="23" t="s">
        <v>6295</v>
      </c>
      <c r="CJ2667" t="s">
        <v>6278</v>
      </c>
    </row>
    <row r="2668" spans="1:88">
      <c r="A2668" s="6" t="s">
        <v>2457</v>
      </c>
      <c r="B2668" s="13">
        <v>-0.656837</v>
      </c>
      <c r="C2668" s="13"/>
      <c r="D2668" s="13"/>
      <c r="E2668" s="13">
        <v>-1.2160520000000001E-2</v>
      </c>
      <c r="F2668" s="13">
        <v>-0.126080515</v>
      </c>
      <c r="G2668" s="13">
        <v>5.1580055500000006E-2</v>
      </c>
      <c r="H2668" s="13">
        <v>-3.800592</v>
      </c>
      <c r="I2668" s="13">
        <v>-3.0171842200999999</v>
      </c>
      <c r="J2668" s="13">
        <v>-2.8098839999999998</v>
      </c>
      <c r="K2668" s="13">
        <v>-2.5899052943000003</v>
      </c>
      <c r="L2668" s="13">
        <v>-2.6998946471499998</v>
      </c>
      <c r="M2668" s="13">
        <v>-3.6878150000000001</v>
      </c>
      <c r="N2668">
        <v>10.90036368851932</v>
      </c>
      <c r="O2668" s="23" t="s">
        <v>6295</v>
      </c>
      <c r="CJ2668" t="s">
        <v>6278</v>
      </c>
    </row>
    <row r="2669" spans="1:88">
      <c r="A2669" s="6" t="s">
        <v>1967</v>
      </c>
      <c r="B2669" s="13">
        <v>3.0224700000000021E-2</v>
      </c>
      <c r="C2669" s="13"/>
      <c r="D2669" s="13">
        <v>-1.87833687</v>
      </c>
      <c r="E2669" s="13">
        <v>1.0941516E-2</v>
      </c>
      <c r="F2669" s="13">
        <v>9.1745000000004184E-5</v>
      </c>
      <c r="G2669" s="13">
        <v>-1.3243436000000003E-2</v>
      </c>
      <c r="H2669" s="13">
        <v>-1.79703404</v>
      </c>
      <c r="I2669" s="13">
        <v>-0.56803135664999993</v>
      </c>
      <c r="J2669" s="13">
        <v>-1.2164227699999999</v>
      </c>
      <c r="K2669" s="13">
        <v>-0.53219447090000005</v>
      </c>
      <c r="L2669" s="13">
        <v>-0.87430862044999991</v>
      </c>
      <c r="M2669" s="13">
        <v>-2.0377367</v>
      </c>
      <c r="N2669">
        <v>10.884170519108544</v>
      </c>
      <c r="O2669" s="23" t="s">
        <v>6295</v>
      </c>
      <c r="CJ2669" t="s">
        <v>6278</v>
      </c>
    </row>
    <row r="2670" spans="1:88">
      <c r="A2670" s="6" t="s">
        <v>6198</v>
      </c>
      <c r="B2670" s="13"/>
      <c r="C2670" s="13"/>
      <c r="D2670" s="13">
        <v>-2.7490516999999999</v>
      </c>
      <c r="E2670" s="13">
        <v>7.298006000000001E-3</v>
      </c>
      <c r="F2670" s="13">
        <v>-0.23949580000000004</v>
      </c>
      <c r="G2670" s="13">
        <v>-6.8637340000000005E-2</v>
      </c>
      <c r="H2670" s="13">
        <v>-2.6136514000000002</v>
      </c>
      <c r="I2670" s="13">
        <v>-2.1701725111999997</v>
      </c>
      <c r="J2670" s="13">
        <v>-1.5555116</v>
      </c>
      <c r="K2670" s="13">
        <v>-1.1755076619</v>
      </c>
      <c r="L2670" s="13">
        <v>-1.3655096309500001</v>
      </c>
      <c r="M2670" s="13">
        <v>-2.8336579999999998</v>
      </c>
      <c r="N2670">
        <v>10.877284133523618</v>
      </c>
      <c r="O2670" s="23" t="s">
        <v>6295</v>
      </c>
      <c r="CJ2670" t="s">
        <v>6278</v>
      </c>
    </row>
    <row r="2671" spans="1:88">
      <c r="A2671" s="6" t="s">
        <v>4431</v>
      </c>
      <c r="B2671" s="13">
        <v>-0.14583137999999998</v>
      </c>
      <c r="C2671" s="13">
        <v>0.24715000000000001</v>
      </c>
      <c r="D2671" s="13">
        <v>-2.00112281</v>
      </c>
      <c r="E2671" s="13">
        <v>5.4112759999999996E-2</v>
      </c>
      <c r="F2671" s="13">
        <v>7.8581197499999991E-2</v>
      </c>
      <c r="G2671" s="13">
        <v>2.3588129999999999E-2</v>
      </c>
      <c r="H2671" s="13">
        <v>-1.8233634999999999</v>
      </c>
      <c r="I2671" s="13">
        <v>-0.73359578640000001</v>
      </c>
      <c r="J2671" s="13">
        <v>-1.1393815999999999</v>
      </c>
      <c r="K2671" s="13">
        <v>-0.98996001320000004</v>
      </c>
      <c r="L2671" s="13">
        <v>-1.0646708065999999</v>
      </c>
      <c r="M2671" s="13">
        <v>-0.97943559999999996</v>
      </c>
      <c r="N2671">
        <v>10.875237394338436</v>
      </c>
      <c r="O2671" s="23" t="s">
        <v>6295</v>
      </c>
      <c r="CJ2671" t="s">
        <v>6278</v>
      </c>
    </row>
    <row r="2672" spans="1:88">
      <c r="A2672" s="6" t="s">
        <v>5567</v>
      </c>
      <c r="B2672" s="13">
        <v>-0.81538820000000001</v>
      </c>
      <c r="C2672" s="13"/>
      <c r="D2672" s="13">
        <v>-3.920973</v>
      </c>
      <c r="E2672" s="13">
        <v>2.4586719999999999E-2</v>
      </c>
      <c r="F2672" s="13">
        <v>4.2346744500000005E-2</v>
      </c>
      <c r="G2672" s="13">
        <v>-2.2633492499999998E-2</v>
      </c>
      <c r="H2672" s="13">
        <v>-3.5317439999999998</v>
      </c>
      <c r="I2672" s="13">
        <v>-2.6844252663999999</v>
      </c>
      <c r="J2672" s="13">
        <v>-1.3273835899999999</v>
      </c>
      <c r="K2672" s="13">
        <v>-0.87215677609999998</v>
      </c>
      <c r="L2672" s="13">
        <v>-1.09977018305</v>
      </c>
      <c r="M2672" s="13">
        <v>-3.7487570000000003</v>
      </c>
      <c r="N2672">
        <v>10.871135184243778</v>
      </c>
      <c r="O2672" s="23" t="s">
        <v>6295</v>
      </c>
      <c r="CJ2672" t="s">
        <v>6278</v>
      </c>
    </row>
    <row r="2673" spans="1:88">
      <c r="A2673" s="6" t="s">
        <v>3308</v>
      </c>
      <c r="B2673" s="13">
        <v>-0.14020969999999999</v>
      </c>
      <c r="C2673" s="13">
        <v>-0.36288999999999999</v>
      </c>
      <c r="D2673" s="13">
        <v>-2.0160558200000001</v>
      </c>
      <c r="E2673" s="13">
        <v>7.5804440000000001E-2</v>
      </c>
      <c r="F2673" s="13">
        <v>0.12310220000000001</v>
      </c>
      <c r="G2673" s="13">
        <v>-0.1212372275</v>
      </c>
      <c r="H2673" s="13">
        <v>-1.72812396</v>
      </c>
      <c r="I2673" s="13">
        <v>-0.42290206120000001</v>
      </c>
      <c r="J2673" s="13">
        <v>-1.0451679999999999</v>
      </c>
      <c r="K2673" s="13">
        <v>-0.52292655320000003</v>
      </c>
      <c r="L2673" s="13">
        <v>-0.78404727659999995</v>
      </c>
      <c r="M2673" s="13">
        <v>-1.8520487999999999</v>
      </c>
      <c r="N2673">
        <v>10.863411958941043</v>
      </c>
      <c r="O2673" s="23" t="s">
        <v>6295</v>
      </c>
      <c r="CJ2673" t="s">
        <v>6278</v>
      </c>
    </row>
    <row r="2674" spans="1:88">
      <c r="A2674" s="6" t="s">
        <v>4887</v>
      </c>
      <c r="B2674" s="13">
        <v>-0.38176060000000001</v>
      </c>
      <c r="C2674" s="13">
        <v>-0.48043999999999998</v>
      </c>
      <c r="D2674" s="13">
        <v>-2.4856221000000001</v>
      </c>
      <c r="E2674" s="13">
        <v>-6.6405770000000003E-2</v>
      </c>
      <c r="F2674" s="13">
        <v>-0.15617631647500002</v>
      </c>
      <c r="G2674" s="13">
        <v>0.12766748999999999</v>
      </c>
      <c r="H2674" s="13">
        <v>-2.0351441000000001</v>
      </c>
      <c r="I2674" s="13">
        <v>-0.91581232459999995</v>
      </c>
      <c r="J2674" s="13">
        <v>-1.2563015149999999</v>
      </c>
      <c r="K2674" s="13">
        <v>-0.92376253730000002</v>
      </c>
      <c r="L2674" s="13">
        <v>-1.0900320261499998</v>
      </c>
      <c r="M2674" s="13">
        <v>-2.0657356</v>
      </c>
      <c r="N2674">
        <v>10.853049586930226</v>
      </c>
      <c r="O2674" s="23" t="s">
        <v>6295</v>
      </c>
      <c r="CJ2674" t="s">
        <v>6278</v>
      </c>
    </row>
    <row r="2675" spans="1:88">
      <c r="A2675" s="6" t="s">
        <v>4984</v>
      </c>
      <c r="B2675" s="13">
        <v>-0.33865708999999999</v>
      </c>
      <c r="C2675" s="13">
        <v>-0.15637000000000001</v>
      </c>
      <c r="D2675" s="13">
        <v>-1.8311557999999999</v>
      </c>
      <c r="E2675" s="13"/>
      <c r="F2675" s="13">
        <v>-4.3555399999999994E-2</v>
      </c>
      <c r="G2675" s="13">
        <v>4.9843125000000009E-2</v>
      </c>
      <c r="H2675" s="13"/>
      <c r="I2675" s="13">
        <v>-0.90538944340000005</v>
      </c>
      <c r="J2675" s="13"/>
      <c r="K2675" s="13">
        <v>-0.5172899232</v>
      </c>
      <c r="L2675" s="13">
        <v>-0.5172899232</v>
      </c>
      <c r="M2675" s="13">
        <v>-1.2856927</v>
      </c>
      <c r="N2675">
        <v>10.851749041416287</v>
      </c>
      <c r="O2675" s="23" t="s">
        <v>6295</v>
      </c>
      <c r="CJ2675" t="s">
        <v>6278</v>
      </c>
    </row>
    <row r="2676" spans="1:88">
      <c r="A2676" s="6" t="s">
        <v>5795</v>
      </c>
      <c r="B2676" s="13">
        <v>-8.2666699999999982E-2</v>
      </c>
      <c r="C2676" s="13">
        <v>0.12839999999999999</v>
      </c>
      <c r="D2676" s="13">
        <v>-2.0010418400000001</v>
      </c>
      <c r="E2676" s="13">
        <v>-2.5514020000000002E-2</v>
      </c>
      <c r="F2676" s="13">
        <v>0.107562486</v>
      </c>
      <c r="G2676" s="13">
        <v>0.16585194975000001</v>
      </c>
      <c r="H2676" s="13">
        <v>-1.5711340999999999</v>
      </c>
      <c r="I2676" s="13">
        <v>-0.80138242869999998</v>
      </c>
      <c r="J2676" s="13">
        <v>-1.1000395999999999</v>
      </c>
      <c r="K2676" s="13">
        <v>-0.21918891650000005</v>
      </c>
      <c r="L2676" s="13">
        <v>-0.65961425824999997</v>
      </c>
      <c r="M2676" s="13">
        <v>-1.576303</v>
      </c>
      <c r="N2676">
        <v>10.846012671866594</v>
      </c>
      <c r="O2676" s="23" t="s">
        <v>6295</v>
      </c>
      <c r="CJ2676" t="s">
        <v>6278</v>
      </c>
    </row>
    <row r="2677" spans="1:88">
      <c r="A2677" s="6" t="s">
        <v>1189</v>
      </c>
      <c r="B2677" s="13">
        <v>-0.40300349999999996</v>
      </c>
      <c r="C2677" s="13">
        <v>-0.57125999999999999</v>
      </c>
      <c r="D2677" s="13">
        <v>-2.7086342000000001</v>
      </c>
      <c r="E2677" s="13">
        <v>-1.8300999999999994E-3</v>
      </c>
      <c r="F2677" s="13">
        <v>-3.1103125000000037E-3</v>
      </c>
      <c r="G2677" s="13">
        <v>4.3647655000000007E-2</v>
      </c>
      <c r="H2677" s="13">
        <v>-1.9110199999999999</v>
      </c>
      <c r="I2677" s="13">
        <v>-1.5387663429</v>
      </c>
      <c r="J2677" s="13">
        <v>-1.4549472999999999</v>
      </c>
      <c r="K2677" s="13">
        <v>-1.379847179</v>
      </c>
      <c r="L2677" s="13">
        <v>-1.4173972395000001</v>
      </c>
      <c r="M2677" s="13">
        <v>-2.1564293000000001</v>
      </c>
      <c r="N2677">
        <v>10.838678694354652</v>
      </c>
      <c r="O2677" s="23" t="s">
        <v>6295</v>
      </c>
      <c r="CJ2677" t="s">
        <v>6278</v>
      </c>
    </row>
    <row r="2678" spans="1:88">
      <c r="A2678" s="6" t="s">
        <v>3597</v>
      </c>
      <c r="B2678" s="13">
        <v>-6.44565E-2</v>
      </c>
      <c r="C2678" s="13">
        <v>9.6659999999999996E-2</v>
      </c>
      <c r="D2678" s="13">
        <v>-2.2244383999999999</v>
      </c>
      <c r="E2678" s="13">
        <v>1.4956369000000001E-2</v>
      </c>
      <c r="F2678" s="13">
        <v>9.5677375000000023E-2</v>
      </c>
      <c r="G2678" s="13">
        <v>-2.9114342499999994E-2</v>
      </c>
      <c r="H2678" s="13">
        <v>-2.3871943999999998</v>
      </c>
      <c r="I2678" s="13">
        <v>-1.5062749818000001</v>
      </c>
      <c r="J2678" s="13">
        <v>-1.8058875999999999</v>
      </c>
      <c r="K2678" s="13">
        <v>-1.4877111523000002</v>
      </c>
      <c r="L2678" s="13">
        <v>-1.6467993761500002</v>
      </c>
      <c r="M2678" s="13"/>
      <c r="N2678">
        <v>10.838416075797072</v>
      </c>
      <c r="O2678" s="23" t="s">
        <v>6295</v>
      </c>
      <c r="CJ2678" t="s">
        <v>6278</v>
      </c>
    </row>
    <row r="2679" spans="1:88">
      <c r="A2679" s="6" t="s">
        <v>1214</v>
      </c>
      <c r="B2679" s="13">
        <v>-0.71971810000000003</v>
      </c>
      <c r="C2679" s="13"/>
      <c r="D2679" s="13">
        <v>-3.0807929999999999</v>
      </c>
      <c r="E2679" s="13">
        <v>7.4440449999999991E-2</v>
      </c>
      <c r="F2679" s="13">
        <v>-3.6682150000000011E-2</v>
      </c>
      <c r="G2679" s="13">
        <v>-5.2059450000000122E-3</v>
      </c>
      <c r="H2679" s="13">
        <v>-1.849291</v>
      </c>
      <c r="I2679" s="13">
        <v>-1.9968694392999999</v>
      </c>
      <c r="J2679" s="13">
        <v>-1.21473933</v>
      </c>
      <c r="K2679" s="13">
        <v>-0.53256628430000008</v>
      </c>
      <c r="L2679" s="13">
        <v>-0.87365280715000004</v>
      </c>
      <c r="M2679" s="13">
        <v>-1.3204799</v>
      </c>
      <c r="N2679">
        <v>10.824693612339642</v>
      </c>
      <c r="O2679" s="23" t="s">
        <v>6295</v>
      </c>
      <c r="CJ2679" t="s">
        <v>6278</v>
      </c>
    </row>
    <row r="2680" spans="1:88">
      <c r="A2680" s="6" t="s">
        <v>3604</v>
      </c>
      <c r="B2680" s="13">
        <v>-0.487813</v>
      </c>
      <c r="C2680" s="13">
        <v>-0.55408999999999997</v>
      </c>
      <c r="D2680" s="13">
        <v>-2.6009943</v>
      </c>
      <c r="E2680" s="13">
        <v>3.7805930000000001E-2</v>
      </c>
      <c r="F2680" s="13">
        <v>2.9646597499999996E-2</v>
      </c>
      <c r="G2680" s="13">
        <v>0.17388429999999999</v>
      </c>
      <c r="H2680" s="13">
        <v>-2.2048994</v>
      </c>
      <c r="I2680" s="13">
        <v>-1.4289137268500001</v>
      </c>
      <c r="J2680" s="13">
        <v>-1.7199046</v>
      </c>
      <c r="K2680" s="13">
        <v>-1.3413726818</v>
      </c>
      <c r="L2680" s="13">
        <v>-1.5306386408999999</v>
      </c>
      <c r="M2680" s="13">
        <v>-2.0822773999999997</v>
      </c>
      <c r="N2680">
        <v>10.819114635520348</v>
      </c>
      <c r="O2680" s="23" t="s">
        <v>6295</v>
      </c>
      <c r="CJ2680" t="s">
        <v>6278</v>
      </c>
    </row>
    <row r="2681" spans="1:88">
      <c r="A2681" s="6" t="s">
        <v>4841</v>
      </c>
      <c r="B2681" s="13">
        <v>-0.12201129999999999</v>
      </c>
      <c r="C2681" s="13">
        <v>-0.22159999999999999</v>
      </c>
      <c r="D2681" s="13">
        <v>-1.7455035999999999</v>
      </c>
      <c r="E2681" s="13">
        <v>1.3527344E-2</v>
      </c>
      <c r="F2681" s="13">
        <v>0.34952117499999996</v>
      </c>
      <c r="G2681" s="13">
        <v>0.27363559999999998</v>
      </c>
      <c r="H2681" s="13">
        <v>-1.2296792999999999</v>
      </c>
      <c r="I2681" s="13">
        <v>-1.16072366055</v>
      </c>
      <c r="J2681" s="13">
        <v>-0.96645189999999992</v>
      </c>
      <c r="K2681" s="13">
        <v>-0.35136022170000003</v>
      </c>
      <c r="L2681" s="13">
        <v>-0.65890606084999992</v>
      </c>
      <c r="M2681" s="13"/>
      <c r="N2681">
        <v>10.809768128709837</v>
      </c>
      <c r="O2681" s="23" t="s">
        <v>6295</v>
      </c>
      <c r="CJ2681" t="s">
        <v>6278</v>
      </c>
    </row>
    <row r="2682" spans="1:88">
      <c r="A2682" s="6" t="s">
        <v>5566</v>
      </c>
      <c r="B2682" s="13">
        <v>0.47358409999999995</v>
      </c>
      <c r="C2682" s="13">
        <v>-0.33485999999999999</v>
      </c>
      <c r="D2682" s="13">
        <v>-0.28860099999999989</v>
      </c>
      <c r="E2682" s="13">
        <v>0.15995490000000001</v>
      </c>
      <c r="F2682" s="13">
        <v>-2.963155499999999E-2</v>
      </c>
      <c r="G2682" s="13">
        <v>0.183359775</v>
      </c>
      <c r="H2682" s="13">
        <v>-0.82886919999999997</v>
      </c>
      <c r="I2682" s="13">
        <v>0.11675557965000005</v>
      </c>
      <c r="J2682" s="13">
        <v>-0.75312729999999983</v>
      </c>
      <c r="K2682" s="13">
        <v>-0.22399784810000001</v>
      </c>
      <c r="L2682" s="13">
        <v>-0.48856257404999992</v>
      </c>
      <c r="M2682" s="13">
        <v>-0.62489299999999992</v>
      </c>
      <c r="N2682">
        <v>10.799551460678343</v>
      </c>
      <c r="O2682" s="23" t="s">
        <v>6295</v>
      </c>
      <c r="CJ2682" t="s">
        <v>6278</v>
      </c>
    </row>
    <row r="2683" spans="1:88">
      <c r="A2683" s="6" t="s">
        <v>2548</v>
      </c>
      <c r="B2683" s="13">
        <v>-0.7658585</v>
      </c>
      <c r="C2683" s="13">
        <v>-0.60496000000000005</v>
      </c>
      <c r="D2683" s="13">
        <v>-2.8681156999999997</v>
      </c>
      <c r="E2683" s="13">
        <v>-6.8642759999999997E-2</v>
      </c>
      <c r="F2683" s="13">
        <v>-0.15990505499999996</v>
      </c>
      <c r="G2683" s="13">
        <v>5.4785432500000002E-2</v>
      </c>
      <c r="H2683" s="13">
        <v>-2.0484992000000002</v>
      </c>
      <c r="I2683" s="13">
        <v>-2.0688279625500003</v>
      </c>
      <c r="J2683" s="13">
        <v>-2.1327126000000001</v>
      </c>
      <c r="K2683" s="13">
        <v>-1.5507667602000001</v>
      </c>
      <c r="L2683" s="13">
        <v>-1.8417396801000001</v>
      </c>
      <c r="M2683" s="13">
        <v>-1.9972766</v>
      </c>
      <c r="N2683">
        <v>10.796580450463019</v>
      </c>
      <c r="O2683" s="23" t="s">
        <v>6295</v>
      </c>
      <c r="CJ2683" t="s">
        <v>6278</v>
      </c>
    </row>
    <row r="2684" spans="1:88">
      <c r="A2684" s="6" t="s">
        <v>5121</v>
      </c>
      <c r="B2684" s="13">
        <v>-0.23408584799999999</v>
      </c>
      <c r="C2684" s="13"/>
      <c r="D2684" s="13">
        <v>-2.6549337</v>
      </c>
      <c r="E2684" s="13">
        <v>-6.9482940000000007E-2</v>
      </c>
      <c r="F2684" s="13">
        <v>2.2122172250000002E-2</v>
      </c>
      <c r="G2684" s="13">
        <v>-5.9144339999999997E-2</v>
      </c>
      <c r="H2684" s="13">
        <v>-1.6874756399999999</v>
      </c>
      <c r="I2684" s="13">
        <v>-1.4832037515500001</v>
      </c>
      <c r="J2684" s="13">
        <v>-0.97869509999999993</v>
      </c>
      <c r="K2684" s="13">
        <v>-0.62212569870000001</v>
      </c>
      <c r="L2684" s="13">
        <v>-0.80041039935000002</v>
      </c>
      <c r="M2684" s="13">
        <v>-1.257228</v>
      </c>
      <c r="N2684">
        <v>10.793603309279096</v>
      </c>
      <c r="O2684" s="23" t="s">
        <v>6295</v>
      </c>
      <c r="CJ2684" t="s">
        <v>6278</v>
      </c>
    </row>
    <row r="2685" spans="1:88">
      <c r="A2685" s="6" t="s">
        <v>4806</v>
      </c>
      <c r="B2685" s="13">
        <v>-0.37447969999999997</v>
      </c>
      <c r="C2685" s="13"/>
      <c r="D2685" s="13">
        <v>-1.8757202900000001</v>
      </c>
      <c r="E2685" s="13">
        <v>-6.7100770000000004E-2</v>
      </c>
      <c r="F2685" s="13">
        <v>-0.21115669999999997</v>
      </c>
      <c r="G2685" s="13">
        <v>2.6502879999999999E-2</v>
      </c>
      <c r="H2685" s="13">
        <v>-2.0258490999999998</v>
      </c>
      <c r="I2685" s="13">
        <v>-0.56495000765000003</v>
      </c>
      <c r="J2685" s="13"/>
      <c r="K2685" s="13">
        <v>-0.48965943970000003</v>
      </c>
      <c r="L2685" s="13">
        <v>-0.48965943970000003</v>
      </c>
      <c r="M2685" s="13">
        <v>-2.1143811000000001</v>
      </c>
      <c r="N2685">
        <v>10.791705561136796</v>
      </c>
      <c r="O2685" s="23" t="s">
        <v>6295</v>
      </c>
      <c r="CJ2685" t="s">
        <v>6278</v>
      </c>
    </row>
    <row r="2686" spans="1:88">
      <c r="A2686" s="6" t="s">
        <v>1261</v>
      </c>
      <c r="B2686" s="13">
        <v>-0.51543819999999996</v>
      </c>
      <c r="C2686" s="13"/>
      <c r="D2686" s="13">
        <v>-3.0933440000000001</v>
      </c>
      <c r="E2686" s="13">
        <v>0.1679118</v>
      </c>
      <c r="F2686" s="13">
        <v>5.7423642499999997E-2</v>
      </c>
      <c r="G2686" s="13">
        <v>0.12625203500000001</v>
      </c>
      <c r="H2686" s="13">
        <v>-2.7182569999999999</v>
      </c>
      <c r="I2686" s="13">
        <v>-1.8866935593</v>
      </c>
      <c r="J2686" s="13">
        <v>-1.6554845999999999</v>
      </c>
      <c r="K2686" s="13">
        <v>-1.1230897038000001</v>
      </c>
      <c r="L2686" s="13">
        <v>-1.3892871519000001</v>
      </c>
      <c r="M2686" s="13">
        <v>-2.8706990000000001</v>
      </c>
      <c r="N2686">
        <v>10.78654191132237</v>
      </c>
      <c r="O2686" s="23" t="s">
        <v>6295</v>
      </c>
      <c r="CJ2686" t="s">
        <v>6278</v>
      </c>
    </row>
    <row r="2687" spans="1:88">
      <c r="A2687" s="6" t="s">
        <v>3889</v>
      </c>
      <c r="B2687" s="13">
        <v>-0.22417405999999998</v>
      </c>
      <c r="C2687" s="13">
        <v>-0.31625999999999999</v>
      </c>
      <c r="D2687" s="13">
        <v>-1.9233688600000001</v>
      </c>
      <c r="E2687" s="13">
        <v>-0.1187695</v>
      </c>
      <c r="F2687" s="13">
        <v>-3.0245017500000013E-2</v>
      </c>
      <c r="G2687" s="13">
        <v>0.1246289275</v>
      </c>
      <c r="H2687" s="13">
        <v>-1.8545914999999999</v>
      </c>
      <c r="I2687" s="13">
        <v>-1.0769222559</v>
      </c>
      <c r="J2687" s="13">
        <v>-1.2576112979999998</v>
      </c>
      <c r="K2687" s="13">
        <v>-0.78441780480000001</v>
      </c>
      <c r="L2687" s="13">
        <v>-1.0210145514</v>
      </c>
      <c r="M2687" s="13">
        <v>-1.3189085</v>
      </c>
      <c r="N2687">
        <v>10.763489036685648</v>
      </c>
      <c r="O2687" s="23" t="s">
        <v>6295</v>
      </c>
      <c r="CJ2687" t="s">
        <v>6278</v>
      </c>
    </row>
    <row r="2688" spans="1:88">
      <c r="A2688" s="6" t="s">
        <v>2659</v>
      </c>
      <c r="B2688" s="13">
        <v>2.3384800000000011E-2</v>
      </c>
      <c r="C2688" s="13">
        <v>-9.5869000000000006E-3</v>
      </c>
      <c r="D2688" s="13">
        <v>-1.9867090599999999</v>
      </c>
      <c r="E2688" s="13">
        <v>6.7445640000000001E-2</v>
      </c>
      <c r="F2688" s="13">
        <v>2.9508964999999998E-2</v>
      </c>
      <c r="G2688" s="13">
        <v>-6.216675E-2</v>
      </c>
      <c r="H2688" s="13">
        <v>-1.68382901</v>
      </c>
      <c r="I2688" s="13">
        <v>-1.2932758629999999</v>
      </c>
      <c r="J2688" s="13">
        <v>-1.7365942999999999</v>
      </c>
      <c r="K2688" s="13">
        <v>-0.69308464349999999</v>
      </c>
      <c r="L2688" s="13">
        <v>-1.21483947175</v>
      </c>
      <c r="M2688" s="13">
        <v>-1.740874088</v>
      </c>
      <c r="N2688">
        <v>10.761551232444289</v>
      </c>
      <c r="O2688" s="23" t="s">
        <v>6295</v>
      </c>
      <c r="CJ2688" t="s">
        <v>6278</v>
      </c>
    </row>
    <row r="2689" spans="1:88">
      <c r="A2689" s="6" t="s">
        <v>1235</v>
      </c>
      <c r="B2689" s="13">
        <v>-0.43547179999999996</v>
      </c>
      <c r="C2689" s="13">
        <v>-0.35775000000000001</v>
      </c>
      <c r="D2689" s="13">
        <v>-2.8472634000000001</v>
      </c>
      <c r="E2689" s="13">
        <v>6.9981260000000003E-2</v>
      </c>
      <c r="F2689" s="13">
        <v>-3.8044204999999998E-2</v>
      </c>
      <c r="G2689" s="13">
        <v>6.7794657499999994E-2</v>
      </c>
      <c r="H2689" s="13">
        <v>-1.6977363041</v>
      </c>
      <c r="I2689" s="13">
        <v>-1.2748493498</v>
      </c>
      <c r="J2689" s="13">
        <v>-1.2813042699999999</v>
      </c>
      <c r="K2689" s="13">
        <v>-1.2548851941999999</v>
      </c>
      <c r="L2689" s="13">
        <v>-1.2680947320999998</v>
      </c>
      <c r="M2689" s="13">
        <v>-2.2024509000000001</v>
      </c>
      <c r="N2689">
        <v>10.750706986225076</v>
      </c>
      <c r="O2689" s="23" t="s">
        <v>6295</v>
      </c>
      <c r="CJ2689" t="s">
        <v>6278</v>
      </c>
    </row>
    <row r="2690" spans="1:88">
      <c r="A2690" s="6" t="s">
        <v>1585</v>
      </c>
      <c r="B2690" s="13">
        <v>-0.31332324</v>
      </c>
      <c r="C2690" s="13">
        <v>-2.2669999999999999E-2</v>
      </c>
      <c r="D2690" s="13">
        <v>-2.6454243000000002</v>
      </c>
      <c r="E2690" s="13">
        <v>-0.1185503</v>
      </c>
      <c r="F2690" s="13">
        <v>-9.1799427500000003E-2</v>
      </c>
      <c r="G2690" s="13">
        <v>7.5055419999999953E-3</v>
      </c>
      <c r="H2690" s="13">
        <v>-2.0715572</v>
      </c>
      <c r="I2690" s="13">
        <v>-1.3838602474499999</v>
      </c>
      <c r="J2690" s="13">
        <v>-1.7141537999999998</v>
      </c>
      <c r="K2690" s="13">
        <v>-1.6994047579</v>
      </c>
      <c r="L2690" s="13">
        <v>-1.70677927895</v>
      </c>
      <c r="M2690" s="13">
        <v>-2.6333573000000001</v>
      </c>
      <c r="N2690">
        <v>10.747633557068303</v>
      </c>
      <c r="O2690" s="23" t="s">
        <v>6295</v>
      </c>
      <c r="CJ2690" t="s">
        <v>6278</v>
      </c>
    </row>
    <row r="2691" spans="1:88">
      <c r="A2691" s="6" t="s">
        <v>1211</v>
      </c>
      <c r="B2691" s="13">
        <v>-0.27774235999999997</v>
      </c>
      <c r="C2691" s="13">
        <v>-0.37578</v>
      </c>
      <c r="D2691" s="13">
        <v>-2.02982029</v>
      </c>
      <c r="E2691" s="13">
        <v>7.3911119999999997E-2</v>
      </c>
      <c r="F2691" s="13">
        <v>-0.29268203374999996</v>
      </c>
      <c r="G2691" s="13">
        <v>4.3801949999999999E-2</v>
      </c>
      <c r="H2691" s="13">
        <v>-2.1679510999999998</v>
      </c>
      <c r="I2691" s="13">
        <v>-1.7687530308499999</v>
      </c>
      <c r="J2691" s="13">
        <v>-1.5146229999999998</v>
      </c>
      <c r="K2691" s="13">
        <v>-0.71521619420000004</v>
      </c>
      <c r="L2691" s="13">
        <v>-1.1149195970999999</v>
      </c>
      <c r="M2691" s="13">
        <v>-1.0255779999999999</v>
      </c>
      <c r="N2691">
        <v>10.736683790270906</v>
      </c>
      <c r="O2691" s="23" t="s">
        <v>6295</v>
      </c>
      <c r="CJ2691" t="s">
        <v>6278</v>
      </c>
    </row>
    <row r="2692" spans="1:88">
      <c r="A2692" s="6" t="s">
        <v>3965</v>
      </c>
      <c r="B2692" s="13">
        <v>-0.75813470000000005</v>
      </c>
      <c r="C2692" s="13">
        <v>-0.51087000000000005</v>
      </c>
      <c r="D2692" s="13">
        <v>-4.5333869999999994</v>
      </c>
      <c r="E2692" s="13">
        <v>-2.3343939999999997E-2</v>
      </c>
      <c r="F2692" s="13">
        <v>-6.4809530000000004E-2</v>
      </c>
      <c r="G2692" s="13">
        <v>0.22655285000000003</v>
      </c>
      <c r="H2692" s="13">
        <v>-4.4458280000000006</v>
      </c>
      <c r="I2692" s="13">
        <v>-3.2199850797999998</v>
      </c>
      <c r="J2692" s="13">
        <v>-3.1386799999999999</v>
      </c>
      <c r="K2692" s="13">
        <v>-2.7717249032</v>
      </c>
      <c r="L2692" s="13">
        <v>-2.9552024515999999</v>
      </c>
      <c r="M2692" s="13">
        <v>-4.1458279999999998</v>
      </c>
      <c r="N2692">
        <v>10.736683790269923</v>
      </c>
      <c r="O2692" s="23" t="s">
        <v>6295</v>
      </c>
      <c r="CJ2692" t="s">
        <v>6278</v>
      </c>
    </row>
    <row r="2693" spans="1:88">
      <c r="A2693" s="6" t="s">
        <v>1688</v>
      </c>
      <c r="B2693" s="13">
        <v>-0.41068830000000001</v>
      </c>
      <c r="C2693" s="13">
        <v>-0.29766999999999999</v>
      </c>
      <c r="D2693" s="13">
        <v>-2.1640141000000002</v>
      </c>
      <c r="E2693" s="13">
        <v>8.0639469999999991E-2</v>
      </c>
      <c r="F2693" s="13">
        <v>-2.2718674999999994E-2</v>
      </c>
      <c r="G2693" s="13">
        <v>6.8933805000000001E-2</v>
      </c>
      <c r="H2693" s="13">
        <v>-1.7380910899999999</v>
      </c>
      <c r="I2693" s="13"/>
      <c r="J2693" s="13">
        <v>-1.2020396799999999</v>
      </c>
      <c r="K2693" s="13">
        <v>-1.1407286320000001</v>
      </c>
      <c r="L2693" s="13">
        <v>-1.171384156</v>
      </c>
      <c r="M2693" s="13">
        <v>-1.6419049299999999</v>
      </c>
      <c r="N2693">
        <v>10.732732745044434</v>
      </c>
      <c r="O2693" s="23" t="s">
        <v>6295</v>
      </c>
      <c r="CJ2693" t="s">
        <v>6278</v>
      </c>
    </row>
    <row r="2694" spans="1:88">
      <c r="A2694" s="6" t="s">
        <v>1909</v>
      </c>
      <c r="B2694" s="13">
        <v>0.12657140000000003</v>
      </c>
      <c r="C2694" s="13">
        <v>-0.19102</v>
      </c>
      <c r="D2694" s="13">
        <v>-2.1081295999999998</v>
      </c>
      <c r="E2694" s="13">
        <v>0.1258484</v>
      </c>
      <c r="F2694" s="13">
        <v>-0.116031965</v>
      </c>
      <c r="G2694" s="13"/>
      <c r="H2694" s="13">
        <v>-2.3640129999999999</v>
      </c>
      <c r="I2694" s="13">
        <v>-1.2301055188000001</v>
      </c>
      <c r="J2694" s="13">
        <v>-2.0811647</v>
      </c>
      <c r="K2694" s="13">
        <v>-1.4715090718999999</v>
      </c>
      <c r="L2694" s="13">
        <v>-1.7763368859499999</v>
      </c>
      <c r="M2694" s="13">
        <v>-2.2221264000000001</v>
      </c>
      <c r="N2694">
        <v>10.719959168861068</v>
      </c>
      <c r="O2694" s="23" t="s">
        <v>6295</v>
      </c>
      <c r="CJ2694" t="s">
        <v>6278</v>
      </c>
    </row>
    <row r="2695" spans="1:88">
      <c r="A2695" s="6" t="s">
        <v>4418</v>
      </c>
      <c r="B2695" s="13">
        <v>0.60776609999999998</v>
      </c>
      <c r="C2695" s="13">
        <v>0.23968999999999999</v>
      </c>
      <c r="D2695" s="13">
        <v>-0.87947099999999989</v>
      </c>
      <c r="E2695" s="13">
        <v>-6.9027340000000006E-2</v>
      </c>
      <c r="F2695" s="13">
        <v>0.1151673075</v>
      </c>
      <c r="G2695" s="13">
        <v>0.1438122225</v>
      </c>
      <c r="H2695" s="13">
        <v>-0.80897809999999992</v>
      </c>
      <c r="I2695" s="13">
        <v>7.4192645999999973E-2</v>
      </c>
      <c r="J2695" s="13">
        <v>-0.85984979999999989</v>
      </c>
      <c r="K2695" s="13">
        <v>0.42455466679999998</v>
      </c>
      <c r="L2695" s="13">
        <v>-0.21764756659999995</v>
      </c>
      <c r="M2695" s="13">
        <v>-0.977132</v>
      </c>
      <c r="N2695">
        <v>10.703903573444782</v>
      </c>
      <c r="O2695" s="23" t="s">
        <v>6295</v>
      </c>
      <c r="CJ2695" t="s">
        <v>6278</v>
      </c>
    </row>
    <row r="2696" spans="1:88">
      <c r="A2696" s="6" t="s">
        <v>5890</v>
      </c>
      <c r="B2696" s="13">
        <v>-0.32102104999999997</v>
      </c>
      <c r="C2696" s="13"/>
      <c r="D2696" s="13">
        <v>-1.6245259999999999</v>
      </c>
      <c r="E2696" s="13">
        <v>-1.4993449999999998E-2</v>
      </c>
      <c r="F2696" s="13">
        <v>-8.2553160324999986E-2</v>
      </c>
      <c r="G2696" s="13">
        <v>-9.0007921000000005E-2</v>
      </c>
      <c r="H2696" s="13">
        <v>-1.66231898</v>
      </c>
      <c r="I2696" s="13">
        <v>-1.1172063654</v>
      </c>
      <c r="J2696" s="13">
        <v>-1.3737527999999999</v>
      </c>
      <c r="K2696" s="13">
        <v>-0.6680813041</v>
      </c>
      <c r="L2696" s="13">
        <v>-1.0209170520499999</v>
      </c>
      <c r="M2696" s="13">
        <v>-1.7392188390000001</v>
      </c>
      <c r="N2696">
        <v>10.695808269408911</v>
      </c>
      <c r="O2696" s="23" t="s">
        <v>6295</v>
      </c>
      <c r="CJ2696" t="s">
        <v>6278</v>
      </c>
    </row>
    <row r="2697" spans="1:88">
      <c r="A2697" s="6" t="s">
        <v>435</v>
      </c>
      <c r="B2697" s="13">
        <v>-0.369564</v>
      </c>
      <c r="C2697" s="13">
        <v>-0.89488000000000001</v>
      </c>
      <c r="D2697" s="13">
        <v>-2.2777503000000001</v>
      </c>
      <c r="E2697" s="13">
        <v>3.1388930000000002E-2</v>
      </c>
      <c r="F2697" s="13">
        <v>-1.8494055000000002E-2</v>
      </c>
      <c r="G2697" s="13">
        <v>1.5946354750000002E-2</v>
      </c>
      <c r="H2697" s="13">
        <v>-2.1034794999999997</v>
      </c>
      <c r="I2697" s="13">
        <v>-0.95838493155000004</v>
      </c>
      <c r="J2697" s="13">
        <v>-1.3680861</v>
      </c>
      <c r="K2697" s="13">
        <v>-0.65894313729999998</v>
      </c>
      <c r="L2697" s="13">
        <v>-1.0135146186499999</v>
      </c>
      <c r="M2697" s="13">
        <v>-2.2335438999999999</v>
      </c>
      <c r="N2697">
        <v>10.691743519171551</v>
      </c>
      <c r="O2697" s="23" t="s">
        <v>6295</v>
      </c>
      <c r="CJ2697" t="s">
        <v>6278</v>
      </c>
    </row>
    <row r="2698" spans="1:88">
      <c r="A2698" s="6" t="s">
        <v>5831</v>
      </c>
      <c r="B2698" s="13">
        <v>0.18183810000000003</v>
      </c>
      <c r="C2698" s="13">
        <v>0.13997000000000001</v>
      </c>
      <c r="D2698" s="13">
        <v>-2.3225726</v>
      </c>
      <c r="E2698" s="13">
        <v>6.6057879999999999E-2</v>
      </c>
      <c r="F2698" s="13">
        <v>7.355940500000005E-3</v>
      </c>
      <c r="G2698" s="13">
        <v>-1.7369969999999998E-2</v>
      </c>
      <c r="H2698" s="13">
        <v>-2.1972765000000001</v>
      </c>
      <c r="I2698" s="13">
        <v>-1.40618661825</v>
      </c>
      <c r="J2698" s="13">
        <v>-1.6830400999999999</v>
      </c>
      <c r="K2698" s="13">
        <v>-1.3698872710000001</v>
      </c>
      <c r="L2698" s="13">
        <v>-1.5264636855</v>
      </c>
      <c r="M2698" s="13">
        <v>-2.1878164</v>
      </c>
      <c r="N2698">
        <v>10.690289042748883</v>
      </c>
      <c r="O2698" s="23" t="s">
        <v>6295</v>
      </c>
      <c r="CJ2698" t="s">
        <v>6278</v>
      </c>
    </row>
    <row r="2699" spans="1:88">
      <c r="A2699" s="6" t="s">
        <v>2129</v>
      </c>
      <c r="B2699" s="13">
        <v>-0.37097170000000002</v>
      </c>
      <c r="C2699" s="13">
        <v>1.3037E-2</v>
      </c>
      <c r="D2699" s="13">
        <v>-2.5112616000000001</v>
      </c>
      <c r="E2699" s="13">
        <v>-0.2192392</v>
      </c>
      <c r="F2699" s="13">
        <v>-0.21548392249999998</v>
      </c>
      <c r="G2699" s="13">
        <v>-7.8012800000000007E-2</v>
      </c>
      <c r="H2699" s="13">
        <v>-2.2675511999999998</v>
      </c>
      <c r="I2699" s="13">
        <v>-1.3671898278000001</v>
      </c>
      <c r="J2699" s="13">
        <v>-1.5008438</v>
      </c>
      <c r="K2699" s="13">
        <v>-0.7115603291</v>
      </c>
      <c r="L2699" s="13">
        <v>-1.1062020645499999</v>
      </c>
      <c r="M2699" s="13">
        <v>-2.1674346</v>
      </c>
      <c r="N2699">
        <v>10.661184273915445</v>
      </c>
      <c r="O2699" s="23" t="s">
        <v>6295</v>
      </c>
      <c r="CJ2699" t="s">
        <v>6278</v>
      </c>
    </row>
    <row r="2700" spans="1:88">
      <c r="A2700" s="6" t="s">
        <v>3905</v>
      </c>
      <c r="B2700" s="13">
        <v>-0.13037979999999999</v>
      </c>
      <c r="C2700" s="13"/>
      <c r="D2700" s="13">
        <v>-1.8001976</v>
      </c>
      <c r="E2700" s="13">
        <v>-0.14487369999999999</v>
      </c>
      <c r="F2700" s="13">
        <v>0.10942232749999999</v>
      </c>
      <c r="G2700" s="13">
        <v>0.1806038975</v>
      </c>
      <c r="H2700" s="13">
        <v>-1.5714686</v>
      </c>
      <c r="I2700" s="13">
        <v>-0.94595150949999995</v>
      </c>
      <c r="J2700" s="13">
        <v>-0.78877999999999993</v>
      </c>
      <c r="K2700" s="13">
        <v>-0.29286539030000003</v>
      </c>
      <c r="L2700" s="13">
        <v>-0.54082269514999992</v>
      </c>
      <c r="M2700" s="13">
        <v>-1.0548219999999999</v>
      </c>
      <c r="N2700">
        <v>10.643856189774839</v>
      </c>
      <c r="O2700" s="23" t="s">
        <v>6295</v>
      </c>
      <c r="CJ2700" t="s">
        <v>6278</v>
      </c>
    </row>
    <row r="2701" spans="1:88">
      <c r="A2701" s="6" t="s">
        <v>931</v>
      </c>
      <c r="B2701" s="13">
        <v>-0.13080929999999999</v>
      </c>
      <c r="C2701" s="13"/>
      <c r="D2701" s="13"/>
      <c r="E2701" s="13">
        <v>0.1521438</v>
      </c>
      <c r="F2701" s="13">
        <v>-0.19088662500000003</v>
      </c>
      <c r="G2701" s="13">
        <v>7.6724822499999998E-2</v>
      </c>
      <c r="H2701" s="13">
        <v>-1.7785114799999999</v>
      </c>
      <c r="I2701" s="13">
        <v>-1.3052697235999999</v>
      </c>
      <c r="J2701" s="13">
        <v>-1.1010802</v>
      </c>
      <c r="K2701" s="13">
        <v>-1.0593690340999999</v>
      </c>
      <c r="L2701" s="13">
        <v>-1.0802246170499998</v>
      </c>
      <c r="M2701" s="13">
        <v>-0.86683099999999991</v>
      </c>
      <c r="N2701">
        <v>10.640546219515569</v>
      </c>
      <c r="O2701" s="23" t="s">
        <v>6295</v>
      </c>
      <c r="CJ2701" t="s">
        <v>6278</v>
      </c>
    </row>
    <row r="2702" spans="1:88">
      <c r="A2702" s="6" t="s">
        <v>5041</v>
      </c>
      <c r="B2702" s="13">
        <v>-0.66600579999999998</v>
      </c>
      <c r="C2702" s="13">
        <v>0.10711</v>
      </c>
      <c r="D2702" s="13">
        <v>-2.7152501999999998</v>
      </c>
      <c r="E2702" s="13">
        <v>-0.26133029999999996</v>
      </c>
      <c r="F2702" s="13">
        <v>5.8123209999999995E-2</v>
      </c>
      <c r="G2702" s="13">
        <v>-1.3661614999999997E-2</v>
      </c>
      <c r="H2702" s="13">
        <v>-1.9868009999999998</v>
      </c>
      <c r="I2702" s="13">
        <v>-1.0457765203</v>
      </c>
      <c r="J2702" s="13">
        <v>-0.6986292999999999</v>
      </c>
      <c r="K2702" s="13">
        <v>-0.13503501640000004</v>
      </c>
      <c r="L2702" s="13">
        <v>-0.41683215819999997</v>
      </c>
      <c r="M2702" s="13">
        <v>-1.5507947</v>
      </c>
      <c r="N2702">
        <v>10.634508566674333</v>
      </c>
      <c r="O2702" s="23" t="s">
        <v>6295</v>
      </c>
      <c r="CJ2702" t="s">
        <v>6278</v>
      </c>
    </row>
    <row r="2703" spans="1:88">
      <c r="A2703" s="6" t="s">
        <v>4463</v>
      </c>
      <c r="B2703" s="13">
        <v>-0.37427520000000003</v>
      </c>
      <c r="C2703" s="13"/>
      <c r="D2703" s="13">
        <v>-2.4520412999999999</v>
      </c>
      <c r="E2703" s="13">
        <v>-0.12279660000000001</v>
      </c>
      <c r="F2703" s="13">
        <v>-0.27887557499999999</v>
      </c>
      <c r="G2703" s="13">
        <v>2.3767977500000002E-2</v>
      </c>
      <c r="H2703" s="13">
        <v>-2.0533836999999999</v>
      </c>
      <c r="I2703" s="13">
        <v>-1.6899118692999999</v>
      </c>
      <c r="J2703" s="13">
        <v>-1.2134468899999999</v>
      </c>
      <c r="K2703" s="13">
        <v>-0.370783896</v>
      </c>
      <c r="L2703" s="13">
        <v>-0.792115393</v>
      </c>
      <c r="M2703" s="13">
        <v>-1.8626669</v>
      </c>
      <c r="N2703">
        <v>10.613175551679481</v>
      </c>
      <c r="O2703" s="23" t="s">
        <v>6295</v>
      </c>
      <c r="CJ2703" t="s">
        <v>6278</v>
      </c>
    </row>
    <row r="2704" spans="1:88">
      <c r="A2704" s="6" t="s">
        <v>3988</v>
      </c>
      <c r="B2704" s="13">
        <v>-0.50995760000000001</v>
      </c>
      <c r="C2704" s="13"/>
      <c r="D2704" s="13">
        <v>-2.2716851</v>
      </c>
      <c r="E2704" s="13">
        <v>-3.0142470000000001E-2</v>
      </c>
      <c r="F2704" s="13">
        <v>0.55493946750000001</v>
      </c>
      <c r="G2704" s="13">
        <v>0.21906116249999999</v>
      </c>
      <c r="H2704" s="13">
        <v>-1.6644903799999999</v>
      </c>
      <c r="I2704" s="13">
        <v>-1.0254104120500001</v>
      </c>
      <c r="J2704" s="13">
        <v>-1.5753851999999999</v>
      </c>
      <c r="K2704" s="13">
        <v>-0.29060503670000004</v>
      </c>
      <c r="L2704" s="13">
        <v>-0.93299511835000004</v>
      </c>
      <c r="M2704" s="13">
        <v>-1.448226</v>
      </c>
      <c r="N2704">
        <v>10.608562859780021</v>
      </c>
      <c r="O2704" s="23" t="s">
        <v>6295</v>
      </c>
      <c r="CJ2704" t="s">
        <v>6278</v>
      </c>
    </row>
    <row r="2705" spans="1:88">
      <c r="A2705" s="6" t="s">
        <v>4286</v>
      </c>
      <c r="B2705" s="13">
        <v>0.31937859999999996</v>
      </c>
      <c r="C2705" s="13">
        <v>-0.18371000000000001</v>
      </c>
      <c r="D2705" s="13">
        <v>-1.209492</v>
      </c>
      <c r="E2705" s="13">
        <v>-0.1182126</v>
      </c>
      <c r="F2705" s="13">
        <v>6.6481954999999995E-2</v>
      </c>
      <c r="G2705" s="13">
        <v>0.12386319999999999</v>
      </c>
      <c r="H2705" s="13">
        <v>-0.89749760000000001</v>
      </c>
      <c r="I2705" s="13">
        <v>-0.12533125639999998</v>
      </c>
      <c r="J2705" s="13">
        <v>-0.30803059999999993</v>
      </c>
      <c r="K2705" s="13">
        <v>-0.1478718135</v>
      </c>
      <c r="L2705" s="13">
        <v>-0.22795120674999997</v>
      </c>
      <c r="M2705" s="13">
        <v>-1.1284893999999999</v>
      </c>
      <c r="N2705">
        <v>10.599292994684669</v>
      </c>
      <c r="O2705" s="23" t="s">
        <v>6295</v>
      </c>
      <c r="CJ2705" t="s">
        <v>6278</v>
      </c>
    </row>
    <row r="2706" spans="1:88">
      <c r="A2706" s="6" t="s">
        <v>1174</v>
      </c>
      <c r="B2706" s="13">
        <v>-0.42593110000000001</v>
      </c>
      <c r="C2706" s="13">
        <v>-0.21152000000000001</v>
      </c>
      <c r="D2706" s="13">
        <v>-2.3127122999999998</v>
      </c>
      <c r="E2706" s="13">
        <v>-1.0245899999999988E-3</v>
      </c>
      <c r="F2706" s="13">
        <v>-0.13751861999999998</v>
      </c>
      <c r="G2706" s="13">
        <v>0.12551310999999998</v>
      </c>
      <c r="H2706" s="13">
        <v>-2.0577852999999999</v>
      </c>
      <c r="I2706" s="13">
        <v>-1.1414729016</v>
      </c>
      <c r="J2706" s="13">
        <v>-1.3495075999999999</v>
      </c>
      <c r="K2706" s="13">
        <v>-1.0685309703000001</v>
      </c>
      <c r="L2706" s="13">
        <v>-1.2090192851500001</v>
      </c>
      <c r="M2706" s="13">
        <v>-2.0022514</v>
      </c>
      <c r="N2706">
        <v>10.568272837968381</v>
      </c>
      <c r="O2706" s="23" t="s">
        <v>6295</v>
      </c>
      <c r="CJ2706" t="s">
        <v>6278</v>
      </c>
    </row>
    <row r="2707" spans="1:88">
      <c r="A2707" s="6" t="s">
        <v>3164</v>
      </c>
      <c r="B2707" s="13">
        <v>4.1419900000000037E-2</v>
      </c>
      <c r="C2707" s="13">
        <v>4.9491E-2</v>
      </c>
      <c r="D2707" s="13">
        <v>-2.0655975199999999</v>
      </c>
      <c r="E2707" s="13">
        <v>3.1091239999999999E-2</v>
      </c>
      <c r="F2707" s="13">
        <v>-6.7072929999999989E-2</v>
      </c>
      <c r="G2707" s="13">
        <v>-0.18359347500000001</v>
      </c>
      <c r="H2707" s="13">
        <v>-2.0141689</v>
      </c>
      <c r="I2707" s="13">
        <v>-1.26211599755</v>
      </c>
      <c r="J2707" s="13">
        <v>-1.4706922</v>
      </c>
      <c r="K2707" s="13">
        <v>-1.0245769034000001</v>
      </c>
      <c r="L2707" s="13">
        <v>-1.2476345517</v>
      </c>
      <c r="M2707" s="13"/>
      <c r="N2707">
        <v>10.561287945164546</v>
      </c>
      <c r="O2707" s="23" t="s">
        <v>6295</v>
      </c>
      <c r="CJ2707" t="s">
        <v>6278</v>
      </c>
    </row>
    <row r="2708" spans="1:88">
      <c r="A2708" s="6" t="s">
        <v>4317</v>
      </c>
      <c r="B2708" s="13">
        <v>-0.15375346000000001</v>
      </c>
      <c r="C2708" s="13"/>
      <c r="D2708" s="13">
        <v>-2.3014736999999998</v>
      </c>
      <c r="E2708" s="13">
        <v>6.1533309999999994E-2</v>
      </c>
      <c r="F2708" s="13">
        <v>-6.099922E-2</v>
      </c>
      <c r="G2708" s="13">
        <v>-0.10392686750000001</v>
      </c>
      <c r="H2708" s="13">
        <v>-2.0040899999999997</v>
      </c>
      <c r="I2708" s="13">
        <v>-0.71937030094999999</v>
      </c>
      <c r="J2708" s="13">
        <v>-1.28895235</v>
      </c>
      <c r="K2708" s="13">
        <v>-1.0236768292</v>
      </c>
      <c r="L2708" s="13">
        <v>-1.1563145896</v>
      </c>
      <c r="M2708" s="13">
        <v>-2.5905310999999998</v>
      </c>
      <c r="N2708">
        <v>10.546251404364581</v>
      </c>
      <c r="O2708" s="23" t="s">
        <v>6295</v>
      </c>
      <c r="CJ2708" t="s">
        <v>6278</v>
      </c>
    </row>
    <row r="2709" spans="1:88">
      <c r="A2709" s="6" t="s">
        <v>1147</v>
      </c>
      <c r="B2709" s="13">
        <v>-0.32387178999999999</v>
      </c>
      <c r="C2709" s="13">
        <v>-0.51217000000000001</v>
      </c>
      <c r="D2709" s="13">
        <v>-2.8889237999999997</v>
      </c>
      <c r="E2709" s="13">
        <v>-0.14099890000000001</v>
      </c>
      <c r="F2709" s="13">
        <v>-4.2022424999999995E-2</v>
      </c>
      <c r="G2709" s="13">
        <v>-4.6063395E-2</v>
      </c>
      <c r="H2709" s="13">
        <v>-2.3674993999999998</v>
      </c>
      <c r="I2709" s="13">
        <v>-1.9993514534000001</v>
      </c>
      <c r="J2709" s="13">
        <v>-1.8161483999999999</v>
      </c>
      <c r="K2709" s="13">
        <v>-1.5943198325000001</v>
      </c>
      <c r="L2709" s="13">
        <v>-1.70523411625</v>
      </c>
      <c r="M2709" s="13">
        <v>-2.4443564000000002</v>
      </c>
      <c r="N2709">
        <v>10.539805035101374</v>
      </c>
      <c r="O2709" s="23" t="s">
        <v>6295</v>
      </c>
      <c r="CJ2709" t="s">
        <v>6278</v>
      </c>
    </row>
    <row r="2710" spans="1:88">
      <c r="A2710" s="6" t="s">
        <v>3188</v>
      </c>
      <c r="B2710" s="13">
        <v>0.40678609999999993</v>
      </c>
      <c r="C2710" s="13"/>
      <c r="D2710" s="13">
        <v>-1.9947054899999999</v>
      </c>
      <c r="E2710" s="13">
        <v>0.10081121999999999</v>
      </c>
      <c r="F2710" s="13">
        <v>0.34502330249999996</v>
      </c>
      <c r="G2710" s="13">
        <v>-0.1483226</v>
      </c>
      <c r="H2710" s="13">
        <v>-1.1186191999999999</v>
      </c>
      <c r="I2710" s="13">
        <v>-0.77647938360000002</v>
      </c>
      <c r="J2710" s="13">
        <v>-0.59761169999999986</v>
      </c>
      <c r="K2710" s="13">
        <v>-0.21340218950000001</v>
      </c>
      <c r="L2710" s="13">
        <v>-0.40550694474999993</v>
      </c>
      <c r="M2710" s="13">
        <v>-1.749143152</v>
      </c>
      <c r="N2710">
        <v>10.526825235079487</v>
      </c>
      <c r="O2710" s="23" t="s">
        <v>6295</v>
      </c>
      <c r="CJ2710" t="s">
        <v>6278</v>
      </c>
    </row>
    <row r="2711" spans="1:88">
      <c r="A2711" s="6" t="s">
        <v>4462</v>
      </c>
      <c r="B2711" s="13">
        <v>0.11292710000000003</v>
      </c>
      <c r="C2711" s="13"/>
      <c r="D2711" s="13">
        <v>-2.1711819999999999</v>
      </c>
      <c r="E2711" s="13">
        <v>-2.4443370000000002E-2</v>
      </c>
      <c r="F2711" s="13">
        <v>0.16973339999999998</v>
      </c>
      <c r="G2711" s="13">
        <v>0.12973799</v>
      </c>
      <c r="H2711" s="13">
        <v>-2.5485059999999997</v>
      </c>
      <c r="I2711" s="13">
        <v>-1.3391964805500001</v>
      </c>
      <c r="J2711" s="13">
        <v>-1.5817448999999999</v>
      </c>
      <c r="K2711" s="13">
        <v>-1.0371341111000001</v>
      </c>
      <c r="L2711" s="13">
        <v>-1.3094395055499999</v>
      </c>
      <c r="M2711" s="13">
        <v>-2.6942754999999998</v>
      </c>
      <c r="N2711">
        <v>10.513398626610849</v>
      </c>
      <c r="O2711" s="23" t="s">
        <v>6295</v>
      </c>
      <c r="CJ2711" t="s">
        <v>6278</v>
      </c>
    </row>
    <row r="2712" spans="1:88">
      <c r="A2712" s="6" t="s">
        <v>879</v>
      </c>
      <c r="B2712" s="13">
        <v>-0.33568339999999997</v>
      </c>
      <c r="C2712" s="13">
        <v>-0.69379000000000002</v>
      </c>
      <c r="D2712" s="13">
        <v>-2.5539285999999999</v>
      </c>
      <c r="E2712" s="13">
        <v>1.0210319700000001E-2</v>
      </c>
      <c r="F2712" s="13">
        <v>-6.3050429999999991E-2</v>
      </c>
      <c r="G2712" s="13">
        <v>5.2051314999999994E-2</v>
      </c>
      <c r="H2712" s="13">
        <v>-1.8132120999999999</v>
      </c>
      <c r="I2712" s="13">
        <v>-1.4950380009000002</v>
      </c>
      <c r="J2712" s="13">
        <v>-1.3685668</v>
      </c>
      <c r="K2712" s="13">
        <v>-1.1354726807</v>
      </c>
      <c r="L2712" s="13">
        <v>-1.25201974035</v>
      </c>
      <c r="M2712" s="13">
        <v>-1.9616529999999999</v>
      </c>
      <c r="N2712">
        <v>10.506803437795901</v>
      </c>
      <c r="O2712" s="23" t="s">
        <v>6295</v>
      </c>
      <c r="CJ2712" t="s">
        <v>6278</v>
      </c>
    </row>
    <row r="2713" spans="1:88">
      <c r="A2713" s="6" t="s">
        <v>1853</v>
      </c>
      <c r="B2713" s="13">
        <v>0.29319119999999999</v>
      </c>
      <c r="C2713" s="13">
        <v>-0.11607000000000001</v>
      </c>
      <c r="D2713" s="13">
        <v>-1.6672301</v>
      </c>
      <c r="E2713" s="13">
        <v>3.4753760000000002E-2</v>
      </c>
      <c r="F2713" s="13">
        <v>-0.1119661775</v>
      </c>
      <c r="G2713" s="13">
        <v>3.4047867500000002E-2</v>
      </c>
      <c r="H2713" s="13">
        <v>-1.68413243</v>
      </c>
      <c r="I2713" s="13">
        <v>-0.55212228505000005</v>
      </c>
      <c r="J2713" s="13">
        <v>-1.146536</v>
      </c>
      <c r="K2713" s="13">
        <v>-0.4830588697</v>
      </c>
      <c r="L2713" s="13">
        <v>-0.81479743485</v>
      </c>
      <c r="M2713" s="13">
        <v>-1.8750745</v>
      </c>
      <c r="N2713">
        <v>10.495188808892333</v>
      </c>
      <c r="O2713" s="23" t="s">
        <v>6295</v>
      </c>
      <c r="CJ2713" t="s">
        <v>6278</v>
      </c>
    </row>
    <row r="2714" spans="1:88">
      <c r="A2714" s="6" t="s">
        <v>1769</v>
      </c>
      <c r="B2714" s="13">
        <v>-0.30234700999999997</v>
      </c>
      <c r="C2714" s="13">
        <v>0.23727000000000001</v>
      </c>
      <c r="D2714" s="13">
        <v>-2.4779067000000001</v>
      </c>
      <c r="E2714" s="13">
        <v>0.12077879999999999</v>
      </c>
      <c r="F2714" s="13">
        <v>-0.1406441675</v>
      </c>
      <c r="G2714" s="13">
        <v>-6.7627967499999997E-2</v>
      </c>
      <c r="H2714" s="13">
        <v>-2.0410542999999999</v>
      </c>
      <c r="I2714" s="13">
        <v>-1.48240411775</v>
      </c>
      <c r="J2714" s="13">
        <v>-1.4951215</v>
      </c>
      <c r="K2714" s="13">
        <v>-1.0652110266000001</v>
      </c>
      <c r="L2714" s="13">
        <v>-1.2801662632999999</v>
      </c>
      <c r="M2714" s="13">
        <v>-2.2375984</v>
      </c>
      <c r="N2714">
        <v>10.486499861835588</v>
      </c>
      <c r="O2714" s="23" t="s">
        <v>6295</v>
      </c>
      <c r="CJ2714" t="s">
        <v>6278</v>
      </c>
    </row>
    <row r="2715" spans="1:88">
      <c r="A2715" s="6" t="s">
        <v>922</v>
      </c>
      <c r="B2715" s="13">
        <v>-0.14762662999999998</v>
      </c>
      <c r="C2715" s="13"/>
      <c r="D2715" s="13">
        <v>-1.2494597000000001</v>
      </c>
      <c r="E2715" s="13">
        <v>2.3645159999999998E-2</v>
      </c>
      <c r="F2715" s="13">
        <v>7.8767650000000008E-2</v>
      </c>
      <c r="G2715" s="13">
        <v>9.1931546999999988E-2</v>
      </c>
      <c r="H2715" s="13">
        <v>-1.4513744</v>
      </c>
      <c r="I2715" s="13">
        <v>-0.42342973545000001</v>
      </c>
      <c r="J2715" s="13">
        <v>-0.5651489999999999</v>
      </c>
      <c r="K2715" s="13">
        <v>-0.20114148100000007</v>
      </c>
      <c r="L2715" s="13">
        <v>-0.38314524049999998</v>
      </c>
      <c r="M2715" s="13">
        <v>-1.0152327999999999</v>
      </c>
      <c r="N2715">
        <v>10.485158443755859</v>
      </c>
      <c r="O2715" s="23" t="s">
        <v>6295</v>
      </c>
      <c r="CJ2715" t="s">
        <v>6278</v>
      </c>
    </row>
    <row r="2716" spans="1:88">
      <c r="A2716" s="6" t="s">
        <v>436</v>
      </c>
      <c r="B2716" s="13">
        <v>-0.33107490000000001</v>
      </c>
      <c r="C2716" s="13"/>
      <c r="D2716" s="13">
        <v>-2.0026619399999999</v>
      </c>
      <c r="E2716" s="13">
        <v>-1.890259E-2</v>
      </c>
      <c r="F2716" s="13">
        <v>0.24687689999999995</v>
      </c>
      <c r="G2716" s="13">
        <v>0.10168105499999998</v>
      </c>
      <c r="H2716" s="13">
        <v>-0.70300589999999996</v>
      </c>
      <c r="I2716" s="13">
        <v>-0.69276582465000003</v>
      </c>
      <c r="J2716" s="13">
        <v>-1.0087926999999999</v>
      </c>
      <c r="K2716" s="13">
        <v>-0.17876203310000005</v>
      </c>
      <c r="L2716" s="13">
        <v>-0.59377736654999991</v>
      </c>
      <c r="M2716" s="13">
        <v>-0.76412059999999993</v>
      </c>
      <c r="N2716">
        <v>10.476071100960587</v>
      </c>
      <c r="O2716" s="23" t="s">
        <v>6295</v>
      </c>
      <c r="CJ2716" t="s">
        <v>6278</v>
      </c>
    </row>
    <row r="2717" spans="1:88">
      <c r="A2717" s="6" t="s">
        <v>5031</v>
      </c>
      <c r="B2717" s="13">
        <v>-0.3612224</v>
      </c>
      <c r="C2717" s="13">
        <v>-0.53932999999999998</v>
      </c>
      <c r="D2717" s="13">
        <v>-2.0608498599999998</v>
      </c>
      <c r="E2717" s="13">
        <v>5.1773830000000007E-2</v>
      </c>
      <c r="F2717" s="13">
        <v>-0.179605295</v>
      </c>
      <c r="G2717" s="13"/>
      <c r="H2717" s="13">
        <v>-1.2827275</v>
      </c>
      <c r="I2717" s="13">
        <v>-1.2859171529</v>
      </c>
      <c r="J2717" s="13">
        <v>-0.91011059999999988</v>
      </c>
      <c r="K2717" s="13">
        <v>-0.83362851700000007</v>
      </c>
      <c r="L2717" s="13">
        <v>-0.87186955850000003</v>
      </c>
      <c r="M2717" s="13">
        <v>-1.1541511</v>
      </c>
      <c r="N2717">
        <v>10.461138344307912</v>
      </c>
      <c r="O2717" s="23" t="s">
        <v>6295</v>
      </c>
      <c r="CJ2717" t="s">
        <v>6278</v>
      </c>
    </row>
    <row r="2718" spans="1:88">
      <c r="A2718" s="6" t="s">
        <v>1233</v>
      </c>
      <c r="B2718" s="13">
        <v>-0.42144779999999998</v>
      </c>
      <c r="C2718" s="13">
        <v>-0.51644000000000001</v>
      </c>
      <c r="D2718" s="13">
        <v>-2.8477201000000001</v>
      </c>
      <c r="E2718" s="13"/>
      <c r="F2718" s="13">
        <v>1.412874999999994E-3</v>
      </c>
      <c r="G2718" s="13">
        <v>0.19395185000000004</v>
      </c>
      <c r="H2718" s="13">
        <v>-2.0245316999999998</v>
      </c>
      <c r="I2718" s="13">
        <v>-1.665519465</v>
      </c>
      <c r="J2718" s="13">
        <v>-1.23209273</v>
      </c>
      <c r="K2718" s="13">
        <v>-1.1190970394999999</v>
      </c>
      <c r="L2718" s="13">
        <v>-1.17559488475</v>
      </c>
      <c r="M2718" s="13">
        <v>-1.8880631999999999</v>
      </c>
      <c r="N2718">
        <v>10.460114551213479</v>
      </c>
      <c r="O2718" s="23" t="s">
        <v>6295</v>
      </c>
      <c r="CJ2718" t="s">
        <v>6278</v>
      </c>
    </row>
    <row r="2719" spans="1:88">
      <c r="A2719" s="6" t="s">
        <v>4001</v>
      </c>
      <c r="B2719" s="13">
        <v>0.14406739999999998</v>
      </c>
      <c r="C2719" s="13"/>
      <c r="D2719" s="13">
        <v>-1.8205465999999999</v>
      </c>
      <c r="E2719" s="13">
        <v>4.4784580000000004E-2</v>
      </c>
      <c r="F2719" s="13">
        <v>4.0636814999999993E-2</v>
      </c>
      <c r="G2719" s="13">
        <v>5.1551962500000006E-2</v>
      </c>
      <c r="H2719" s="13">
        <v>-2.2180010000000001</v>
      </c>
      <c r="I2719" s="13">
        <v>-1.3497498309</v>
      </c>
      <c r="J2719" s="13">
        <v>-1.7328754</v>
      </c>
      <c r="K2719" s="13">
        <v>-1.57262357</v>
      </c>
      <c r="L2719" s="13">
        <v>-1.652749485</v>
      </c>
      <c r="M2719" s="13">
        <v>-1.69520895</v>
      </c>
      <c r="N2719">
        <v>10.449148645375658</v>
      </c>
      <c r="O2719" s="23" t="s">
        <v>6295</v>
      </c>
      <c r="CJ2719" t="s">
        <v>6278</v>
      </c>
    </row>
    <row r="2720" spans="1:88">
      <c r="A2720" s="6" t="s">
        <v>1761</v>
      </c>
      <c r="B2720" s="13">
        <v>-0.10055449999999999</v>
      </c>
      <c r="C2720" s="13">
        <v>-0.18890000000000001</v>
      </c>
      <c r="D2720" s="13">
        <v>-2.1780979999999999</v>
      </c>
      <c r="E2720" s="13">
        <v>3.214273000000001E-3</v>
      </c>
      <c r="F2720" s="13">
        <v>0.17460351749999997</v>
      </c>
      <c r="G2720" s="13">
        <v>2.4939370000000002E-2</v>
      </c>
      <c r="H2720" s="13">
        <v>-1.8371572</v>
      </c>
      <c r="I2720" s="13">
        <v>-1.10848479175</v>
      </c>
      <c r="J2720" s="13">
        <v>-1.0297634</v>
      </c>
      <c r="K2720" s="13">
        <v>-0.94442207220000007</v>
      </c>
      <c r="L2720" s="13">
        <v>-0.98709273610000003</v>
      </c>
      <c r="M2720" s="13">
        <v>-2.3035670000000001</v>
      </c>
      <c r="N2720">
        <v>10.442252384438289</v>
      </c>
      <c r="O2720" s="23" t="s">
        <v>6295</v>
      </c>
      <c r="CJ2720" t="s">
        <v>6278</v>
      </c>
    </row>
    <row r="2721" spans="1:88">
      <c r="A2721" s="6" t="s">
        <v>2088</v>
      </c>
      <c r="B2721" s="13">
        <v>-2.8443499999999983E-2</v>
      </c>
      <c r="C2721" s="13"/>
      <c r="D2721" s="13">
        <v>-1.1176512000000001</v>
      </c>
      <c r="E2721" s="13">
        <v>2.0826520000000001E-2</v>
      </c>
      <c r="F2721" s="13">
        <v>0.18574293250000001</v>
      </c>
      <c r="G2721" s="13">
        <v>-2.1317385000000001E-2</v>
      </c>
      <c r="H2721" s="13">
        <v>-0.36128000000000005</v>
      </c>
      <c r="I2721" s="13"/>
      <c r="J2721" s="13">
        <v>-0.65865189999999996</v>
      </c>
      <c r="K2721" s="13">
        <v>-0.73179421950000001</v>
      </c>
      <c r="L2721" s="13">
        <v>-0.69522305974999998</v>
      </c>
      <c r="M2721" s="13">
        <v>0.24339100000000014</v>
      </c>
      <c r="N2721">
        <v>10.418906731257591</v>
      </c>
      <c r="O2721" s="23" t="s">
        <v>6295</v>
      </c>
      <c r="CJ2721" t="s">
        <v>6278</v>
      </c>
    </row>
    <row r="2722" spans="1:88">
      <c r="A2722" s="6" t="s">
        <v>3435</v>
      </c>
      <c r="B2722" s="13">
        <v>2.7987000000000012E-2</v>
      </c>
      <c r="C2722" s="13"/>
      <c r="D2722" s="13">
        <v>-2.05427764</v>
      </c>
      <c r="E2722" s="13">
        <v>6.6295950000000006E-2</v>
      </c>
      <c r="F2722" s="13">
        <v>0.19054104999999999</v>
      </c>
      <c r="G2722" s="13">
        <v>-4.4204824999999996E-2</v>
      </c>
      <c r="H2722" s="13">
        <v>-1.3875643</v>
      </c>
      <c r="I2722" s="13">
        <v>-0.50650769855</v>
      </c>
      <c r="J2722" s="13">
        <v>-0.82486519999999985</v>
      </c>
      <c r="K2722" s="13">
        <v>-0.13131032149999999</v>
      </c>
      <c r="L2722" s="13">
        <v>-0.47808776074999992</v>
      </c>
      <c r="M2722" s="13">
        <v>-1.8317314899999999</v>
      </c>
      <c r="N2722">
        <v>10.388376120079103</v>
      </c>
      <c r="O2722" s="23" t="s">
        <v>6295</v>
      </c>
      <c r="CJ2722" t="s">
        <v>6278</v>
      </c>
    </row>
    <row r="2723" spans="1:88">
      <c r="A2723" s="6" t="s">
        <v>1044</v>
      </c>
      <c r="B2723" s="13">
        <v>-0.57130649999999994</v>
      </c>
      <c r="C2723" s="13">
        <v>-0.44553999999999999</v>
      </c>
      <c r="D2723" s="13">
        <v>-2.7767987000000001</v>
      </c>
      <c r="E2723" s="13">
        <v>0.1123258</v>
      </c>
      <c r="F2723" s="13">
        <v>1.4920799999999998E-2</v>
      </c>
      <c r="G2723" s="13">
        <v>0.130785975</v>
      </c>
      <c r="H2723" s="13">
        <v>-2.9351739999999999</v>
      </c>
      <c r="I2723" s="13">
        <v>-1.8709975613500001</v>
      </c>
      <c r="J2723" s="13">
        <v>-2.2348536999999999</v>
      </c>
      <c r="K2723" s="13">
        <v>-1.9835152475</v>
      </c>
      <c r="L2723" s="13">
        <v>-2.1091844737500001</v>
      </c>
      <c r="M2723" s="13">
        <v>-3.1728930000000002</v>
      </c>
      <c r="N2723">
        <v>10.370687406807425</v>
      </c>
      <c r="O2723" s="23" t="s">
        <v>6295</v>
      </c>
      <c r="CJ2723" t="s">
        <v>6278</v>
      </c>
    </row>
    <row r="2724" spans="1:88">
      <c r="A2724" s="6" t="s">
        <v>5205</v>
      </c>
      <c r="B2724" s="13"/>
      <c r="C2724" s="13"/>
      <c r="D2724" s="13">
        <v>-2.01764492</v>
      </c>
      <c r="E2724" s="13">
        <v>-6.5209180000000005E-2</v>
      </c>
      <c r="F2724" s="13">
        <v>-3.0683887000000007E-2</v>
      </c>
      <c r="G2724" s="13">
        <v>7.1947389999999986E-2</v>
      </c>
      <c r="H2724" s="13">
        <v>-1.5495668</v>
      </c>
      <c r="I2724" s="13">
        <v>-0.96203011615</v>
      </c>
      <c r="J2724" s="13">
        <v>-1.157651</v>
      </c>
      <c r="K2724" s="13"/>
      <c r="L2724" s="13">
        <v>-1.157651</v>
      </c>
      <c r="M2724" s="13">
        <v>-1.9658855</v>
      </c>
      <c r="N2724">
        <v>10.368506461507504</v>
      </c>
      <c r="O2724" s="23" t="s">
        <v>6295</v>
      </c>
      <c r="CJ2724" t="s">
        <v>6278</v>
      </c>
    </row>
    <row r="2725" spans="1:88">
      <c r="A2725" s="6" t="s">
        <v>2273</v>
      </c>
      <c r="B2725" s="13">
        <v>4.222010000000001E-2</v>
      </c>
      <c r="C2725" s="13"/>
      <c r="D2725" s="13">
        <v>-0.93938999999999995</v>
      </c>
      <c r="E2725" s="13">
        <v>0.1150805</v>
      </c>
      <c r="F2725" s="13">
        <v>6.5540635E-2</v>
      </c>
      <c r="G2725" s="13">
        <v>-5.4681482499999996E-2</v>
      </c>
      <c r="H2725" s="13">
        <v>-0.99427709999999991</v>
      </c>
      <c r="I2725" s="13">
        <v>-0.21816482940000004</v>
      </c>
      <c r="J2725" s="13">
        <v>-0.95310879999999987</v>
      </c>
      <c r="K2725" s="13">
        <v>1.3257551699999981E-2</v>
      </c>
      <c r="L2725" s="13">
        <v>-0.46992562414999994</v>
      </c>
      <c r="M2725" s="13">
        <v>-0.99689339999999993</v>
      </c>
      <c r="N2725">
        <v>10.360847084179628</v>
      </c>
      <c r="O2725" s="23" t="s">
        <v>6295</v>
      </c>
      <c r="CJ2725" t="s">
        <v>6278</v>
      </c>
    </row>
    <row r="2726" spans="1:88">
      <c r="A2726" s="6" t="s">
        <v>2053</v>
      </c>
      <c r="B2726" s="13">
        <v>3.7870000000000126E-3</v>
      </c>
      <c r="C2726" s="13"/>
      <c r="D2726" s="13">
        <v>-1.5660978000000001</v>
      </c>
      <c r="E2726" s="13">
        <v>8.5500880000000001E-2</v>
      </c>
      <c r="F2726" s="13">
        <v>1.497851E-2</v>
      </c>
      <c r="G2726" s="13">
        <v>0.10541345499999999</v>
      </c>
      <c r="H2726" s="13">
        <v>-1.1663104</v>
      </c>
      <c r="I2726" s="13">
        <v>-0.57202330064999996</v>
      </c>
      <c r="J2726" s="13">
        <v>-0.80375409999999992</v>
      </c>
      <c r="K2726" s="13">
        <v>-0.41880333330000002</v>
      </c>
      <c r="L2726" s="13">
        <v>-0.61127871665</v>
      </c>
      <c r="M2726" s="13">
        <v>-1.6005133</v>
      </c>
      <c r="N2726">
        <v>10.351675438281738</v>
      </c>
      <c r="O2726" s="23" t="s">
        <v>6295</v>
      </c>
      <c r="CJ2726" t="s">
        <v>6278</v>
      </c>
    </row>
    <row r="2727" spans="1:88">
      <c r="A2727" s="6" t="s">
        <v>751</v>
      </c>
      <c r="B2727" s="13">
        <v>-0.16868095999999999</v>
      </c>
      <c r="C2727" s="13">
        <v>-0.36531000000000002</v>
      </c>
      <c r="D2727" s="13">
        <v>-2.3331822</v>
      </c>
      <c r="E2727" s="13">
        <v>0.1114822</v>
      </c>
      <c r="F2727" s="13">
        <v>-9.5293549999999991E-2</v>
      </c>
      <c r="G2727" s="13">
        <v>3.0625319999999998E-2</v>
      </c>
      <c r="H2727" s="13">
        <v>-1.7999079999999998</v>
      </c>
      <c r="I2727" s="13">
        <v>-1.1449558785</v>
      </c>
      <c r="J2727" s="13">
        <v>-1.5607922999999999</v>
      </c>
      <c r="K2727" s="13">
        <v>-0.77885235400000008</v>
      </c>
      <c r="L2727" s="13">
        <v>-1.1698223269999999</v>
      </c>
      <c r="M2727" s="13">
        <v>-1.9531793</v>
      </c>
      <c r="N2727">
        <v>10.334645737881713</v>
      </c>
      <c r="O2727" s="23" t="s">
        <v>6295</v>
      </c>
      <c r="CJ2727" t="s">
        <v>6278</v>
      </c>
    </row>
    <row r="2728" spans="1:88">
      <c r="A2728" s="6" t="s">
        <v>2160</v>
      </c>
      <c r="B2728" s="13">
        <v>-0.41046680000000002</v>
      </c>
      <c r="C2728" s="13"/>
      <c r="D2728" s="13"/>
      <c r="E2728" s="13">
        <v>-3.4354129999999997E-2</v>
      </c>
      <c r="F2728" s="13">
        <v>0.10606065075</v>
      </c>
      <c r="G2728" s="13">
        <v>-0.14004757200000001</v>
      </c>
      <c r="H2728" s="13">
        <v>-1.5319426999999999</v>
      </c>
      <c r="I2728" s="13">
        <v>-0.91521390700000005</v>
      </c>
      <c r="J2728" s="13">
        <v>-1.0613819</v>
      </c>
      <c r="K2728" s="13">
        <v>-0.77651596649999999</v>
      </c>
      <c r="L2728" s="13">
        <v>-0.91894893325000004</v>
      </c>
      <c r="M2728" s="13">
        <v>-1.3810126999999999</v>
      </c>
      <c r="N2728">
        <v>10.330916878114058</v>
      </c>
      <c r="O2728" s="23" t="s">
        <v>6295</v>
      </c>
      <c r="CJ2728" t="s">
        <v>6278</v>
      </c>
    </row>
    <row r="2729" spans="1:88">
      <c r="A2729" s="6" t="s">
        <v>1647</v>
      </c>
      <c r="B2729" s="13">
        <v>-0.1022361</v>
      </c>
      <c r="C2729" s="13"/>
      <c r="D2729" s="13">
        <v>-1.9628275959999999</v>
      </c>
      <c r="E2729" s="13">
        <v>1.7934510000000006E-3</v>
      </c>
      <c r="F2729" s="13">
        <v>0.10750754999999999</v>
      </c>
      <c r="G2729" s="13">
        <v>0.31766290250000001</v>
      </c>
      <c r="H2729" s="13">
        <v>-1.9178141</v>
      </c>
      <c r="I2729" s="13">
        <v>-0.94600684265000001</v>
      </c>
      <c r="J2729" s="13">
        <v>-1.5896965999999999</v>
      </c>
      <c r="K2729" s="13">
        <v>-0.81706615390000004</v>
      </c>
      <c r="L2729" s="13">
        <v>-1.2033813769499999</v>
      </c>
      <c r="M2729" s="13">
        <v>-1.9305531</v>
      </c>
      <c r="N2729">
        <v>10.330169948230493</v>
      </c>
      <c r="O2729" s="23" t="s">
        <v>6295</v>
      </c>
      <c r="CJ2729" t="s">
        <v>6278</v>
      </c>
    </row>
    <row r="2730" spans="1:88">
      <c r="A2730" s="6" t="s">
        <v>6176</v>
      </c>
      <c r="B2730" s="13">
        <v>-0.40699609999999997</v>
      </c>
      <c r="C2730" s="13"/>
      <c r="D2730" s="13">
        <v>-2.2361563000000002</v>
      </c>
      <c r="E2730" s="13">
        <v>-8.6108999999999977E-3</v>
      </c>
      <c r="F2730" s="13">
        <v>-0.17205976249999999</v>
      </c>
      <c r="G2730" s="13">
        <v>8.9531417499999988E-2</v>
      </c>
      <c r="H2730" s="13">
        <v>-1.74553566</v>
      </c>
      <c r="I2730" s="13"/>
      <c r="J2730" s="13"/>
      <c r="K2730" s="13">
        <v>-0.83304794780000002</v>
      </c>
      <c r="L2730" s="13">
        <v>-0.83304794780000002</v>
      </c>
      <c r="M2730" s="13">
        <v>-1.8405514999999999</v>
      </c>
      <c r="N2730">
        <v>10.314016703901885</v>
      </c>
      <c r="O2730" s="23" t="s">
        <v>6295</v>
      </c>
      <c r="CJ2730" t="s">
        <v>6278</v>
      </c>
    </row>
    <row r="2731" spans="1:88">
      <c r="A2731" s="6" t="s">
        <v>41</v>
      </c>
      <c r="B2731" s="13">
        <v>-0.69013999999999998</v>
      </c>
      <c r="C2731" s="13">
        <v>-0.50261999999999996</v>
      </c>
      <c r="D2731" s="13">
        <v>-3.4755609999999999</v>
      </c>
      <c r="E2731" s="13"/>
      <c r="F2731" s="13">
        <v>8.5751250000000015E-2</v>
      </c>
      <c r="G2731" s="13">
        <v>0.33712267500000004</v>
      </c>
      <c r="H2731" s="13"/>
      <c r="I2731" s="13">
        <v>-1.1906852076000001</v>
      </c>
      <c r="J2731" s="13"/>
      <c r="K2731" s="13">
        <v>-1.0549848975</v>
      </c>
      <c r="L2731" s="13">
        <v>-1.0549848975</v>
      </c>
      <c r="M2731" s="13"/>
      <c r="N2731">
        <v>10.294620748892033</v>
      </c>
      <c r="O2731" s="23" t="s">
        <v>6295</v>
      </c>
      <c r="CJ2731" t="s">
        <v>6278</v>
      </c>
    </row>
    <row r="2732" spans="1:88">
      <c r="A2732" s="6" t="s">
        <v>5045</v>
      </c>
      <c r="B2732" s="13">
        <v>-0.93078400000000006</v>
      </c>
      <c r="C2732" s="13">
        <v>-0.46166000000000001</v>
      </c>
      <c r="D2732" s="13">
        <v>-2.7271966999999999</v>
      </c>
      <c r="E2732" s="13">
        <v>-2.4461729999999998E-2</v>
      </c>
      <c r="F2732" s="13">
        <v>-0.40464272499999998</v>
      </c>
      <c r="G2732" s="13">
        <v>0.1096444075</v>
      </c>
      <c r="H2732" s="13">
        <v>-1.9711855999999999</v>
      </c>
      <c r="I2732" s="13">
        <v>-1.81011048755</v>
      </c>
      <c r="J2732" s="13">
        <v>-1.6363502999999999</v>
      </c>
      <c r="K2732" s="13">
        <v>-1.4712885861</v>
      </c>
      <c r="L2732" s="13">
        <v>-1.5538194430500001</v>
      </c>
      <c r="M2732" s="13">
        <v>-1.81242579</v>
      </c>
      <c r="N2732">
        <v>10.293854783893391</v>
      </c>
      <c r="O2732" s="23" t="s">
        <v>6295</v>
      </c>
      <c r="CJ2732" t="s">
        <v>6278</v>
      </c>
    </row>
    <row r="2733" spans="1:88">
      <c r="A2733" s="6" t="s">
        <v>4732</v>
      </c>
      <c r="B2733" s="13">
        <v>-0.28084755</v>
      </c>
      <c r="C2733" s="13">
        <v>-0.16829</v>
      </c>
      <c r="D2733" s="13">
        <v>-2.8953837</v>
      </c>
      <c r="E2733" s="13">
        <v>5.1231650000000004E-2</v>
      </c>
      <c r="F2733" s="13">
        <v>-9.6006595E-2</v>
      </c>
      <c r="G2733" s="13">
        <v>2.2479972499999997E-3</v>
      </c>
      <c r="H2733" s="13">
        <v>-2.2941417</v>
      </c>
      <c r="I2733" s="13">
        <v>-1.53653822065</v>
      </c>
      <c r="J2733" s="13">
        <v>-1.0605396999999999</v>
      </c>
      <c r="K2733" s="13">
        <v>-1.3747258120999999</v>
      </c>
      <c r="L2733" s="13">
        <v>-1.21763275605</v>
      </c>
      <c r="M2733" s="13">
        <v>-2.5405483000000002</v>
      </c>
      <c r="N2733">
        <v>10.286942736938263</v>
      </c>
      <c r="O2733" s="23" t="s">
        <v>6295</v>
      </c>
      <c r="CJ2733" t="s">
        <v>6278</v>
      </c>
    </row>
    <row r="2734" spans="1:88">
      <c r="A2734" s="6" t="s">
        <v>4229</v>
      </c>
      <c r="B2734" s="13">
        <v>-0.31889040000000002</v>
      </c>
      <c r="C2734" s="13"/>
      <c r="D2734" s="13">
        <v>-1.9162291599999999</v>
      </c>
      <c r="E2734" s="13">
        <v>-0.12441450000000001</v>
      </c>
      <c r="F2734" s="13">
        <v>6.8955247499999997E-2</v>
      </c>
      <c r="G2734" s="13">
        <v>6.7216914999999988E-2</v>
      </c>
      <c r="H2734" s="13">
        <v>-1.5445256000000001</v>
      </c>
      <c r="I2734" s="13">
        <v>-0.91672230904999996</v>
      </c>
      <c r="J2734" s="13">
        <v>-1.1677092299999998</v>
      </c>
      <c r="K2734" s="13">
        <v>-0.44196279430000002</v>
      </c>
      <c r="L2734" s="13">
        <v>-0.80483601214999989</v>
      </c>
      <c r="M2734" s="13">
        <v>-1.3504149000000001</v>
      </c>
      <c r="N2734">
        <v>10.286557761608004</v>
      </c>
      <c r="O2734" s="23" t="s">
        <v>6295</v>
      </c>
      <c r="CJ2734" t="s">
        <v>6278</v>
      </c>
    </row>
    <row r="2735" spans="1:88">
      <c r="A2735" s="6" t="s">
        <v>440</v>
      </c>
      <c r="B2735" s="13">
        <v>-0.88097579999999998</v>
      </c>
      <c r="C2735" s="13">
        <v>-0.23569000000000001</v>
      </c>
      <c r="D2735" s="13">
        <v>-1.6472671999999999</v>
      </c>
      <c r="E2735" s="13">
        <v>-0.14203070000000001</v>
      </c>
      <c r="F2735" s="13">
        <v>3.1109999999999471E-4</v>
      </c>
      <c r="G2735" s="13">
        <v>6.367275E-2</v>
      </c>
      <c r="H2735" s="13">
        <v>-2.1272772999999998</v>
      </c>
      <c r="I2735" s="13">
        <v>-0.88996149469999997</v>
      </c>
      <c r="J2735" s="13">
        <v>-1.4839955999999999</v>
      </c>
      <c r="K2735" s="13">
        <v>-0.74397143710000002</v>
      </c>
      <c r="L2735" s="13">
        <v>-1.11398351855</v>
      </c>
      <c r="M2735" s="13">
        <v>-1.8663983</v>
      </c>
      <c r="N2735">
        <v>10.284631342519663</v>
      </c>
      <c r="O2735" s="23" t="s">
        <v>6295</v>
      </c>
      <c r="CJ2735" t="s">
        <v>6278</v>
      </c>
    </row>
    <row r="2736" spans="1:88">
      <c r="A2736" s="6" t="s">
        <v>899</v>
      </c>
      <c r="B2736" s="13">
        <v>0.41832579999999997</v>
      </c>
      <c r="C2736" s="13">
        <v>-0.23626</v>
      </c>
      <c r="D2736" s="13">
        <v>-1.1200473</v>
      </c>
      <c r="E2736" s="13">
        <v>0.14800959999999999</v>
      </c>
      <c r="F2736" s="13">
        <v>-9.8995150000000004E-2</v>
      </c>
      <c r="G2736" s="13">
        <v>-0.12392645000000001</v>
      </c>
      <c r="H2736" s="13">
        <v>-0.99221579999999998</v>
      </c>
      <c r="I2736" s="13">
        <v>-5.4549595199999912E-2</v>
      </c>
      <c r="J2736" s="13">
        <v>-0.67593709999999996</v>
      </c>
      <c r="K2736" s="13">
        <v>-0.25264407250000004</v>
      </c>
      <c r="L2736" s="13">
        <v>-0.46429058624999997</v>
      </c>
      <c r="M2736" s="13">
        <v>-1.3223794</v>
      </c>
      <c r="N2736">
        <v>10.283474255136497</v>
      </c>
      <c r="O2736" s="23" t="s">
        <v>6295</v>
      </c>
      <c r="CJ2736" t="s">
        <v>6278</v>
      </c>
    </row>
    <row r="2737" spans="1:88">
      <c r="A2737" s="6" t="s">
        <v>1790</v>
      </c>
      <c r="B2737" s="13"/>
      <c r="C2737" s="13">
        <v>-0.20129</v>
      </c>
      <c r="D2737" s="13">
        <v>-2.4640516999999997</v>
      </c>
      <c r="E2737" s="13">
        <v>-4.3991420000000003E-2</v>
      </c>
      <c r="F2737" s="13">
        <v>-0.115283945</v>
      </c>
      <c r="G2737" s="13">
        <v>0.11499180674999999</v>
      </c>
      <c r="H2737" s="13">
        <v>-1.8453705</v>
      </c>
      <c r="I2737" s="13">
        <v>-1.4049518527</v>
      </c>
      <c r="J2737" s="13">
        <v>-1.3969977999999998</v>
      </c>
      <c r="K2737" s="13">
        <v>-0.90723175789999999</v>
      </c>
      <c r="L2737" s="13">
        <v>-1.1521147789499999</v>
      </c>
      <c r="M2737" s="13">
        <v>-1.4912361999999999</v>
      </c>
      <c r="N2737">
        <v>10.265224336924136</v>
      </c>
      <c r="O2737" s="23" t="s">
        <v>6295</v>
      </c>
      <c r="CJ2737" t="s">
        <v>6278</v>
      </c>
    </row>
    <row r="2738" spans="1:88">
      <c r="A2738" s="6" t="s">
        <v>760</v>
      </c>
      <c r="B2738" s="13"/>
      <c r="C2738" s="13"/>
      <c r="D2738" s="13">
        <v>-2.4747252</v>
      </c>
      <c r="E2738" s="13">
        <v>0.10550372</v>
      </c>
      <c r="F2738" s="13">
        <v>0.20284201492499998</v>
      </c>
      <c r="G2738" s="13">
        <v>0.27441263500000002</v>
      </c>
      <c r="H2738" s="13">
        <v>-2.3125580000000001</v>
      </c>
      <c r="I2738" s="13">
        <v>-1.76069735985</v>
      </c>
      <c r="J2738" s="13">
        <v>-1.202836</v>
      </c>
      <c r="K2738" s="13">
        <v>-0.92506539720000003</v>
      </c>
      <c r="L2738" s="13">
        <v>-1.0639506986</v>
      </c>
      <c r="M2738" s="13">
        <v>-2.3337637999999998</v>
      </c>
      <c r="N2738">
        <v>10.265224336923497</v>
      </c>
      <c r="O2738" s="23" t="s">
        <v>6295</v>
      </c>
      <c r="CJ2738" t="s">
        <v>6278</v>
      </c>
    </row>
    <row r="2739" spans="1:88">
      <c r="A2739" s="6" t="s">
        <v>2770</v>
      </c>
      <c r="B2739" s="13">
        <v>0.12383479999999999</v>
      </c>
      <c r="C2739" s="13">
        <v>0.21223</v>
      </c>
      <c r="D2739" s="13">
        <v>-1.1018644</v>
      </c>
      <c r="E2739" s="13">
        <v>3.5495470000000001E-2</v>
      </c>
      <c r="F2739" s="13">
        <v>-6.962747500000005E-3</v>
      </c>
      <c r="G2739" s="13">
        <v>-2.3090195000000001E-2</v>
      </c>
      <c r="H2739" s="13">
        <v>-1.5787374000000001</v>
      </c>
      <c r="I2739" s="13">
        <v>0.21398360205000011</v>
      </c>
      <c r="J2739" s="13">
        <v>-0.2642258999999999</v>
      </c>
      <c r="K2739" s="13">
        <v>2.7663872300000003E-2</v>
      </c>
      <c r="L2739" s="13">
        <v>-0.11828101384999995</v>
      </c>
      <c r="M2739" s="13">
        <v>-0.88761099999999993</v>
      </c>
      <c r="N2739">
        <v>10.23521646169495</v>
      </c>
      <c r="O2739" s="23" t="s">
        <v>6295</v>
      </c>
      <c r="CJ2739" t="s">
        <v>6278</v>
      </c>
    </row>
    <row r="2740" spans="1:88">
      <c r="A2740" s="6" t="s">
        <v>1002</v>
      </c>
      <c r="B2740" s="13">
        <v>-0.16104229999999997</v>
      </c>
      <c r="C2740" s="13">
        <v>-0.10571</v>
      </c>
      <c r="D2740" s="13">
        <v>-1.8728776999999999</v>
      </c>
      <c r="E2740" s="13">
        <v>2.5780320000000002E-2</v>
      </c>
      <c r="F2740" s="13">
        <v>-6.4572645250000005E-2</v>
      </c>
      <c r="G2740" s="13">
        <v>6.2093925000000001E-2</v>
      </c>
      <c r="H2740" s="13">
        <v>-2.5271350999999997</v>
      </c>
      <c r="I2740" s="13">
        <v>-0.67157675279999995</v>
      </c>
      <c r="J2740" s="13">
        <v>-1.4548326</v>
      </c>
      <c r="K2740" s="13">
        <v>-1.1154332073</v>
      </c>
      <c r="L2740" s="13">
        <v>-1.2851329036500001</v>
      </c>
      <c r="M2740" s="13">
        <v>-2.7207334999999997</v>
      </c>
      <c r="N2740">
        <v>10.211077108108988</v>
      </c>
      <c r="O2740" s="23" t="s">
        <v>6295</v>
      </c>
      <c r="CJ2740" t="s">
        <v>6278</v>
      </c>
    </row>
    <row r="2741" spans="1:88">
      <c r="A2741" s="6" t="s">
        <v>4373</v>
      </c>
      <c r="B2741" s="13">
        <v>-0.12877659999999999</v>
      </c>
      <c r="C2741" s="13">
        <v>-0.54430000000000001</v>
      </c>
      <c r="D2741" s="13">
        <v>-1.3718792</v>
      </c>
      <c r="E2741" s="13">
        <v>-2.6021249999999999E-2</v>
      </c>
      <c r="F2741" s="13">
        <v>-6.7407225000000001E-2</v>
      </c>
      <c r="G2741" s="13">
        <v>-5.4328055E-2</v>
      </c>
      <c r="H2741" s="13">
        <v>-1.5546153999999999</v>
      </c>
      <c r="I2741" s="13">
        <v>-0.68584455334999994</v>
      </c>
      <c r="J2741" s="13">
        <v>-1.1381861999999998</v>
      </c>
      <c r="K2741" s="13">
        <v>-0.65083845690000008</v>
      </c>
      <c r="L2741" s="13">
        <v>-0.89451232844999995</v>
      </c>
      <c r="M2741" s="13">
        <v>-1.7602093999999999</v>
      </c>
      <c r="N2741">
        <v>10.20294005866984</v>
      </c>
      <c r="O2741" s="23" t="s">
        <v>6295</v>
      </c>
      <c r="CJ2741" t="s">
        <v>6278</v>
      </c>
    </row>
    <row r="2742" spans="1:88">
      <c r="A2742" s="6" t="s">
        <v>4820</v>
      </c>
      <c r="B2742" s="13">
        <v>-7.514369999999998E-2</v>
      </c>
      <c r="C2742" s="13">
        <v>-1.5436999999999999E-2</v>
      </c>
      <c r="D2742" s="13">
        <v>-2.1886617999999998</v>
      </c>
      <c r="E2742" s="13">
        <v>3.4185900000000005E-2</v>
      </c>
      <c r="F2742" s="13">
        <v>5.9480500000000033E-3</v>
      </c>
      <c r="G2742" s="13">
        <v>0.14193977499999999</v>
      </c>
      <c r="H2742" s="13">
        <v>-2.1569941999999998</v>
      </c>
      <c r="I2742" s="13">
        <v>-1.3935203460499999</v>
      </c>
      <c r="J2742" s="13">
        <v>-1.5155448999999999</v>
      </c>
      <c r="K2742" s="13">
        <v>-0.98356106489999995</v>
      </c>
      <c r="L2742" s="13">
        <v>-1.24955298245</v>
      </c>
      <c r="M2742" s="13">
        <v>-2.2645065999999998</v>
      </c>
      <c r="N2742">
        <v>10.202123823829835</v>
      </c>
      <c r="O2742" s="23" t="s">
        <v>6295</v>
      </c>
      <c r="CJ2742" t="s">
        <v>6278</v>
      </c>
    </row>
    <row r="2743" spans="1:88">
      <c r="A2743" s="6" t="s">
        <v>885</v>
      </c>
      <c r="B2743" s="13">
        <v>-0.26552785000000001</v>
      </c>
      <c r="C2743" s="13">
        <v>-0.45674999999999999</v>
      </c>
      <c r="D2743" s="13">
        <v>-1.2617489</v>
      </c>
      <c r="E2743" s="13">
        <v>3.7603520000000001E-2</v>
      </c>
      <c r="F2743" s="13">
        <v>-4.0075387499999997E-2</v>
      </c>
      <c r="G2743" s="13">
        <v>-1.3987445000000003E-2</v>
      </c>
      <c r="H2743" s="13">
        <v>-1.1912940000000001</v>
      </c>
      <c r="I2743" s="13">
        <v>-0.54982669130000006</v>
      </c>
      <c r="J2743" s="13">
        <v>-0.89260879999999987</v>
      </c>
      <c r="K2743" s="13">
        <v>3.3863885799999993E-2</v>
      </c>
      <c r="L2743" s="13">
        <v>-0.42937245709999994</v>
      </c>
      <c r="M2743" s="13">
        <v>-1.1298127999999998</v>
      </c>
      <c r="N2743">
        <v>10.199263359704354</v>
      </c>
      <c r="O2743" s="23" t="s">
        <v>6295</v>
      </c>
      <c r="CJ2743" t="s">
        <v>6278</v>
      </c>
    </row>
    <row r="2744" spans="1:88">
      <c r="A2744" s="6" t="s">
        <v>268</v>
      </c>
      <c r="B2744" s="13">
        <v>2.6286400000000015E-2</v>
      </c>
      <c r="C2744" s="13">
        <v>0.20180000000000001</v>
      </c>
      <c r="D2744" s="13"/>
      <c r="E2744" s="13"/>
      <c r="F2744" s="13">
        <v>0.11972560000000003</v>
      </c>
      <c r="G2744" s="13">
        <v>-3.0368584249999997E-2</v>
      </c>
      <c r="H2744" s="13">
        <v>-2.5693647999999998</v>
      </c>
      <c r="I2744" s="13">
        <v>-1.1904824796</v>
      </c>
      <c r="J2744" s="13">
        <v>-1.8157160999999999</v>
      </c>
      <c r="K2744" s="13"/>
      <c r="L2744" s="13">
        <v>-1.8157160999999999</v>
      </c>
      <c r="M2744" s="13">
        <v>-1.6011502</v>
      </c>
      <c r="N2744">
        <v>10.190647780038798</v>
      </c>
      <c r="O2744" s="23" t="s">
        <v>6295</v>
      </c>
      <c r="CJ2744" t="s">
        <v>6278</v>
      </c>
    </row>
    <row r="2745" spans="1:88">
      <c r="A2745" s="6" t="s">
        <v>6053</v>
      </c>
      <c r="B2745" s="13">
        <v>-0.17507782999999999</v>
      </c>
      <c r="C2745" s="13"/>
      <c r="D2745" s="13">
        <v>-1.5077254999999998</v>
      </c>
      <c r="E2745" s="13">
        <v>3.8053660000000003E-2</v>
      </c>
      <c r="F2745" s="13">
        <v>-7.6429200000000003E-2</v>
      </c>
      <c r="G2745" s="13">
        <v>-5.713377E-2</v>
      </c>
      <c r="H2745" s="13">
        <v>-1.1759073</v>
      </c>
      <c r="I2745" s="13">
        <v>-1.0294886941000001</v>
      </c>
      <c r="J2745" s="13">
        <v>-0.97973699999999986</v>
      </c>
      <c r="K2745" s="13">
        <v>-0.72715251460000008</v>
      </c>
      <c r="L2745" s="13">
        <v>-0.85344475729999991</v>
      </c>
      <c r="M2745" s="13">
        <v>-1.0456672</v>
      </c>
      <c r="N2745">
        <v>10.187764448517408</v>
      </c>
      <c r="O2745" s="23" t="s">
        <v>6295</v>
      </c>
      <c r="CJ2745" t="s">
        <v>6278</v>
      </c>
    </row>
    <row r="2746" spans="1:88">
      <c r="A2746" s="6" t="s">
        <v>190</v>
      </c>
      <c r="B2746" s="13">
        <v>-0.36279359999999999</v>
      </c>
      <c r="C2746" s="13">
        <v>-0.42098999999999998</v>
      </c>
      <c r="D2746" s="13">
        <v>-2.5453682</v>
      </c>
      <c r="E2746" s="13">
        <v>9.6502039999999997E-2</v>
      </c>
      <c r="F2746" s="13">
        <v>6.2277175000000004E-2</v>
      </c>
      <c r="G2746" s="13">
        <v>-8.0605427500000007E-2</v>
      </c>
      <c r="H2746" s="13">
        <v>-2.4350904</v>
      </c>
      <c r="I2746" s="13">
        <v>-1.9025058054499999</v>
      </c>
      <c r="J2746" s="13">
        <v>-1.9251817</v>
      </c>
      <c r="K2746" s="13">
        <v>-1.5617325767999999</v>
      </c>
      <c r="L2746" s="13">
        <v>-1.7434571383999999</v>
      </c>
      <c r="M2746" s="13">
        <v>-2.5307972999999997</v>
      </c>
      <c r="N2746">
        <v>10.172427508645848</v>
      </c>
      <c r="O2746" s="23" t="s">
        <v>6295</v>
      </c>
      <c r="CJ2746" t="s">
        <v>6278</v>
      </c>
    </row>
    <row r="2747" spans="1:88">
      <c r="A2747" s="6" t="s">
        <v>4512</v>
      </c>
      <c r="B2747" s="13">
        <v>-0.64099689999999998</v>
      </c>
      <c r="C2747" s="13"/>
      <c r="D2747" s="13">
        <v>-2.9022166999999999</v>
      </c>
      <c r="E2747" s="13">
        <v>-7.0939990000000008E-2</v>
      </c>
      <c r="F2747" s="13">
        <v>0.14763587499999997</v>
      </c>
      <c r="G2747" s="13">
        <v>8.216449499999999E-2</v>
      </c>
      <c r="H2747" s="13">
        <v>-1.8084088</v>
      </c>
      <c r="I2747" s="13">
        <v>-1.3157480940499999</v>
      </c>
      <c r="J2747" s="13">
        <v>-1.0990949999999999</v>
      </c>
      <c r="K2747" s="13">
        <v>-0.73578724370000004</v>
      </c>
      <c r="L2747" s="13">
        <v>-0.91744112185000004</v>
      </c>
      <c r="M2747" s="13">
        <v>-1.8894040999999999</v>
      </c>
      <c r="N2747">
        <v>10.163230348868444</v>
      </c>
      <c r="O2747" s="23" t="s">
        <v>6295</v>
      </c>
      <c r="CJ2747" t="s">
        <v>6278</v>
      </c>
    </row>
    <row r="2748" spans="1:88">
      <c r="A2748" s="6" t="s">
        <v>5399</v>
      </c>
      <c r="B2748" s="13">
        <v>0.18237440000000002</v>
      </c>
      <c r="C2748" s="13">
        <v>-0.19015000000000001</v>
      </c>
      <c r="D2748" s="13">
        <v>-1.6417641999999999</v>
      </c>
      <c r="E2748" s="13">
        <v>3.2021179999999996E-2</v>
      </c>
      <c r="F2748" s="13">
        <v>0.13199867749999999</v>
      </c>
      <c r="G2748" s="13">
        <v>-0.20078882499999998</v>
      </c>
      <c r="H2748" s="13">
        <v>-1.3414415</v>
      </c>
      <c r="I2748" s="13">
        <v>-0.48223621935000005</v>
      </c>
      <c r="J2748" s="13">
        <v>-0.97610319999999984</v>
      </c>
      <c r="K2748" s="13">
        <v>-0.12839107530000005</v>
      </c>
      <c r="L2748" s="13">
        <v>-0.55224713765</v>
      </c>
      <c r="M2748" s="13">
        <v>-1.5975836999999999</v>
      </c>
      <c r="N2748">
        <v>10.156925772014556</v>
      </c>
      <c r="O2748" s="23" t="s">
        <v>6295</v>
      </c>
      <c r="CJ2748" t="s">
        <v>6278</v>
      </c>
    </row>
    <row r="2749" spans="1:88">
      <c r="A2749" s="6" t="s">
        <v>3630</v>
      </c>
      <c r="B2749" s="13">
        <v>-0.61438029999999999</v>
      </c>
      <c r="C2749" s="13"/>
      <c r="D2749" s="13">
        <v>-2.2421989</v>
      </c>
      <c r="E2749" s="13">
        <v>-8.1871739999999998E-2</v>
      </c>
      <c r="F2749" s="13">
        <v>0.37672752500000001</v>
      </c>
      <c r="G2749" s="13">
        <v>3.8246479999999992E-2</v>
      </c>
      <c r="H2749" s="13">
        <v>-1.74600906</v>
      </c>
      <c r="I2749" s="13">
        <v>-0.53362396329999995</v>
      </c>
      <c r="J2749" s="13">
        <v>-1.4625720999999998</v>
      </c>
      <c r="K2749" s="13">
        <v>-0.48703489180000004</v>
      </c>
      <c r="L2749" s="13">
        <v>-0.97480349589999993</v>
      </c>
      <c r="M2749" s="13">
        <v>-1.5800871000000001</v>
      </c>
      <c r="N2749">
        <v>10.139551352398273</v>
      </c>
      <c r="O2749" s="23" t="s">
        <v>6295</v>
      </c>
      <c r="CJ2749" t="s">
        <v>6278</v>
      </c>
    </row>
    <row r="2750" spans="1:88">
      <c r="A2750" s="6" t="s">
        <v>3477</v>
      </c>
      <c r="B2750" s="13">
        <v>-0.10090589999999999</v>
      </c>
      <c r="C2750" s="13">
        <v>-0.22539000000000001</v>
      </c>
      <c r="D2750" s="13">
        <v>-1.8585429</v>
      </c>
      <c r="E2750" s="13">
        <v>5.9452389999999994E-2</v>
      </c>
      <c r="F2750" s="13">
        <v>1.1019622500000006E-2</v>
      </c>
      <c r="G2750" s="13">
        <v>9.2954062500000042E-3</v>
      </c>
      <c r="H2750" s="13">
        <v>-1.3436437999999999</v>
      </c>
      <c r="I2750" s="13">
        <v>-0.93327791790000003</v>
      </c>
      <c r="J2750" s="13">
        <v>-0.96904369999999984</v>
      </c>
      <c r="K2750" s="13">
        <v>-0.51656927720000001</v>
      </c>
      <c r="L2750" s="13">
        <v>-0.74280648859999987</v>
      </c>
      <c r="M2750" s="13">
        <v>-1.464664</v>
      </c>
      <c r="N2750">
        <v>10.136991112081168</v>
      </c>
      <c r="O2750" s="23" t="s">
        <v>6295</v>
      </c>
      <c r="CJ2750" t="s">
        <v>6278</v>
      </c>
    </row>
    <row r="2751" spans="1:88">
      <c r="A2751" s="6" t="s">
        <v>3075</v>
      </c>
      <c r="B2751" s="13">
        <v>-1.5358499999999997E-2</v>
      </c>
      <c r="C2751" s="13"/>
      <c r="D2751" s="13">
        <v>-2.2811868</v>
      </c>
      <c r="E2751" s="13">
        <v>-5.532629E-2</v>
      </c>
      <c r="F2751" s="13">
        <v>-0.15018062500000001</v>
      </c>
      <c r="G2751" s="13">
        <v>1.41960825E-2</v>
      </c>
      <c r="H2751" s="13">
        <v>-2.3733382000000001</v>
      </c>
      <c r="I2751" s="13">
        <v>-1.4283012963999999</v>
      </c>
      <c r="J2751" s="13">
        <v>-1.8548518999999999</v>
      </c>
      <c r="K2751" s="13">
        <v>-1.3614959501000001</v>
      </c>
      <c r="L2751" s="13">
        <v>-1.60817392505</v>
      </c>
      <c r="M2751" s="13">
        <v>-1.8071897100000001</v>
      </c>
      <c r="N2751">
        <v>10.136991112080539</v>
      </c>
      <c r="O2751" s="23" t="s">
        <v>6295</v>
      </c>
      <c r="CJ2751" t="s">
        <v>6278</v>
      </c>
    </row>
    <row r="2752" spans="1:88">
      <c r="A2752" s="6" t="s">
        <v>3313</v>
      </c>
      <c r="B2752" s="13">
        <v>-0.19101268999999998</v>
      </c>
      <c r="C2752" s="13">
        <v>-0.12333</v>
      </c>
      <c r="D2752" s="13">
        <v>-1.6420197000000001</v>
      </c>
      <c r="E2752" s="13">
        <v>-0.1263369</v>
      </c>
      <c r="F2752" s="13">
        <v>-0.1956870175</v>
      </c>
      <c r="G2752" s="13">
        <v>-0.10275177250000002</v>
      </c>
      <c r="H2752" s="13">
        <v>-1.72977855</v>
      </c>
      <c r="I2752" s="13">
        <v>-1.0334925082999999</v>
      </c>
      <c r="J2752" s="13">
        <v>-1.2179928</v>
      </c>
      <c r="K2752" s="13">
        <v>-1.0749375654</v>
      </c>
      <c r="L2752" s="13">
        <v>-1.1464651827000001</v>
      </c>
      <c r="M2752" s="13">
        <v>-2.0326406000000001</v>
      </c>
      <c r="N2752">
        <v>10.136136687985566</v>
      </c>
      <c r="O2752" s="23" t="s">
        <v>6295</v>
      </c>
      <c r="CJ2752" t="s">
        <v>6278</v>
      </c>
    </row>
    <row r="2753" spans="1:88">
      <c r="A2753" s="6" t="s">
        <v>4698</v>
      </c>
      <c r="B2753" s="13">
        <v>-0.3345535</v>
      </c>
      <c r="C2753" s="13"/>
      <c r="D2753" s="13">
        <v>-1.91651756</v>
      </c>
      <c r="E2753" s="13">
        <v>-3.8930019999999996E-2</v>
      </c>
      <c r="F2753" s="13">
        <v>-0.12930788999999998</v>
      </c>
      <c r="G2753" s="13">
        <v>-1.543249275E-2</v>
      </c>
      <c r="H2753" s="13">
        <v>-2.0118996999999998</v>
      </c>
      <c r="I2753" s="13">
        <v>-0.65093017089999994</v>
      </c>
      <c r="J2753" s="13">
        <v>-1.1990948699999999</v>
      </c>
      <c r="K2753" s="13">
        <v>-0.62560566810000007</v>
      </c>
      <c r="L2753" s="13">
        <v>-0.91235026905000005</v>
      </c>
      <c r="M2753" s="13">
        <v>-1.8920903</v>
      </c>
      <c r="N2753">
        <v>10.127564499718675</v>
      </c>
      <c r="O2753" s="23" t="s">
        <v>6295</v>
      </c>
      <c r="CJ2753" t="s">
        <v>6278</v>
      </c>
    </row>
    <row r="2754" spans="1:88">
      <c r="A2754" s="6" t="s">
        <v>3079</v>
      </c>
      <c r="B2754" s="13">
        <v>0.35615929999999996</v>
      </c>
      <c r="C2754" s="13">
        <v>0.40977999999999998</v>
      </c>
      <c r="D2754" s="13">
        <v>-1.6967797</v>
      </c>
      <c r="E2754" s="13">
        <v>-8.9685580000000001E-2</v>
      </c>
      <c r="F2754" s="13">
        <v>2.8223642500000007E-2</v>
      </c>
      <c r="G2754" s="13">
        <v>1.58056725E-2</v>
      </c>
      <c r="H2754" s="13">
        <v>-1.73068993</v>
      </c>
      <c r="I2754" s="13">
        <v>-0.86041664780000005</v>
      </c>
      <c r="J2754" s="13">
        <v>-1.1362962999999999</v>
      </c>
      <c r="K2754" s="13">
        <v>-0.78958610709999999</v>
      </c>
      <c r="L2754" s="13">
        <v>-0.96294120355000001</v>
      </c>
      <c r="M2754" s="13">
        <v>-2.3813005</v>
      </c>
      <c r="N2754">
        <v>10.126704472844024</v>
      </c>
      <c r="O2754" s="23" t="s">
        <v>6295</v>
      </c>
      <c r="CJ2754" t="s">
        <v>6278</v>
      </c>
    </row>
    <row r="2755" spans="1:88">
      <c r="A2755" s="6" t="s">
        <v>889</v>
      </c>
      <c r="B2755" s="13"/>
      <c r="C2755" s="13">
        <v>-0.18736</v>
      </c>
      <c r="D2755" s="13">
        <v>-2.4981767000000001</v>
      </c>
      <c r="E2755" s="13">
        <v>0.11764129999999999</v>
      </c>
      <c r="F2755" s="13">
        <v>1.4588985000000013E-2</v>
      </c>
      <c r="G2755" s="13">
        <v>0.15336960525000001</v>
      </c>
      <c r="H2755" s="13">
        <v>-2.2221684000000002</v>
      </c>
      <c r="I2755" s="13">
        <v>-1.56447030025</v>
      </c>
      <c r="J2755" s="13">
        <v>-1.5363165999999999</v>
      </c>
      <c r="K2755" s="13">
        <v>-1.3233655003</v>
      </c>
      <c r="L2755" s="13">
        <v>-1.4298410501499998</v>
      </c>
      <c r="M2755" s="13">
        <v>-2.6802935999999997</v>
      </c>
      <c r="N2755">
        <v>10.111135670235054</v>
      </c>
      <c r="O2755" s="23" t="s">
        <v>6295</v>
      </c>
      <c r="CJ2755" t="s">
        <v>6278</v>
      </c>
    </row>
    <row r="2756" spans="1:88">
      <c r="A2756" s="6" t="s">
        <v>3167</v>
      </c>
      <c r="B2756" s="13">
        <v>0.18149180000000001</v>
      </c>
      <c r="C2756" s="13">
        <v>-4.8187000000000001E-2</v>
      </c>
      <c r="D2756" s="13">
        <v>-1.9381499799999999</v>
      </c>
      <c r="E2756" s="13">
        <v>3.1550770000000006E-2</v>
      </c>
      <c r="F2756" s="13">
        <v>-1.0976296749999996E-2</v>
      </c>
      <c r="G2756" s="13">
        <v>0.12601667500000002</v>
      </c>
      <c r="H2756" s="13">
        <v>-1.8577314</v>
      </c>
      <c r="I2756" s="13">
        <v>-0.89435272025000001</v>
      </c>
      <c r="J2756" s="13">
        <v>-1.2056318399999999</v>
      </c>
      <c r="K2756" s="13">
        <v>-0.9111185892</v>
      </c>
      <c r="L2756" s="13">
        <v>-1.0583752145999998</v>
      </c>
      <c r="M2756" s="13">
        <v>-2.1977359000000001</v>
      </c>
      <c r="N2756">
        <v>10.110700796066858</v>
      </c>
      <c r="O2756" s="23" t="s">
        <v>6295</v>
      </c>
      <c r="CJ2756" t="s">
        <v>6278</v>
      </c>
    </row>
    <row r="2757" spans="1:88">
      <c r="A2757" s="6" t="s">
        <v>1772</v>
      </c>
      <c r="B2757" s="13">
        <v>-9.6589700000000001E-2</v>
      </c>
      <c r="C2757" s="13">
        <v>-3.1223000000000001E-2</v>
      </c>
      <c r="D2757" s="13">
        <v>-2.2802701999999999</v>
      </c>
      <c r="E2757" s="13">
        <v>-1.851999E-2</v>
      </c>
      <c r="F2757" s="13">
        <v>-2.3184467499999993E-2</v>
      </c>
      <c r="G2757" s="13">
        <v>3.5027719999999998E-2</v>
      </c>
      <c r="H2757" s="13">
        <v>-2.0891299999999999</v>
      </c>
      <c r="I2757" s="13">
        <v>-1.4191280354</v>
      </c>
      <c r="J2757" s="13">
        <v>-1.4935323999999999</v>
      </c>
      <c r="K2757" s="13">
        <v>-1.0280338692</v>
      </c>
      <c r="L2757" s="13">
        <v>-1.2607831346</v>
      </c>
      <c r="M2757" s="13">
        <v>-2.3472493999999999</v>
      </c>
      <c r="N2757">
        <v>10.1098306542793</v>
      </c>
      <c r="O2757" s="23" t="s">
        <v>6295</v>
      </c>
      <c r="CJ2757" t="s">
        <v>6278</v>
      </c>
    </row>
    <row r="2758" spans="1:88">
      <c r="A2758" s="6" t="s">
        <v>5827</v>
      </c>
      <c r="B2758" s="13">
        <v>-0.4271276</v>
      </c>
      <c r="C2758" s="13">
        <v>-0.13608000000000001</v>
      </c>
      <c r="D2758" s="13">
        <v>-2.4214171000000002</v>
      </c>
      <c r="E2758" s="13">
        <v>-0.1354207</v>
      </c>
      <c r="F2758" s="13">
        <v>-0.17269699999999999</v>
      </c>
      <c r="G2758" s="13">
        <v>-0.12688991499999999</v>
      </c>
      <c r="H2758" s="13">
        <v>-1.9654923</v>
      </c>
      <c r="I2758" s="13">
        <v>-1.21923132315</v>
      </c>
      <c r="J2758" s="13">
        <v>-1.0542061999999999</v>
      </c>
      <c r="K2758" s="13">
        <v>-0.74941581700000004</v>
      </c>
      <c r="L2758" s="13">
        <v>-0.90181100849999996</v>
      </c>
      <c r="M2758" s="13">
        <v>-1.9478521</v>
      </c>
      <c r="N2758">
        <v>10.108524456777117</v>
      </c>
      <c r="O2758" s="23" t="s">
        <v>6295</v>
      </c>
      <c r="CJ2758" t="s">
        <v>6278</v>
      </c>
    </row>
    <row r="2759" spans="1:88">
      <c r="A2759" s="6" t="s">
        <v>2926</v>
      </c>
      <c r="B2759" s="13">
        <v>-0.50163519999999995</v>
      </c>
      <c r="C2759" s="13"/>
      <c r="D2759" s="13">
        <v>-2.5515236999999997</v>
      </c>
      <c r="E2759" s="13">
        <v>-0.22704669999999999</v>
      </c>
      <c r="F2759" s="13">
        <v>0.13724104249999997</v>
      </c>
      <c r="G2759" s="13">
        <v>8.4684299999999976E-2</v>
      </c>
      <c r="H2759" s="13">
        <v>-1.5984927</v>
      </c>
      <c r="I2759" s="13">
        <v>-1.2671445572</v>
      </c>
      <c r="J2759" s="13">
        <v>-1.4260537</v>
      </c>
      <c r="K2759" s="13">
        <v>-0.75907149979999999</v>
      </c>
      <c r="L2759" s="13">
        <v>-1.0925625998999999</v>
      </c>
      <c r="M2759" s="13">
        <v>-2.026843</v>
      </c>
      <c r="N2759">
        <v>10.104598753565247</v>
      </c>
      <c r="O2759" s="23" t="s">
        <v>6295</v>
      </c>
      <c r="CJ2759" t="s">
        <v>6278</v>
      </c>
    </row>
    <row r="2760" spans="1:88">
      <c r="A2760" s="6" t="s">
        <v>3476</v>
      </c>
      <c r="B2760" s="13">
        <v>-0.42286079999999998</v>
      </c>
      <c r="C2760" s="13"/>
      <c r="D2760" s="13">
        <v>-2.2504061000000002</v>
      </c>
      <c r="E2760" s="13">
        <v>-1.7531869999999998E-2</v>
      </c>
      <c r="F2760" s="13">
        <v>0.11369606250000001</v>
      </c>
      <c r="G2760" s="13">
        <v>-0.42006443999999998</v>
      </c>
      <c r="H2760" s="13">
        <v>-2.022348</v>
      </c>
      <c r="I2760" s="13">
        <v>-0.92874278690000001</v>
      </c>
      <c r="J2760" s="13">
        <v>-1.7135251999999999</v>
      </c>
      <c r="K2760" s="13">
        <v>-0.91817075810000004</v>
      </c>
      <c r="L2760" s="13">
        <v>-1.3158479790499999</v>
      </c>
      <c r="M2760" s="13">
        <v>-2.3364595000000001</v>
      </c>
      <c r="N2760">
        <v>10.10110024917531</v>
      </c>
      <c r="O2760" s="23" t="s">
        <v>6295</v>
      </c>
      <c r="CJ2760" t="s">
        <v>6278</v>
      </c>
    </row>
    <row r="2761" spans="1:88">
      <c r="A2761" s="6" t="s">
        <v>5982</v>
      </c>
      <c r="B2761" s="13">
        <v>-0.19060892999999998</v>
      </c>
      <c r="C2761" s="13">
        <v>-0.19719999999999999</v>
      </c>
      <c r="D2761" s="13">
        <v>-2.4907428</v>
      </c>
      <c r="E2761" s="13">
        <v>0.10147341999999999</v>
      </c>
      <c r="F2761" s="13">
        <v>-2.6667824999999992E-2</v>
      </c>
      <c r="G2761" s="13">
        <v>-0.13381594249999998</v>
      </c>
      <c r="H2761" s="13">
        <v>-2.2802978999999999</v>
      </c>
      <c r="I2761" s="13">
        <v>-2.2225248395500001</v>
      </c>
      <c r="J2761" s="13">
        <v>-1.9702481000000001</v>
      </c>
      <c r="K2761" s="13">
        <v>-1.8991009333</v>
      </c>
      <c r="L2761" s="13">
        <v>-1.9346745166499999</v>
      </c>
      <c r="M2761" s="13">
        <v>-2.1038386999999998</v>
      </c>
      <c r="N2761">
        <v>10.06833044466147</v>
      </c>
      <c r="O2761" s="23" t="s">
        <v>6295</v>
      </c>
      <c r="CJ2761" t="s">
        <v>6278</v>
      </c>
    </row>
    <row r="2762" spans="1:88">
      <c r="A2762" s="6" t="s">
        <v>3787</v>
      </c>
      <c r="B2762" s="13">
        <v>6.8376200000000026E-2</v>
      </c>
      <c r="C2762" s="13">
        <v>7.3854000000000003E-2</v>
      </c>
      <c r="D2762" s="13">
        <v>-1.6462840000000001</v>
      </c>
      <c r="E2762" s="13">
        <v>0.15970860000000001</v>
      </c>
      <c r="F2762" s="13">
        <v>0.17908233750000002</v>
      </c>
      <c r="G2762" s="13">
        <v>6.9043952499999992E-2</v>
      </c>
      <c r="H2762" s="13">
        <v>-1.2810089</v>
      </c>
      <c r="I2762" s="13">
        <v>-0.79033607780000004</v>
      </c>
      <c r="J2762" s="13">
        <v>-0.85308509999999993</v>
      </c>
      <c r="K2762" s="13">
        <v>-0.33970222620000001</v>
      </c>
      <c r="L2762" s="13">
        <v>-0.59639366309999997</v>
      </c>
      <c r="M2762" s="13">
        <v>-0.67561000000000004</v>
      </c>
      <c r="N2762">
        <v>10.067434360756428</v>
      </c>
      <c r="O2762" s="23" t="s">
        <v>6295</v>
      </c>
      <c r="CJ2762" t="s">
        <v>6278</v>
      </c>
    </row>
    <row r="2763" spans="1:88">
      <c r="A2763" s="6" t="s">
        <v>558</v>
      </c>
      <c r="B2763" s="13">
        <v>-0.79941479999999998</v>
      </c>
      <c r="C2763" s="13"/>
      <c r="D2763" s="13">
        <v>-2.9902540000000002</v>
      </c>
      <c r="E2763" s="13">
        <v>1.1805564000000001E-2</v>
      </c>
      <c r="F2763" s="13">
        <v>-0.42109139750000002</v>
      </c>
      <c r="G2763" s="13">
        <v>-8.0756390000000011E-2</v>
      </c>
      <c r="H2763" s="13">
        <v>-2.9727730000000001</v>
      </c>
      <c r="I2763" s="13">
        <v>-1.8993048848</v>
      </c>
      <c r="J2763" s="13">
        <v>-1.7015631999999998</v>
      </c>
      <c r="K2763" s="13">
        <v>-1.3982691521000001</v>
      </c>
      <c r="L2763" s="13">
        <v>-1.54991617605</v>
      </c>
      <c r="M2763" s="13">
        <v>-2.806791</v>
      </c>
      <c r="N2763">
        <v>10.046669305196783</v>
      </c>
      <c r="O2763" s="23" t="s">
        <v>6295</v>
      </c>
      <c r="CJ2763" t="s">
        <v>6278</v>
      </c>
    </row>
    <row r="2764" spans="1:88">
      <c r="A2764" s="6" t="s">
        <v>267</v>
      </c>
      <c r="B2764" s="13">
        <v>1.6028700000000035E-2</v>
      </c>
      <c r="C2764" s="13"/>
      <c r="D2764" s="13">
        <v>-1.7827302</v>
      </c>
      <c r="E2764" s="13">
        <v>4.895247000000001E-3</v>
      </c>
      <c r="F2764" s="13">
        <v>-6.2363594999999994E-2</v>
      </c>
      <c r="G2764" s="13">
        <v>0.13548640000000001</v>
      </c>
      <c r="H2764" s="13">
        <v>-1.5975127</v>
      </c>
      <c r="I2764" s="13">
        <v>-0.66837584800000005</v>
      </c>
      <c r="J2764" s="13">
        <v>-1.20938261</v>
      </c>
      <c r="K2764" s="13">
        <v>-0.53376902989999997</v>
      </c>
      <c r="L2764" s="13">
        <v>-0.87157581995</v>
      </c>
      <c r="M2764" s="13"/>
      <c r="N2764">
        <v>10.043938651307496</v>
      </c>
      <c r="O2764" s="23" t="s">
        <v>6295</v>
      </c>
      <c r="CJ2764" t="s">
        <v>6278</v>
      </c>
    </row>
    <row r="2765" spans="1:88">
      <c r="A2765" s="6" t="s">
        <v>5060</v>
      </c>
      <c r="B2765" s="13">
        <v>-0.17726261999999998</v>
      </c>
      <c r="C2765" s="13">
        <v>-0.52281999999999995</v>
      </c>
      <c r="D2765" s="13">
        <v>-1.7101842999999999</v>
      </c>
      <c r="E2765" s="13">
        <v>-4.8560799999999987E-3</v>
      </c>
      <c r="F2765" s="13">
        <v>-4.7634252500000002E-2</v>
      </c>
      <c r="G2765" s="13">
        <v>-0.28031436249999997</v>
      </c>
      <c r="H2765" s="13">
        <v>-1.5681586999999999</v>
      </c>
      <c r="I2765" s="13">
        <v>-0.81076613774999995</v>
      </c>
      <c r="J2765" s="13">
        <v>-1.1108047999999999</v>
      </c>
      <c r="K2765" s="13">
        <v>-0.69950852959999998</v>
      </c>
      <c r="L2765" s="13">
        <v>-0.90515666480000001</v>
      </c>
      <c r="M2765" s="13"/>
      <c r="N2765">
        <v>10.04348303941604</v>
      </c>
      <c r="O2765" s="23" t="s">
        <v>6295</v>
      </c>
      <c r="CJ2765" t="s">
        <v>6278</v>
      </c>
    </row>
    <row r="2766" spans="1:88">
      <c r="A2766" s="6" t="s">
        <v>3895</v>
      </c>
      <c r="B2766" s="13">
        <v>-0.36902230000000003</v>
      </c>
      <c r="C2766" s="13">
        <v>1.6284E-2</v>
      </c>
      <c r="D2766" s="13">
        <v>-2.4772970000000001</v>
      </c>
      <c r="E2766" s="13">
        <v>-3.8799970000000003E-2</v>
      </c>
      <c r="F2766" s="13">
        <v>-0.14077721825</v>
      </c>
      <c r="G2766" s="13">
        <v>-4.8517321500000002E-2</v>
      </c>
      <c r="H2766" s="13">
        <v>-1.8687526999999999</v>
      </c>
      <c r="I2766" s="13">
        <v>-1.7601185679</v>
      </c>
      <c r="J2766" s="13">
        <v>-1.1886103799999999</v>
      </c>
      <c r="K2766" s="13">
        <v>-0.97889118239999995</v>
      </c>
      <c r="L2766" s="13">
        <v>-1.0837507812</v>
      </c>
      <c r="M2766" s="13">
        <v>-1.3146545000000001</v>
      </c>
      <c r="N2766">
        <v>10.040289721025601</v>
      </c>
      <c r="O2766" s="23" t="s">
        <v>6295</v>
      </c>
      <c r="CJ2766" t="s">
        <v>6278</v>
      </c>
    </row>
    <row r="2767" spans="1:88">
      <c r="A2767" s="6" t="s">
        <v>1227</v>
      </c>
      <c r="B2767" s="13">
        <v>-0.38724950000000002</v>
      </c>
      <c r="C2767" s="13">
        <v>-0.55137000000000003</v>
      </c>
      <c r="D2767" s="13">
        <v>-2.5786533999999999</v>
      </c>
      <c r="E2767" s="13">
        <v>-7.2626770000000007E-2</v>
      </c>
      <c r="F2767" s="13">
        <v>-0.22983055375</v>
      </c>
      <c r="G2767" s="13">
        <v>-2.649499999999947E-4</v>
      </c>
      <c r="H2767" s="13">
        <v>-2.6760332</v>
      </c>
      <c r="I2767" s="13">
        <v>-0.70184996830000002</v>
      </c>
      <c r="J2767" s="13">
        <v>-1.0895990999999998</v>
      </c>
      <c r="K2767" s="13">
        <v>-0.56471960799999998</v>
      </c>
      <c r="L2767" s="13">
        <v>-0.82715935399999996</v>
      </c>
      <c r="M2767" s="13">
        <v>-2.5533526000000002</v>
      </c>
      <c r="N2767">
        <v>10.038004444070943</v>
      </c>
      <c r="O2767" s="23" t="s">
        <v>6295</v>
      </c>
      <c r="CJ2767" t="s">
        <v>6278</v>
      </c>
    </row>
    <row r="2768" spans="1:88">
      <c r="A2768" s="6" t="s">
        <v>6085</v>
      </c>
      <c r="B2768" s="13">
        <v>6.5326400000000034E-2</v>
      </c>
      <c r="C2768" s="13">
        <v>1.2881E-2</v>
      </c>
      <c r="D2768" s="13">
        <v>-2.2922791</v>
      </c>
      <c r="E2768" s="13">
        <v>-0.1789664</v>
      </c>
      <c r="F2768" s="13">
        <v>-4.4848249999999992E-2</v>
      </c>
      <c r="G2768" s="13">
        <v>7.7972534999999996E-2</v>
      </c>
      <c r="H2768" s="13">
        <v>-2.9252590000000001</v>
      </c>
      <c r="I2768" s="13">
        <v>-1.7400567115499999</v>
      </c>
      <c r="J2768" s="13">
        <v>-2.3367909999999998</v>
      </c>
      <c r="K2768" s="13">
        <v>-1.6790602735</v>
      </c>
      <c r="L2768" s="13">
        <v>-2.00792563675</v>
      </c>
      <c r="M2768" s="13">
        <v>-3.2380180000000003</v>
      </c>
      <c r="N2768">
        <v>10.03434045469387</v>
      </c>
      <c r="O2768" s="23" t="s">
        <v>6295</v>
      </c>
      <c r="CJ2768" t="s">
        <v>6278</v>
      </c>
    </row>
    <row r="2769" spans="1:88">
      <c r="A2769" s="6" t="s">
        <v>4021</v>
      </c>
      <c r="B2769" s="13">
        <v>-7.4873999999999774E-3</v>
      </c>
      <c r="C2769" s="13">
        <v>0.51895999999999998</v>
      </c>
      <c r="D2769" s="13">
        <v>-1.7544450999999999</v>
      </c>
      <c r="E2769" s="13">
        <v>3.4327330000000003E-2</v>
      </c>
      <c r="F2769" s="13">
        <v>-0.20326688999999998</v>
      </c>
      <c r="G2769" s="13">
        <v>-0.14851520000000001</v>
      </c>
      <c r="H2769" s="13">
        <v>-1.4777605999999999</v>
      </c>
      <c r="I2769" s="13">
        <v>-0.63379609304999995</v>
      </c>
      <c r="J2769" s="13">
        <v>-1.1654976399999999</v>
      </c>
      <c r="K2769" s="13">
        <v>-0.52725070600000001</v>
      </c>
      <c r="L2769" s="13">
        <v>-0.84637417299999995</v>
      </c>
      <c r="M2769" s="13">
        <v>-0.71040100000000006</v>
      </c>
      <c r="N2769">
        <v>10.032045726930296</v>
      </c>
      <c r="O2769" s="23" t="s">
        <v>6295</v>
      </c>
      <c r="CJ2769" t="s">
        <v>6278</v>
      </c>
    </row>
    <row r="2770" spans="1:88">
      <c r="A2770" s="6" t="s">
        <v>5586</v>
      </c>
      <c r="B2770" s="13">
        <v>-0.13295959999999998</v>
      </c>
      <c r="C2770" s="13">
        <v>-0.20684</v>
      </c>
      <c r="D2770" s="13">
        <v>-1.2776575000000001</v>
      </c>
      <c r="E2770" s="13">
        <v>-6.9225149999999999E-2</v>
      </c>
      <c r="F2770" s="13">
        <v>-0.21720992499999997</v>
      </c>
      <c r="G2770" s="13">
        <v>-8.2361795000000002E-2</v>
      </c>
      <c r="H2770" s="13">
        <v>-1.6640518099999999</v>
      </c>
      <c r="I2770" s="13">
        <v>-0.65212531340000002</v>
      </c>
      <c r="J2770" s="13">
        <v>-1.3652631</v>
      </c>
      <c r="K2770" s="13">
        <v>-0.6852807621</v>
      </c>
      <c r="L2770" s="13">
        <v>-1.02527193105</v>
      </c>
      <c r="M2770" s="13">
        <v>-1.80651633</v>
      </c>
      <c r="N2770">
        <v>10.030667136246919</v>
      </c>
      <c r="O2770" s="23" t="s">
        <v>6295</v>
      </c>
      <c r="CJ2770" t="s">
        <v>6278</v>
      </c>
    </row>
    <row r="2771" spans="1:88">
      <c r="A2771" s="6" t="s">
        <v>5149</v>
      </c>
      <c r="B2771" s="13">
        <v>0.15786740000000002</v>
      </c>
      <c r="C2771" s="13">
        <v>-0.21221999999999999</v>
      </c>
      <c r="D2771" s="13">
        <v>-0.81779299999999999</v>
      </c>
      <c r="E2771" s="13">
        <v>-2.4582240000000002E-2</v>
      </c>
      <c r="F2771" s="13">
        <v>0.36133194999999996</v>
      </c>
      <c r="G2771" s="13"/>
      <c r="H2771" s="13">
        <v>-1.1511891999999999</v>
      </c>
      <c r="I2771" s="13">
        <v>-0.18952710785000004</v>
      </c>
      <c r="J2771" s="13">
        <v>-0.72147559999999988</v>
      </c>
      <c r="K2771" s="13">
        <v>-0.25207313580000001</v>
      </c>
      <c r="L2771" s="13">
        <v>-0.48677436789999995</v>
      </c>
      <c r="M2771" s="13"/>
      <c r="N2771">
        <v>10.023754353300326</v>
      </c>
      <c r="O2771" s="23" t="s">
        <v>6295</v>
      </c>
      <c r="CJ2771" t="s">
        <v>6278</v>
      </c>
    </row>
    <row r="2772" spans="1:88">
      <c r="A2772" s="6" t="s">
        <v>1483</v>
      </c>
      <c r="B2772" s="13">
        <v>-0.44951759999999996</v>
      </c>
      <c r="C2772" s="13"/>
      <c r="D2772" s="13">
        <v>-2.9550638999999999</v>
      </c>
      <c r="E2772" s="13">
        <v>-0.12157319999999999</v>
      </c>
      <c r="F2772" s="13">
        <v>2.0037679999999988E-2</v>
      </c>
      <c r="G2772" s="13">
        <v>0.27330477500000006</v>
      </c>
      <c r="H2772" s="13">
        <v>-2.2275716000000001</v>
      </c>
      <c r="I2772" s="13">
        <v>-1.52081617725</v>
      </c>
      <c r="J2772" s="13">
        <v>-1.3236189199999999</v>
      </c>
      <c r="K2772" s="13">
        <v>-0.45661767620000004</v>
      </c>
      <c r="L2772" s="13">
        <v>-0.89011829809999998</v>
      </c>
      <c r="M2772" s="13">
        <v>-2.0899023999999997</v>
      </c>
      <c r="N2772">
        <v>10.022830141197904</v>
      </c>
      <c r="O2772" s="23" t="s">
        <v>6295</v>
      </c>
      <c r="CJ2772" t="s">
        <v>6278</v>
      </c>
    </row>
    <row r="2773" spans="1:88">
      <c r="A2773" s="6" t="s">
        <v>4997</v>
      </c>
      <c r="B2773" s="13">
        <v>-0.60198589999999996</v>
      </c>
      <c r="C2773" s="13">
        <v>-0.69094999999999995</v>
      </c>
      <c r="D2773" s="13">
        <v>-2.4845848999999998</v>
      </c>
      <c r="E2773" s="13">
        <v>0.15142169999999999</v>
      </c>
      <c r="F2773" s="13">
        <v>-0.10557336149999999</v>
      </c>
      <c r="G2773" s="13">
        <v>-0.39641956</v>
      </c>
      <c r="H2773" s="13">
        <v>-1.8084970999999999</v>
      </c>
      <c r="I2773" s="13">
        <v>-1.0379928493500001</v>
      </c>
      <c r="J2773" s="13">
        <v>-1.0625145999999999</v>
      </c>
      <c r="K2773" s="13">
        <v>-0.26203199500000002</v>
      </c>
      <c r="L2773" s="13">
        <v>-0.66227329749999997</v>
      </c>
      <c r="M2773" s="13">
        <v>-2.3180879000000001</v>
      </c>
      <c r="N2773">
        <v>10.01912736074825</v>
      </c>
      <c r="O2773" s="23" t="s">
        <v>6295</v>
      </c>
      <c r="CJ2773" t="s">
        <v>6278</v>
      </c>
    </row>
    <row r="2774" spans="1:88">
      <c r="A2774" s="6" t="s">
        <v>5745</v>
      </c>
      <c r="B2774" s="13">
        <v>-0.14711461999999997</v>
      </c>
      <c r="C2774" s="13"/>
      <c r="D2774" s="13">
        <v>-1.5667985</v>
      </c>
      <c r="E2774" s="13">
        <v>-2.7365739999999996E-2</v>
      </c>
      <c r="F2774" s="13">
        <v>-0.36474119250000003</v>
      </c>
      <c r="G2774" s="13">
        <v>-0.13112757249999998</v>
      </c>
      <c r="H2774" s="13">
        <v>-1.3837500999999999</v>
      </c>
      <c r="I2774" s="13">
        <v>-1.613020221</v>
      </c>
      <c r="J2774" s="13">
        <v>-1.0085130999999998</v>
      </c>
      <c r="K2774" s="13">
        <v>-0.26297008270000005</v>
      </c>
      <c r="L2774" s="13">
        <v>-0.63574159134999997</v>
      </c>
      <c r="M2774" s="13"/>
      <c r="N2774">
        <v>10.012624538864539</v>
      </c>
      <c r="O2774" s="23" t="s">
        <v>6295</v>
      </c>
      <c r="CJ2774" t="s">
        <v>6278</v>
      </c>
    </row>
    <row r="2775" spans="1:88">
      <c r="A2775" s="6" t="s">
        <v>4853</v>
      </c>
      <c r="B2775" s="13">
        <v>-0.3897428</v>
      </c>
      <c r="C2775" s="13">
        <v>0.17119999999999999</v>
      </c>
      <c r="D2775" s="13">
        <v>-2.6951220999999999</v>
      </c>
      <c r="E2775" s="13">
        <v>-2.6215970000000002E-2</v>
      </c>
      <c r="F2775" s="13">
        <v>-0.16088643750000003</v>
      </c>
      <c r="G2775" s="13">
        <v>-0.22274539999999998</v>
      </c>
      <c r="H2775" s="13">
        <v>-2.5010702999999999</v>
      </c>
      <c r="I2775" s="13">
        <v>-2.0455479688000002</v>
      </c>
      <c r="J2775" s="13">
        <v>-1.9596756</v>
      </c>
      <c r="K2775" s="13">
        <v>-1.5836321034</v>
      </c>
      <c r="L2775" s="13">
        <v>-1.7716538517</v>
      </c>
      <c r="M2775" s="13">
        <v>-2.893221</v>
      </c>
      <c r="N2775">
        <v>10.006559845850113</v>
      </c>
      <c r="O2775" s="23" t="s">
        <v>6295</v>
      </c>
      <c r="CJ2775" t="s">
        <v>6278</v>
      </c>
    </row>
    <row r="2776" spans="1:88">
      <c r="A2776" s="6" t="s">
        <v>890</v>
      </c>
      <c r="B2776" s="13">
        <v>2.2517700000000002E-2</v>
      </c>
      <c r="C2776" s="13">
        <v>-2.8552000000000001E-2</v>
      </c>
      <c r="D2776" s="13">
        <v>-0.84855199999999997</v>
      </c>
      <c r="E2776" s="13">
        <v>1.9858890000000001E-2</v>
      </c>
      <c r="F2776" s="13">
        <v>-3.4295050000000007E-2</v>
      </c>
      <c r="G2776" s="13">
        <v>5.975498499999999E-3</v>
      </c>
      <c r="H2776" s="13">
        <v>-1.5659224999999999</v>
      </c>
      <c r="I2776" s="13">
        <v>-0.20038353590000002</v>
      </c>
      <c r="J2776" s="13">
        <v>-0.99391659999999993</v>
      </c>
      <c r="K2776" s="13">
        <v>-0.75859199870000005</v>
      </c>
      <c r="L2776" s="13">
        <v>-0.87625429934999999</v>
      </c>
      <c r="M2776" s="13">
        <v>-1.1937996</v>
      </c>
      <c r="N2776">
        <v>10.000469550871346</v>
      </c>
      <c r="O2776" s="23" t="s">
        <v>6295</v>
      </c>
      <c r="CJ2776" t="s">
        <v>6278</v>
      </c>
    </row>
    <row r="2777" spans="1:88">
      <c r="A2777" s="6" t="s">
        <v>2946</v>
      </c>
      <c r="B2777" s="13">
        <v>5.3768000000000149E-3</v>
      </c>
      <c r="C2777" s="13">
        <v>2.7087E-2</v>
      </c>
      <c r="D2777" s="13">
        <v>-1.59796</v>
      </c>
      <c r="E2777" s="13">
        <v>0.10357001</v>
      </c>
      <c r="F2777" s="13">
        <v>-6.2724897499999988E-2</v>
      </c>
      <c r="G2777" s="13">
        <v>0.12377553749999999</v>
      </c>
      <c r="H2777" s="13">
        <v>-1.6054469099999999</v>
      </c>
      <c r="I2777" s="13">
        <v>-0.94771170235000002</v>
      </c>
      <c r="J2777" s="13">
        <v>-1.1313612</v>
      </c>
      <c r="K2777" s="13">
        <v>-0.78833747520000008</v>
      </c>
      <c r="L2777" s="13">
        <v>-0.95984933760000002</v>
      </c>
      <c r="M2777" s="13">
        <v>-1.81208795</v>
      </c>
      <c r="N2777">
        <v>9.9990604395354659</v>
      </c>
      <c r="O2777" s="23" t="s">
        <v>6295</v>
      </c>
      <c r="CJ2777" t="s">
        <v>6278</v>
      </c>
    </row>
    <row r="2778" spans="1:88">
      <c r="A2778" s="6" t="s">
        <v>432</v>
      </c>
      <c r="B2778" s="13">
        <v>0.36076509999999995</v>
      </c>
      <c r="C2778" s="13">
        <v>-3.2994999999999997E-2</v>
      </c>
      <c r="D2778" s="13">
        <v>-0.96510000000000007</v>
      </c>
      <c r="E2778" s="13">
        <v>3.118887E-2</v>
      </c>
      <c r="F2778" s="13">
        <v>-6.8311339999999998E-2</v>
      </c>
      <c r="G2778" s="13">
        <v>-0.16614774999999998</v>
      </c>
      <c r="H2778" s="13">
        <v>-1.4178051999999999</v>
      </c>
      <c r="I2778" s="13">
        <v>-0.45334041004999998</v>
      </c>
      <c r="J2778" s="13">
        <v>-1.0631253999999999</v>
      </c>
      <c r="K2778" s="13">
        <v>-0.44206257250000003</v>
      </c>
      <c r="L2778" s="13">
        <v>-0.75259398624999996</v>
      </c>
      <c r="M2778" s="13">
        <v>-1.8326393299999999</v>
      </c>
      <c r="N2778">
        <v>9.9981202667815534</v>
      </c>
      <c r="O2778" s="23" t="s">
        <v>6295</v>
      </c>
      <c r="CJ2778" t="s">
        <v>6278</v>
      </c>
    </row>
    <row r="2779" spans="1:88">
      <c r="A2779" s="6" t="s">
        <v>3340</v>
      </c>
      <c r="B2779" s="13">
        <v>-5.9352199999999994E-2</v>
      </c>
      <c r="C2779" s="13">
        <v>0.61995</v>
      </c>
      <c r="D2779" s="13">
        <v>-2.7043591999999999</v>
      </c>
      <c r="E2779" s="13">
        <v>2.6179529999999999E-2</v>
      </c>
      <c r="F2779" s="13">
        <v>-6.3441650000000002E-2</v>
      </c>
      <c r="G2779" s="13">
        <v>-0.10684877500000002</v>
      </c>
      <c r="H2779" s="13">
        <v>-2.6709272999999998</v>
      </c>
      <c r="I2779" s="13">
        <v>-1.5216494603499999</v>
      </c>
      <c r="J2779" s="13">
        <v>-1.5843091</v>
      </c>
      <c r="K2779" s="13">
        <v>-1.6887162306999999</v>
      </c>
      <c r="L2779" s="13">
        <v>-1.63651266535</v>
      </c>
      <c r="M2779" s="13">
        <v>-2.901084</v>
      </c>
      <c r="N2779">
        <v>9.9967088578575485</v>
      </c>
      <c r="O2779" s="23" t="s">
        <v>6295</v>
      </c>
      <c r="CJ2779" t="s">
        <v>6278</v>
      </c>
    </row>
    <row r="2780" spans="1:88">
      <c r="A2780" s="6" t="s">
        <v>143</v>
      </c>
      <c r="B2780" s="13">
        <v>-0.42999109999999996</v>
      </c>
      <c r="C2780" s="13"/>
      <c r="D2780" s="13">
        <v>-2.6533856</v>
      </c>
      <c r="E2780" s="13">
        <v>-1.872118E-2</v>
      </c>
      <c r="F2780" s="13">
        <v>3.5737749999999999E-2</v>
      </c>
      <c r="G2780" s="13">
        <v>9.4444250000000011E-3</v>
      </c>
      <c r="H2780" s="13">
        <v>-2.5237965999999998</v>
      </c>
      <c r="I2780" s="13">
        <v>-1.6859926784499999</v>
      </c>
      <c r="J2780" s="13">
        <v>-2.2696489999999998</v>
      </c>
      <c r="K2780" s="13">
        <v>-1.3515967755</v>
      </c>
      <c r="L2780" s="13">
        <v>-1.8106228877499999</v>
      </c>
      <c r="M2780" s="13">
        <v>-1.1206342</v>
      </c>
      <c r="N2780">
        <v>9.9967088578568681</v>
      </c>
      <c r="O2780" s="23" t="s">
        <v>6295</v>
      </c>
      <c r="CJ2780" t="s">
        <v>6278</v>
      </c>
    </row>
    <row r="2781" spans="1:88">
      <c r="A2781" s="6" t="s">
        <v>1529</v>
      </c>
      <c r="B2781" s="13">
        <v>8.9951000000000031E-2</v>
      </c>
      <c r="C2781" s="13">
        <v>0.21636</v>
      </c>
      <c r="D2781" s="13">
        <v>-1.0564583000000001</v>
      </c>
      <c r="E2781" s="13">
        <v>2.310077E-2</v>
      </c>
      <c r="F2781" s="13">
        <v>-0.31607595300000002</v>
      </c>
      <c r="G2781" s="13">
        <v>-0.2107902925</v>
      </c>
      <c r="H2781" s="13">
        <v>-1.1332017999999999</v>
      </c>
      <c r="I2781" s="13">
        <v>-9.5535385549999963E-2</v>
      </c>
      <c r="J2781" s="13">
        <v>-0.13467799999999985</v>
      </c>
      <c r="K2781" s="13">
        <v>-9.715055540000006E-2</v>
      </c>
      <c r="L2781" s="13">
        <v>-0.11591427769999996</v>
      </c>
      <c r="M2781" s="13">
        <v>-1.2429460999999999</v>
      </c>
      <c r="N2781">
        <v>9.9957671508778017</v>
      </c>
      <c r="O2781" s="23" t="s">
        <v>6295</v>
      </c>
      <c r="CJ2781" t="s">
        <v>6278</v>
      </c>
    </row>
    <row r="2782" spans="1:88">
      <c r="A2782" s="6" t="s">
        <v>3030</v>
      </c>
      <c r="B2782" s="13">
        <v>-0.13079869999999999</v>
      </c>
      <c r="C2782" s="13"/>
      <c r="D2782" s="13">
        <v>-2.4451139</v>
      </c>
      <c r="E2782" s="13">
        <v>-4.1512199999999989E-3</v>
      </c>
      <c r="F2782" s="13">
        <v>-0.14756032499999999</v>
      </c>
      <c r="G2782" s="13">
        <v>-6.5794300000000014E-2</v>
      </c>
      <c r="H2782" s="13">
        <v>-1.76519077</v>
      </c>
      <c r="I2782" s="13">
        <v>-1.0401012940000001</v>
      </c>
      <c r="J2782" s="13">
        <v>-1.3924098999999999</v>
      </c>
      <c r="K2782" s="13">
        <v>-1.6251318063</v>
      </c>
      <c r="L2782" s="13">
        <v>-1.5087708531499999</v>
      </c>
      <c r="M2782" s="13">
        <v>-2.3704491000000001</v>
      </c>
      <c r="N2782">
        <v>9.9934101906404642</v>
      </c>
      <c r="O2782" s="23" t="s">
        <v>6295</v>
      </c>
      <c r="CJ2782" t="s">
        <v>6278</v>
      </c>
    </row>
    <row r="2783" spans="1:88">
      <c r="A2783" s="6" t="s">
        <v>4263</v>
      </c>
      <c r="B2783" s="13">
        <v>-0.26243067999999997</v>
      </c>
      <c r="C2783" s="13"/>
      <c r="D2783" s="13">
        <v>-1.621456</v>
      </c>
      <c r="E2783" s="13">
        <v>9.4832239999999998E-2</v>
      </c>
      <c r="F2783" s="13">
        <v>3.6915549999999991E-3</v>
      </c>
      <c r="G2783" s="13"/>
      <c r="H2783" s="13">
        <v>-1.5163941999999999</v>
      </c>
      <c r="I2783" s="13">
        <v>-1.047093904</v>
      </c>
      <c r="J2783" s="13">
        <v>-1.1649332799999998</v>
      </c>
      <c r="K2783" s="13">
        <v>-1.0384085428000001</v>
      </c>
      <c r="L2783" s="13">
        <v>-1.1016709113999998</v>
      </c>
      <c r="M2783" s="13">
        <v>-0.93171919999999997</v>
      </c>
      <c r="N2783">
        <v>9.9858419370031086</v>
      </c>
      <c r="O2783" s="23" t="s">
        <v>6295</v>
      </c>
      <c r="CJ2783" t="s">
        <v>6278</v>
      </c>
    </row>
    <row r="2784" spans="1:88">
      <c r="A2784" s="6" t="s">
        <v>2881</v>
      </c>
      <c r="B2784" s="13">
        <v>-0.24777252</v>
      </c>
      <c r="C2784" s="13"/>
      <c r="D2784" s="13">
        <v>-1.6109374000000001</v>
      </c>
      <c r="E2784" s="13">
        <v>-0.12623490000000001</v>
      </c>
      <c r="F2784" s="13">
        <v>0.3055546475</v>
      </c>
      <c r="G2784" s="13">
        <v>0.17032189</v>
      </c>
      <c r="H2784" s="13">
        <v>-1.1042624999999999</v>
      </c>
      <c r="I2784" s="13"/>
      <c r="J2784" s="13">
        <v>-0.9685651999999999</v>
      </c>
      <c r="K2784" s="13">
        <v>-0.13967629199999998</v>
      </c>
      <c r="L2784" s="13">
        <v>-0.55412074599999994</v>
      </c>
      <c r="M2784" s="13">
        <v>-1.3387849999999999</v>
      </c>
      <c r="N2784">
        <v>9.9848931076092189</v>
      </c>
      <c r="O2784" s="23" t="s">
        <v>6295</v>
      </c>
      <c r="CJ2784" t="s">
        <v>6278</v>
      </c>
    </row>
    <row r="2785" spans="1:88">
      <c r="A2785" s="6" t="s">
        <v>5036</v>
      </c>
      <c r="B2785" s="13">
        <v>-0.40659409999999996</v>
      </c>
      <c r="C2785" s="13"/>
      <c r="D2785" s="13">
        <v>-2.5445766000000001</v>
      </c>
      <c r="E2785" s="13">
        <v>-9.9876100000000009E-2</v>
      </c>
      <c r="F2785" s="13">
        <v>-0.16224195</v>
      </c>
      <c r="G2785" s="13">
        <v>-0.29003851249999996</v>
      </c>
      <c r="H2785" s="13">
        <v>-2.2565985</v>
      </c>
      <c r="I2785" s="13"/>
      <c r="J2785" s="13"/>
      <c r="K2785" s="13">
        <v>-0.84215188760000004</v>
      </c>
      <c r="L2785" s="13">
        <v>-0.84215188760000004</v>
      </c>
      <c r="M2785" s="13"/>
      <c r="N2785">
        <v>9.9796633620750299</v>
      </c>
      <c r="O2785" s="23" t="s">
        <v>6295</v>
      </c>
      <c r="CJ2785" t="s">
        <v>6278</v>
      </c>
    </row>
    <row r="2786" spans="1:88">
      <c r="A2786" s="6" t="s">
        <v>5762</v>
      </c>
      <c r="B2786" s="13">
        <v>-0.46060610000000002</v>
      </c>
      <c r="C2786" s="13">
        <v>-0.55889999999999995</v>
      </c>
      <c r="D2786" s="13">
        <v>-1.9896170899999999</v>
      </c>
      <c r="E2786" s="13">
        <v>-0.16844890000000001</v>
      </c>
      <c r="F2786" s="13">
        <v>3.4908850000000005E-2</v>
      </c>
      <c r="G2786" s="13">
        <v>-7.8249172500000005E-2</v>
      </c>
      <c r="H2786" s="13">
        <v>-1.65946898</v>
      </c>
      <c r="I2786" s="13">
        <v>-0.67577986494999998</v>
      </c>
      <c r="J2786" s="13">
        <v>-1.2670031499999999</v>
      </c>
      <c r="K2786" s="13">
        <v>-0.3546405903</v>
      </c>
      <c r="L2786" s="13">
        <v>-0.81082187014999996</v>
      </c>
      <c r="M2786" s="13">
        <v>-1.8170019900000001</v>
      </c>
      <c r="N2786">
        <v>9.968666793194652</v>
      </c>
      <c r="O2786" s="23" t="s">
        <v>6295</v>
      </c>
      <c r="CJ2786" t="s">
        <v>6278</v>
      </c>
    </row>
    <row r="2787" spans="1:88">
      <c r="A2787" s="6" t="s">
        <v>1680</v>
      </c>
      <c r="B2787" s="13">
        <v>0.39522840000000004</v>
      </c>
      <c r="C2787" s="13">
        <v>0.28223999999999999</v>
      </c>
      <c r="D2787" s="13">
        <v>-0.96895209999999998</v>
      </c>
      <c r="E2787" s="13">
        <v>6.8004810000000006E-3</v>
      </c>
      <c r="F2787" s="13">
        <v>-0.25852305749999999</v>
      </c>
      <c r="G2787" s="13">
        <v>-0.17341751999999999</v>
      </c>
      <c r="H2787" s="13">
        <v>-1.3431104999999999</v>
      </c>
      <c r="I2787" s="13">
        <v>-0.34051644759999999</v>
      </c>
      <c r="J2787" s="13">
        <v>-1.1686082099999999</v>
      </c>
      <c r="K2787" s="13">
        <v>-0.13081966760000008</v>
      </c>
      <c r="L2787" s="13">
        <v>-0.64971393879999995</v>
      </c>
      <c r="M2787" s="13">
        <v>-1.553242</v>
      </c>
      <c r="N2787">
        <v>9.9662651028778999</v>
      </c>
      <c r="O2787" s="23" t="s">
        <v>6295</v>
      </c>
      <c r="CJ2787" t="s">
        <v>6278</v>
      </c>
    </row>
    <row r="2788" spans="1:88">
      <c r="A2788" s="6" t="s">
        <v>1380</v>
      </c>
      <c r="B2788" s="13">
        <v>7.4009000000000158E-3</v>
      </c>
      <c r="C2788" s="13"/>
      <c r="D2788" s="13">
        <v>-1.3986963000000001</v>
      </c>
      <c r="E2788" s="13">
        <v>6.6367629999999997E-2</v>
      </c>
      <c r="F2788" s="13">
        <v>7.2766900000000009E-2</v>
      </c>
      <c r="G2788" s="13">
        <v>-2.9172899999999995E-2</v>
      </c>
      <c r="H2788" s="13">
        <v>-1.2274859</v>
      </c>
      <c r="I2788" s="13">
        <v>-0.32067982530000005</v>
      </c>
      <c r="J2788" s="13">
        <v>-0.61126409999999987</v>
      </c>
      <c r="K2788" s="13">
        <v>-0.19122176880000008</v>
      </c>
      <c r="L2788" s="13">
        <v>-0.40124293439999997</v>
      </c>
      <c r="M2788" s="13">
        <v>-1.5825861999999999</v>
      </c>
      <c r="N2788">
        <v>9.9657842846626643</v>
      </c>
      <c r="O2788" s="23" t="s">
        <v>6295</v>
      </c>
      <c r="CJ2788" t="s">
        <v>6278</v>
      </c>
    </row>
    <row r="2789" spans="1:88">
      <c r="A2789" s="6" t="s">
        <v>1158</v>
      </c>
      <c r="B2789" s="13">
        <v>-0.96998960000000001</v>
      </c>
      <c r="C2789" s="13">
        <v>-0.25407999999999997</v>
      </c>
      <c r="D2789" s="13">
        <v>-3.782689</v>
      </c>
      <c r="E2789" s="13">
        <v>0.22136739999999999</v>
      </c>
      <c r="F2789" s="13">
        <v>-4.1680629999999996E-2</v>
      </c>
      <c r="G2789" s="13">
        <v>-0.164949661</v>
      </c>
      <c r="H2789" s="13">
        <v>-2.781876</v>
      </c>
      <c r="I2789" s="13">
        <v>-2.2192047864499997</v>
      </c>
      <c r="J2789" s="13">
        <v>-1.4250791999999999</v>
      </c>
      <c r="K2789" s="13">
        <v>-1.2197985231000001</v>
      </c>
      <c r="L2789" s="13">
        <v>-1.32243886155</v>
      </c>
      <c r="M2789" s="13">
        <v>-2.1539687000000001</v>
      </c>
      <c r="N2789">
        <v>9.9628960053378162</v>
      </c>
      <c r="O2789" s="23" t="s">
        <v>6295</v>
      </c>
      <c r="CJ2789" t="s">
        <v>6278</v>
      </c>
    </row>
    <row r="2790" spans="1:88">
      <c r="A2790" s="6" t="s">
        <v>1708</v>
      </c>
      <c r="B2790" s="13">
        <v>-0.14181909999999998</v>
      </c>
      <c r="C2790" s="13"/>
      <c r="D2790" s="13">
        <v>-2.2323268999999999</v>
      </c>
      <c r="E2790" s="13">
        <v>-2.9287280000000002E-2</v>
      </c>
      <c r="F2790" s="13">
        <v>-4.3396852499999999E-2</v>
      </c>
      <c r="G2790" s="13">
        <v>3.094301E-2</v>
      </c>
      <c r="H2790" s="13">
        <v>-2.3086628999999999</v>
      </c>
      <c r="I2790" s="13">
        <v>-1.11804218295</v>
      </c>
      <c r="J2790" s="13">
        <v>-1.6791239999999998</v>
      </c>
      <c r="K2790" s="13">
        <v>-0.83898152770000001</v>
      </c>
      <c r="L2790" s="13">
        <v>-1.25905276385</v>
      </c>
      <c r="M2790" s="13">
        <v>-2.1133134</v>
      </c>
      <c r="N2790">
        <v>9.9580693195332124</v>
      </c>
      <c r="O2790" s="23" t="s">
        <v>6295</v>
      </c>
      <c r="CJ2790" t="s">
        <v>6278</v>
      </c>
    </row>
    <row r="2791" spans="1:88">
      <c r="A2791" s="6" t="s">
        <v>2913</v>
      </c>
      <c r="B2791" s="13">
        <v>-0.50543689999999997</v>
      </c>
      <c r="C2791" s="13">
        <v>-0.32456000000000002</v>
      </c>
      <c r="D2791" s="13">
        <v>-2.0978137000000001</v>
      </c>
      <c r="E2791" s="13">
        <v>-0.1008419</v>
      </c>
      <c r="F2791" s="13">
        <v>6.1427529999999994E-2</v>
      </c>
      <c r="G2791" s="13">
        <v>1.1061064999999997E-2</v>
      </c>
      <c r="H2791" s="13">
        <v>-2.1620309</v>
      </c>
      <c r="I2791" s="13">
        <v>-1.45358226165</v>
      </c>
      <c r="J2791" s="13">
        <v>-1.4814596</v>
      </c>
      <c r="K2791" s="13">
        <v>-1.2154640492</v>
      </c>
      <c r="L2791" s="13">
        <v>-1.3484618246</v>
      </c>
      <c r="M2791" s="13">
        <v>-1.7310061159999999</v>
      </c>
      <c r="N2791">
        <v>9.951770389114559</v>
      </c>
      <c r="O2791" s="23" t="s">
        <v>6295</v>
      </c>
      <c r="CJ2791" t="s">
        <v>6278</v>
      </c>
    </row>
    <row r="2792" spans="1:88">
      <c r="A2792" s="6" t="s">
        <v>1187</v>
      </c>
      <c r="B2792" s="13">
        <v>-0.24610769799999999</v>
      </c>
      <c r="C2792" s="13">
        <v>-1.3112E-2</v>
      </c>
      <c r="D2792" s="13">
        <v>-1.9625664119999999</v>
      </c>
      <c r="E2792" s="13">
        <v>0.14183750000000001</v>
      </c>
      <c r="F2792" s="13">
        <v>-0.10051592500000001</v>
      </c>
      <c r="G2792" s="13">
        <v>8.5231149999999978E-3</v>
      </c>
      <c r="H2792" s="13">
        <v>-1.8927471</v>
      </c>
      <c r="I2792" s="13">
        <v>-1.0224220256000001</v>
      </c>
      <c r="J2792" s="13">
        <v>-0.89165959999999989</v>
      </c>
      <c r="K2792" s="13">
        <v>-0.46371411350000002</v>
      </c>
      <c r="L2792" s="13">
        <v>-0.67768685674999996</v>
      </c>
      <c r="M2792" s="13">
        <v>-1.6274093000000001</v>
      </c>
      <c r="N2792">
        <v>9.9415367384164188</v>
      </c>
      <c r="O2792" s="23" t="s">
        <v>6295</v>
      </c>
      <c r="CJ2792" t="s">
        <v>6278</v>
      </c>
    </row>
    <row r="2793" spans="1:88">
      <c r="A2793" s="6" t="s">
        <v>846</v>
      </c>
      <c r="B2793" s="13">
        <v>-0.7849893</v>
      </c>
      <c r="C2793" s="13">
        <v>-0.22198999999999999</v>
      </c>
      <c r="D2793" s="13">
        <v>-3.4142130000000002</v>
      </c>
      <c r="E2793" s="13">
        <v>0.1618262</v>
      </c>
      <c r="F2793" s="13">
        <v>-5.9906127649999988E-2</v>
      </c>
      <c r="G2793" s="13">
        <v>-4.2676574999999974E-2</v>
      </c>
      <c r="H2793" s="13">
        <v>-3.1014590000000002</v>
      </c>
      <c r="I2793" s="13">
        <v>-2.3340383685999999</v>
      </c>
      <c r="J2793" s="13">
        <v>-2.0204814</v>
      </c>
      <c r="K2793" s="13">
        <v>-1.9933856956</v>
      </c>
      <c r="L2793" s="13">
        <v>-2.0069335478000001</v>
      </c>
      <c r="M2793" s="13">
        <v>-3.2065440000000001</v>
      </c>
      <c r="N2793">
        <v>9.9143851321552212</v>
      </c>
      <c r="O2793" s="23" t="s">
        <v>6295</v>
      </c>
      <c r="CJ2793" t="s">
        <v>6278</v>
      </c>
    </row>
    <row r="2794" spans="1:88">
      <c r="A2794" s="6" t="s">
        <v>346</v>
      </c>
      <c r="B2794" s="13"/>
      <c r="C2794" s="13"/>
      <c r="D2794" s="13">
        <v>-2.1249660000000001</v>
      </c>
      <c r="E2794" s="13"/>
      <c r="F2794" s="13">
        <v>2.2477104999999983E-2</v>
      </c>
      <c r="G2794" s="13">
        <v>-7.4143875000000012E-2</v>
      </c>
      <c r="H2794" s="13">
        <v>-1.5424974</v>
      </c>
      <c r="I2794" s="13">
        <v>-0.68489892390000007</v>
      </c>
      <c r="J2794" s="13">
        <v>-0.85322989999999987</v>
      </c>
      <c r="K2794" s="13">
        <v>-0.45204382710000002</v>
      </c>
      <c r="L2794" s="13">
        <v>-0.65263686354999995</v>
      </c>
      <c r="M2794" s="13">
        <v>-1.6164852000000001</v>
      </c>
      <c r="N2794">
        <v>9.9133881072084904</v>
      </c>
      <c r="O2794" s="23" t="s">
        <v>6295</v>
      </c>
      <c r="CJ2794" t="s">
        <v>6278</v>
      </c>
    </row>
    <row r="2795" spans="1:88">
      <c r="A2795" s="6" t="s">
        <v>1390</v>
      </c>
      <c r="B2795" s="13">
        <v>-0.16884864999999999</v>
      </c>
      <c r="C2795" s="13">
        <v>6.1346999999999999E-2</v>
      </c>
      <c r="D2795" s="13">
        <v>-2.1361746999999998</v>
      </c>
      <c r="E2795" s="13">
        <v>-5.7830340000000008E-2</v>
      </c>
      <c r="F2795" s="13">
        <v>7.770885000000001E-2</v>
      </c>
      <c r="G2795" s="13">
        <v>-8.6715200000000003E-3</v>
      </c>
      <c r="H2795" s="13">
        <v>-1.8671575</v>
      </c>
      <c r="I2795" s="13">
        <v>-1.2402175209999999</v>
      </c>
      <c r="J2795" s="13">
        <v>-1.33251809</v>
      </c>
      <c r="K2795" s="13">
        <v>-0.60657911990000002</v>
      </c>
      <c r="L2795" s="13">
        <v>-0.96954860494999995</v>
      </c>
      <c r="M2795" s="13">
        <v>-1.5517300000000001</v>
      </c>
      <c r="N2795">
        <v>9.9093931028118796</v>
      </c>
      <c r="O2795" s="23" t="s">
        <v>6295</v>
      </c>
      <c r="CJ2795" t="s">
        <v>6278</v>
      </c>
    </row>
    <row r="2796" spans="1:88">
      <c r="A2796" s="6" t="s">
        <v>5623</v>
      </c>
      <c r="B2796" s="13">
        <v>-0.41146079999999996</v>
      </c>
      <c r="C2796" s="13"/>
      <c r="D2796" s="13">
        <v>-2.5816325999999998</v>
      </c>
      <c r="E2796" s="13">
        <v>2.4184980000000002E-2</v>
      </c>
      <c r="F2796" s="13">
        <v>-0.12708612749999998</v>
      </c>
      <c r="G2796" s="13">
        <v>0.1036516</v>
      </c>
      <c r="H2796" s="13">
        <v>-2.1636967999999999</v>
      </c>
      <c r="I2796" s="13">
        <v>-1.2897374087</v>
      </c>
      <c r="J2796" s="13">
        <v>-1.7806436999999999</v>
      </c>
      <c r="K2796" s="13">
        <v>-1.1775346282000001</v>
      </c>
      <c r="L2796" s="13">
        <v>-1.4790891640999999</v>
      </c>
      <c r="M2796" s="13">
        <v>-2.2433885</v>
      </c>
      <c r="N2796">
        <v>9.903881845736894</v>
      </c>
      <c r="O2796" s="23" t="s">
        <v>6295</v>
      </c>
      <c r="CJ2796" t="s">
        <v>6278</v>
      </c>
    </row>
    <row r="2797" spans="1:88">
      <c r="A2797" s="6" t="s">
        <v>5135</v>
      </c>
      <c r="B2797" s="13">
        <v>-6.1823000000000017E-3</v>
      </c>
      <c r="C2797" s="13">
        <v>-1.4812E-3</v>
      </c>
      <c r="D2797" s="13">
        <v>-1.5827054</v>
      </c>
      <c r="E2797" s="13">
        <v>-0.16108610000000001</v>
      </c>
      <c r="F2797" s="13">
        <v>0.21075963250000002</v>
      </c>
      <c r="G2797" s="13">
        <v>0.15211653000000003</v>
      </c>
      <c r="H2797" s="13">
        <v>-1.6562555999999999</v>
      </c>
      <c r="I2797" s="13">
        <v>-0.62235925604999998</v>
      </c>
      <c r="J2797" s="13">
        <v>-0.97684239999999989</v>
      </c>
      <c r="K2797" s="13">
        <v>-0.61005211330000009</v>
      </c>
      <c r="L2797" s="13">
        <v>-0.79344725664999993</v>
      </c>
      <c r="M2797" s="13">
        <v>-1.6922479099999999</v>
      </c>
      <c r="N2797">
        <v>9.903379776811418</v>
      </c>
      <c r="O2797" s="23" t="s">
        <v>6295</v>
      </c>
      <c r="CJ2797" t="s">
        <v>6278</v>
      </c>
    </row>
    <row r="2798" spans="1:88">
      <c r="A2798" s="6" t="s">
        <v>4307</v>
      </c>
      <c r="B2798" s="13">
        <v>1.0977700000000007E-2</v>
      </c>
      <c r="C2798" s="13">
        <v>-0.30513000000000001</v>
      </c>
      <c r="D2798" s="13">
        <v>-0.94266399999999995</v>
      </c>
      <c r="E2798" s="13">
        <v>2.4874E-2</v>
      </c>
      <c r="F2798" s="13">
        <v>-5.5890874999999993E-2</v>
      </c>
      <c r="G2798" s="13">
        <v>-1.3377324999999997E-2</v>
      </c>
      <c r="H2798" s="13">
        <v>-0.90984169999999998</v>
      </c>
      <c r="I2798" s="13">
        <v>-0.17440643374999998</v>
      </c>
      <c r="J2798" s="13">
        <v>-0.81577129999999998</v>
      </c>
      <c r="K2798" s="13">
        <v>-0.17769240809999998</v>
      </c>
      <c r="L2798" s="13">
        <v>-0.49673185404999998</v>
      </c>
      <c r="M2798" s="13">
        <v>-0.68877999999999995</v>
      </c>
      <c r="N2798">
        <v>9.9008668079810001</v>
      </c>
      <c r="O2798" s="23" t="s">
        <v>6295</v>
      </c>
      <c r="CJ2798" t="s">
        <v>6278</v>
      </c>
    </row>
    <row r="2799" spans="1:88">
      <c r="A2799" s="6" t="s">
        <v>3200</v>
      </c>
      <c r="B2799" s="13">
        <v>-0.39950339999999995</v>
      </c>
      <c r="C2799" s="13">
        <v>-1.9296000000000001E-2</v>
      </c>
      <c r="D2799" s="13">
        <v>-2.0417698899999999</v>
      </c>
      <c r="E2799" s="13">
        <v>-6.3921890000000009E-2</v>
      </c>
      <c r="F2799" s="13">
        <v>2.8368404999999999E-2</v>
      </c>
      <c r="G2799" s="13">
        <v>-0.163756345</v>
      </c>
      <c r="H2799" s="13">
        <v>-1.9745349999999999</v>
      </c>
      <c r="I2799" s="13">
        <v>-1.1130656110499999</v>
      </c>
      <c r="J2799" s="13">
        <v>-1.2474781765999998</v>
      </c>
      <c r="K2799" s="13">
        <v>-0.77146498080000003</v>
      </c>
      <c r="L2799" s="13">
        <v>-1.0094715786999999</v>
      </c>
      <c r="M2799" s="13">
        <v>-2.1426468999999999</v>
      </c>
      <c r="N2799">
        <v>9.8887432488986189</v>
      </c>
      <c r="O2799" s="23" t="s">
        <v>6295</v>
      </c>
      <c r="CJ2799" t="s">
        <v>6278</v>
      </c>
    </row>
    <row r="2800" spans="1:88">
      <c r="A2800" s="6" t="s">
        <v>1597</v>
      </c>
      <c r="B2800" s="13">
        <v>-0.17134507999999998</v>
      </c>
      <c r="C2800" s="13">
        <v>-0.10686</v>
      </c>
      <c r="D2800" s="13">
        <v>-1.7386534</v>
      </c>
      <c r="E2800" s="13">
        <v>-9.5433400000000002E-2</v>
      </c>
      <c r="F2800" s="13">
        <v>-1.2071874999999913E-3</v>
      </c>
      <c r="G2800" s="13">
        <v>-1.9836002499999998E-2</v>
      </c>
      <c r="H2800" s="13">
        <v>-1.6980499809</v>
      </c>
      <c r="I2800" s="13">
        <v>-0.66161162019999997</v>
      </c>
      <c r="J2800" s="13">
        <v>-1.1458387999999999</v>
      </c>
      <c r="K2800" s="13">
        <v>-0.68419179540000008</v>
      </c>
      <c r="L2800" s="13">
        <v>-0.91501529770000001</v>
      </c>
      <c r="M2800" s="13">
        <v>-1.7806921599999999</v>
      </c>
      <c r="N2800">
        <v>9.8836615421964993</v>
      </c>
      <c r="O2800" s="23" t="s">
        <v>6295</v>
      </c>
      <c r="CJ2800" t="s">
        <v>6278</v>
      </c>
    </row>
    <row r="2801" spans="1:88">
      <c r="A2801" s="6" t="s">
        <v>1036</v>
      </c>
      <c r="B2801" s="13">
        <v>-0.19128859999999998</v>
      </c>
      <c r="C2801" s="13">
        <v>-0.13971</v>
      </c>
      <c r="D2801" s="13">
        <v>-2.1298946000000001</v>
      </c>
      <c r="E2801" s="13">
        <v>-4.1802019999999995E-2</v>
      </c>
      <c r="F2801" s="13">
        <v>-0.10490305749999999</v>
      </c>
      <c r="G2801" s="13">
        <v>5.9744717500000009E-2</v>
      </c>
      <c r="H2801" s="13">
        <v>-1.8452663999999999</v>
      </c>
      <c r="I2801" s="13">
        <v>-0.26041100350000002</v>
      </c>
      <c r="J2801" s="13">
        <v>-0.92596979999999984</v>
      </c>
      <c r="K2801" s="13">
        <v>-0.47574070280000003</v>
      </c>
      <c r="L2801" s="13">
        <v>-0.70085525139999993</v>
      </c>
      <c r="M2801" s="13">
        <v>-1.80142983</v>
      </c>
      <c r="N2801">
        <v>9.8641861446537291</v>
      </c>
      <c r="O2801" s="23" t="s">
        <v>6295</v>
      </c>
      <c r="CJ2801" t="s">
        <v>6278</v>
      </c>
    </row>
    <row r="2802" spans="1:88">
      <c r="A2802" s="6" t="s">
        <v>4936</v>
      </c>
      <c r="B2802" s="13">
        <v>-0.46244479999999999</v>
      </c>
      <c r="C2802" s="13"/>
      <c r="D2802" s="13">
        <v>-3.3488160000000002</v>
      </c>
      <c r="E2802" s="13"/>
      <c r="F2802" s="13">
        <v>0.29143584999999994</v>
      </c>
      <c r="G2802" s="13">
        <v>2.2365400000000001E-2</v>
      </c>
      <c r="H2802" s="13"/>
      <c r="I2802" s="13">
        <v>-1.8306511726000001</v>
      </c>
      <c r="J2802" s="13"/>
      <c r="K2802" s="13">
        <v>-0.90093707760000008</v>
      </c>
      <c r="L2802" s="13">
        <v>-0.90093707760000008</v>
      </c>
      <c r="M2802" s="13">
        <v>-1.3964212</v>
      </c>
      <c r="N2802">
        <v>9.8548683832598396</v>
      </c>
      <c r="O2802" s="23" t="s">
        <v>6295</v>
      </c>
      <c r="CJ2802" t="s">
        <v>6278</v>
      </c>
    </row>
    <row r="2803" spans="1:88">
      <c r="A2803" s="6" t="s">
        <v>2368</v>
      </c>
      <c r="B2803" s="13">
        <v>0.15567670000000003</v>
      </c>
      <c r="C2803" s="13"/>
      <c r="D2803" s="13">
        <v>-2.1481765999999998</v>
      </c>
      <c r="E2803" s="13">
        <v>5.3410509999999994E-2</v>
      </c>
      <c r="F2803" s="13">
        <v>-0.13768742</v>
      </c>
      <c r="G2803" s="13">
        <v>-0.137411955</v>
      </c>
      <c r="H2803" s="13">
        <v>-1.8188747999999999</v>
      </c>
      <c r="I2803" s="13">
        <v>-0.67197196660000003</v>
      </c>
      <c r="J2803" s="13">
        <v>-1.248306175</v>
      </c>
      <c r="K2803" s="13">
        <v>-0.55292552949999996</v>
      </c>
      <c r="L2803" s="13">
        <v>-0.90061585224999996</v>
      </c>
      <c r="M2803" s="13">
        <v>-2.2617544000000001</v>
      </c>
      <c r="N2803">
        <v>9.8507077602161246</v>
      </c>
      <c r="O2803" s="23" t="s">
        <v>6295</v>
      </c>
      <c r="CJ2803" t="s">
        <v>6278</v>
      </c>
    </row>
    <row r="2804" spans="1:88">
      <c r="A2804" s="6" t="s">
        <v>5680</v>
      </c>
      <c r="B2804" s="13">
        <v>-0.20257382999999998</v>
      </c>
      <c r="C2804" s="13">
        <v>-0.40517999999999998</v>
      </c>
      <c r="D2804" s="13">
        <v>-1.3412407</v>
      </c>
      <c r="E2804" s="13">
        <v>-0.1814442</v>
      </c>
      <c r="F2804" s="13">
        <v>-0.13101884499999999</v>
      </c>
      <c r="G2804" s="13">
        <v>-2.1823750000000003E-2</v>
      </c>
      <c r="H2804" s="13">
        <v>-1.5480068999999999</v>
      </c>
      <c r="I2804" s="13">
        <v>-0.27881065510000003</v>
      </c>
      <c r="J2804" s="13">
        <v>-1.0754237</v>
      </c>
      <c r="K2804" s="13">
        <v>-0.40866950830000004</v>
      </c>
      <c r="L2804" s="13">
        <v>-0.74204660415000001</v>
      </c>
      <c r="M2804" s="13">
        <v>-1.2947196999999999</v>
      </c>
      <c r="N2804">
        <v>9.8501868376452961</v>
      </c>
      <c r="O2804" s="23" t="s">
        <v>6295</v>
      </c>
      <c r="CJ2804" t="s">
        <v>6278</v>
      </c>
    </row>
    <row r="2805" spans="1:88">
      <c r="A2805" s="6" t="s">
        <v>2962</v>
      </c>
      <c r="B2805" s="13">
        <v>0.29383729999999997</v>
      </c>
      <c r="C2805" s="13">
        <v>-8.0585000000000004E-2</v>
      </c>
      <c r="D2805" s="13">
        <v>-2.6287457999999999</v>
      </c>
      <c r="E2805" s="13">
        <v>-0.1240976</v>
      </c>
      <c r="F2805" s="13">
        <v>-7.8253774999999998E-2</v>
      </c>
      <c r="G2805" s="13">
        <v>0.249607985</v>
      </c>
      <c r="H2805" s="13">
        <v>-2.8656999999999999</v>
      </c>
      <c r="I2805" s="13">
        <v>-1.3116386470000001</v>
      </c>
      <c r="J2805" s="13">
        <v>-1.8985631000000001</v>
      </c>
      <c r="K2805" s="13">
        <v>-1.5236275655</v>
      </c>
      <c r="L2805" s="13">
        <v>-1.71109533275</v>
      </c>
      <c r="M2805" s="13">
        <v>-3.1057920000000001</v>
      </c>
      <c r="N2805">
        <v>9.8402534025783908</v>
      </c>
      <c r="O2805" s="23" t="s">
        <v>6295</v>
      </c>
      <c r="CJ2805" t="s">
        <v>6278</v>
      </c>
    </row>
    <row r="2806" spans="1:88">
      <c r="A2806" s="6" t="s">
        <v>207</v>
      </c>
      <c r="B2806" s="13">
        <v>-0.34829640000000001</v>
      </c>
      <c r="C2806" s="13">
        <v>-0.70282</v>
      </c>
      <c r="D2806" s="13">
        <v>-1.99326136</v>
      </c>
      <c r="E2806" s="13"/>
      <c r="F2806" s="13">
        <v>-0.36578820000000001</v>
      </c>
      <c r="G2806" s="13">
        <v>5.1979842500000005E-2</v>
      </c>
      <c r="H2806" s="13"/>
      <c r="I2806" s="13">
        <v>-1.1716626864999999</v>
      </c>
      <c r="J2806" s="13">
        <v>-1.4131917999999999</v>
      </c>
      <c r="K2806" s="13">
        <v>-0.71429814749999998</v>
      </c>
      <c r="L2806" s="13">
        <v>-1.06374497375</v>
      </c>
      <c r="M2806" s="13">
        <v>-2.2404491000000002</v>
      </c>
      <c r="N2806">
        <v>9.840253402578373</v>
      </c>
      <c r="O2806" s="23" t="s">
        <v>6295</v>
      </c>
      <c r="CJ2806" t="s">
        <v>6278</v>
      </c>
    </row>
    <row r="2807" spans="1:88">
      <c r="A2807" s="6" t="s">
        <v>4816</v>
      </c>
      <c r="B2807" s="13">
        <v>0.10946520000000001</v>
      </c>
      <c r="C2807" s="13">
        <v>-0.44302000000000002</v>
      </c>
      <c r="D2807" s="13">
        <v>-1.2284141</v>
      </c>
      <c r="E2807" s="13">
        <v>-9.3691999999999998E-2</v>
      </c>
      <c r="F2807" s="13">
        <v>-9.6804639999999997E-2</v>
      </c>
      <c r="G2807" s="13">
        <v>0.25687345000000006</v>
      </c>
      <c r="H2807" s="13">
        <v>-2.0004803</v>
      </c>
      <c r="I2807" s="13">
        <v>-0.54340119939999998</v>
      </c>
      <c r="J2807" s="13">
        <v>-1.1351670999999999</v>
      </c>
      <c r="K2807" s="13">
        <v>-0.42838790950000005</v>
      </c>
      <c r="L2807" s="13">
        <v>-0.78177750474999996</v>
      </c>
      <c r="M2807" s="13">
        <v>-2.0441501</v>
      </c>
      <c r="N2807">
        <v>9.8392037880972723</v>
      </c>
      <c r="O2807" s="23" t="s">
        <v>6295</v>
      </c>
      <c r="CJ2807" t="s">
        <v>6278</v>
      </c>
    </row>
    <row r="2808" spans="1:88">
      <c r="A2808" s="6" t="s">
        <v>5058</v>
      </c>
      <c r="B2808" s="13"/>
      <c r="C2808" s="13">
        <v>-0.66893000000000002</v>
      </c>
      <c r="D2808" s="13">
        <v>-1.42028</v>
      </c>
      <c r="E2808" s="13">
        <v>4.2187879999999997E-2</v>
      </c>
      <c r="F2808" s="13">
        <v>8.3869897499999999E-2</v>
      </c>
      <c r="G2808" s="13">
        <v>0.39776089749999999</v>
      </c>
      <c r="H2808" s="13">
        <v>-1.0930200000000001</v>
      </c>
      <c r="I2808" s="13"/>
      <c r="J2808" s="13">
        <v>-0.91119399999999984</v>
      </c>
      <c r="K2808" s="13">
        <v>9.6281178799999978E-2</v>
      </c>
      <c r="L2808" s="13">
        <v>-0.40745641059999993</v>
      </c>
      <c r="M2808" s="13"/>
      <c r="N2808">
        <v>9.8238979353040996</v>
      </c>
      <c r="O2808" s="23" t="s">
        <v>6295</v>
      </c>
      <c r="CJ2808" t="s">
        <v>6278</v>
      </c>
    </row>
    <row r="2809" spans="1:88">
      <c r="A2809" s="6" t="s">
        <v>4163</v>
      </c>
      <c r="B2809" s="13">
        <v>-0.36533450000000001</v>
      </c>
      <c r="C2809" s="13">
        <v>-0.44146999999999997</v>
      </c>
      <c r="D2809" s="13">
        <v>-2.8935284999999999</v>
      </c>
      <c r="E2809" s="13">
        <v>9.380446340000001E-3</v>
      </c>
      <c r="F2809" s="13">
        <v>-0.1696374125</v>
      </c>
      <c r="G2809" s="13">
        <v>0.12194017249999999</v>
      </c>
      <c r="H2809" s="13">
        <v>-2.1766999999999999</v>
      </c>
      <c r="I2809" s="13">
        <v>-1.7997807998499999</v>
      </c>
      <c r="J2809" s="13">
        <v>-1.9675750000000001</v>
      </c>
      <c r="K2809" s="13">
        <v>-1.5497407849</v>
      </c>
      <c r="L2809" s="13">
        <v>-1.75865789245</v>
      </c>
      <c r="M2809" s="13">
        <v>-1.1602714000000001</v>
      </c>
      <c r="N2809">
        <v>9.8228363495018929</v>
      </c>
      <c r="O2809" s="23" t="s">
        <v>6295</v>
      </c>
      <c r="CJ2809" t="s">
        <v>6278</v>
      </c>
    </row>
    <row r="2810" spans="1:88">
      <c r="A2810" s="6" t="s">
        <v>568</v>
      </c>
      <c r="B2810" s="13">
        <v>-9.4828899999999994E-2</v>
      </c>
      <c r="C2810" s="13">
        <v>2.6689000000000001E-2</v>
      </c>
      <c r="D2810" s="13">
        <v>-1.99321087</v>
      </c>
      <c r="E2810" s="13">
        <v>-6.7959530000000004E-2</v>
      </c>
      <c r="F2810" s="13">
        <v>0.10189457499999997</v>
      </c>
      <c r="G2810" s="13">
        <v>0.1292335</v>
      </c>
      <c r="H2810" s="13">
        <v>-2.0327278999999998</v>
      </c>
      <c r="I2810" s="13">
        <v>-0.70237048645</v>
      </c>
      <c r="J2810" s="13">
        <v>-1.1783036199999999</v>
      </c>
      <c r="K2810" s="13">
        <v>-0.78263411869999999</v>
      </c>
      <c r="L2810" s="13">
        <v>-0.98046886934999988</v>
      </c>
      <c r="M2810" s="13">
        <v>-2.1861331000000002</v>
      </c>
      <c r="N2810">
        <v>9.8127121322263324</v>
      </c>
      <c r="O2810" s="23" t="s">
        <v>6295</v>
      </c>
      <c r="CJ2810" t="s">
        <v>6278</v>
      </c>
    </row>
    <row r="2811" spans="1:88">
      <c r="A2811" s="6" t="s">
        <v>5769</v>
      </c>
      <c r="B2811" s="13">
        <v>-8.1732399999999983E-2</v>
      </c>
      <c r="C2811" s="13"/>
      <c r="D2811" s="13">
        <v>-1.7576498</v>
      </c>
      <c r="E2811" s="13">
        <v>-0.1300086</v>
      </c>
      <c r="F2811" s="13">
        <v>-0.33589828249999998</v>
      </c>
      <c r="G2811" s="13">
        <v>-0.16085506999999999</v>
      </c>
      <c r="H2811" s="13"/>
      <c r="I2811" s="13">
        <v>-0.49021662329999999</v>
      </c>
      <c r="J2811" s="13">
        <v>-1.32814173</v>
      </c>
      <c r="K2811" s="13">
        <v>-0.62905772650000003</v>
      </c>
      <c r="L2811" s="13">
        <v>-0.97859972825000008</v>
      </c>
      <c r="M2811" s="13">
        <v>-2.1313003999999998</v>
      </c>
      <c r="N2811">
        <v>9.8121773055153305</v>
      </c>
      <c r="O2811" s="23" t="s">
        <v>6295</v>
      </c>
      <c r="CJ2811" t="s">
        <v>6278</v>
      </c>
    </row>
    <row r="2812" spans="1:88">
      <c r="A2812" s="6" t="s">
        <v>2420</v>
      </c>
      <c r="B2812" s="13">
        <v>-7.0777599999999996E-2</v>
      </c>
      <c r="C2812" s="13">
        <v>1.4435E-2</v>
      </c>
      <c r="D2812" s="13">
        <v>-2.1434132999999997</v>
      </c>
      <c r="E2812" s="13">
        <v>0.14221010000000001</v>
      </c>
      <c r="F2812" s="13">
        <v>4.7295472499999991E-2</v>
      </c>
      <c r="G2812" s="13">
        <v>-2.0866792499999995E-2</v>
      </c>
      <c r="H2812" s="13">
        <v>-1.9197746</v>
      </c>
      <c r="I2812" s="13">
        <v>-1.28918845105</v>
      </c>
      <c r="J2812" s="13">
        <v>-1.4751128999999998</v>
      </c>
      <c r="K2812" s="13">
        <v>-1.0749389855</v>
      </c>
      <c r="L2812" s="13">
        <v>-1.2750259427499999</v>
      </c>
      <c r="M2812" s="13">
        <v>-2.3376299</v>
      </c>
      <c r="N2812">
        <v>9.8100360137804081</v>
      </c>
      <c r="O2812" s="23" t="s">
        <v>6295</v>
      </c>
      <c r="CJ2812" t="s">
        <v>6278</v>
      </c>
    </row>
    <row r="2813" spans="1:88">
      <c r="A2813" s="6" t="s">
        <v>920</v>
      </c>
      <c r="B2813" s="13">
        <v>0.19237210000000002</v>
      </c>
      <c r="C2813" s="13">
        <v>-0.14337</v>
      </c>
      <c r="D2813" s="13">
        <v>-1.5603213999999999</v>
      </c>
      <c r="E2813" s="13">
        <v>-6.3311800000000001E-2</v>
      </c>
      <c r="F2813" s="13">
        <v>-6.3580799999999993E-2</v>
      </c>
      <c r="G2813" s="13">
        <v>1.9121659999999999E-2</v>
      </c>
      <c r="H2813" s="13">
        <v>-1.6799011699999999</v>
      </c>
      <c r="I2813" s="13">
        <v>-0.94278623394999994</v>
      </c>
      <c r="J2813" s="13">
        <v>-1.0527058999999999</v>
      </c>
      <c r="K2813" s="13">
        <v>-0.98917745020000003</v>
      </c>
      <c r="L2813" s="13">
        <v>-1.0209416751</v>
      </c>
      <c r="M2813" s="13">
        <v>-1.560781</v>
      </c>
      <c r="N2813">
        <v>9.8089641749194119</v>
      </c>
      <c r="O2813" s="23" t="s">
        <v>6295</v>
      </c>
      <c r="CJ2813" t="s">
        <v>6278</v>
      </c>
    </row>
    <row r="2814" spans="1:88">
      <c r="A2814" s="6" t="s">
        <v>870</v>
      </c>
      <c r="B2814" s="13">
        <v>-7.5424999999999798E-3</v>
      </c>
      <c r="C2814" s="13"/>
      <c r="D2814" s="13">
        <v>-1.5493383999999999</v>
      </c>
      <c r="E2814" s="13">
        <v>3.207194E-2</v>
      </c>
      <c r="F2814" s="13">
        <v>-0.13387284999999999</v>
      </c>
      <c r="G2814" s="13">
        <v>-9.2113207500000002E-2</v>
      </c>
      <c r="H2814" s="13">
        <v>-1.67669713</v>
      </c>
      <c r="I2814" s="13">
        <v>-0.69872085785000004</v>
      </c>
      <c r="J2814" s="13">
        <v>-1.4519229</v>
      </c>
      <c r="K2814" s="13">
        <v>-0.78189609979999997</v>
      </c>
      <c r="L2814" s="13">
        <v>-1.1169094999</v>
      </c>
      <c r="M2814" s="13">
        <v>-1.5468084</v>
      </c>
      <c r="N2814">
        <v>9.8084279567232997</v>
      </c>
      <c r="O2814" s="23" t="s">
        <v>6295</v>
      </c>
      <c r="CJ2814" t="s">
        <v>6278</v>
      </c>
    </row>
    <row r="2815" spans="1:88">
      <c r="A2815" s="6" t="s">
        <v>1724</v>
      </c>
      <c r="B2815" s="13">
        <v>-0.18007405999999998</v>
      </c>
      <c r="C2815" s="13">
        <v>0.17279</v>
      </c>
      <c r="D2815" s="13">
        <v>-1.7597076999999999</v>
      </c>
      <c r="E2815" s="13">
        <v>7.9974400000000001E-2</v>
      </c>
      <c r="F2815" s="13">
        <v>8.6344287500000019E-2</v>
      </c>
      <c r="G2815" s="13">
        <v>2.1879049999999997E-2</v>
      </c>
      <c r="H2815" s="13">
        <v>-1.6687625399999999</v>
      </c>
      <c r="I2815" s="13">
        <v>-1.0436371621</v>
      </c>
      <c r="J2815" s="13">
        <v>-0.88798239999999984</v>
      </c>
      <c r="K2815" s="13">
        <v>-0.5224042659</v>
      </c>
      <c r="L2815" s="13">
        <v>-0.70519333294999997</v>
      </c>
      <c r="M2815" s="13">
        <v>-1.5341221</v>
      </c>
      <c r="N2815">
        <v>9.7987417917523452</v>
      </c>
      <c r="O2815" s="23" t="s">
        <v>6295</v>
      </c>
      <c r="CJ2815" t="s">
        <v>6278</v>
      </c>
    </row>
    <row r="2816" spans="1:88">
      <c r="A2816" s="6" t="s">
        <v>2900</v>
      </c>
      <c r="B2816" s="13">
        <v>-0.40902339999999998</v>
      </c>
      <c r="C2816" s="13"/>
      <c r="D2816" s="13">
        <v>-3.7342199999999997</v>
      </c>
      <c r="E2816" s="13">
        <v>-4.5978779999999997E-2</v>
      </c>
      <c r="F2816" s="13">
        <v>-0.13939667</v>
      </c>
      <c r="G2816" s="13">
        <v>-3.8667483049999993E-2</v>
      </c>
      <c r="H2816" s="13">
        <v>-2.7962720000000001</v>
      </c>
      <c r="I2816" s="13">
        <v>-1.9462661411</v>
      </c>
      <c r="J2816" s="13">
        <v>-2.4950739999999998</v>
      </c>
      <c r="K2816" s="13"/>
      <c r="L2816" s="13">
        <v>-2.4950739999999998</v>
      </c>
      <c r="M2816" s="13">
        <v>-2.6073149999999998</v>
      </c>
      <c r="N2816">
        <v>9.7819060854452431</v>
      </c>
      <c r="O2816" s="23" t="s">
        <v>6295</v>
      </c>
      <c r="CJ2816" t="s">
        <v>6278</v>
      </c>
    </row>
    <row r="2817" spans="1:88">
      <c r="A2817" s="6" t="s">
        <v>2319</v>
      </c>
      <c r="B2817" s="13">
        <v>0.30062630000000001</v>
      </c>
      <c r="C2817" s="13"/>
      <c r="D2817" s="13">
        <v>-1.5338221000000001</v>
      </c>
      <c r="E2817" s="13">
        <v>0.19785749999999999</v>
      </c>
      <c r="F2817" s="13">
        <v>6.4143702500000011E-2</v>
      </c>
      <c r="G2817" s="13">
        <v>4.0278365500000003E-2</v>
      </c>
      <c r="H2817" s="13">
        <v>-1.4569969</v>
      </c>
      <c r="I2817" s="13">
        <v>-0.64723055034999999</v>
      </c>
      <c r="J2817" s="13">
        <v>-0.82762209999999992</v>
      </c>
      <c r="K2817" s="13">
        <v>-0.48779326220000002</v>
      </c>
      <c r="L2817" s="13">
        <v>-0.6577076811</v>
      </c>
      <c r="M2817" s="13">
        <v>-1.79226829</v>
      </c>
      <c r="N2817">
        <v>9.7758845834583497</v>
      </c>
      <c r="O2817" s="23" t="s">
        <v>6295</v>
      </c>
      <c r="CJ2817" t="s">
        <v>6278</v>
      </c>
    </row>
    <row r="2818" spans="1:88">
      <c r="A2818" s="6" t="s">
        <v>5626</v>
      </c>
      <c r="B2818" s="13">
        <v>1.9043700000000024E-2</v>
      </c>
      <c r="C2818" s="13"/>
      <c r="D2818" s="13">
        <v>-1.8104122999999999</v>
      </c>
      <c r="E2818" s="13">
        <v>8.1525020000000004E-2</v>
      </c>
      <c r="F2818" s="13">
        <v>0.11461079750000001</v>
      </c>
      <c r="G2818" s="13">
        <v>5.9532829999999995E-2</v>
      </c>
      <c r="H2818" s="13">
        <v>-1.69554323</v>
      </c>
      <c r="I2818" s="13">
        <v>-0.82651384090000002</v>
      </c>
      <c r="J2818" s="13">
        <v>-1.1386520999999998</v>
      </c>
      <c r="K2818" s="13">
        <v>-0.69606224900000002</v>
      </c>
      <c r="L2818" s="13">
        <v>-0.91735717449999998</v>
      </c>
      <c r="M2818" s="13">
        <v>-1.9862698999999999</v>
      </c>
      <c r="N2818">
        <v>9.7731392067202467</v>
      </c>
      <c r="O2818" s="23" t="s">
        <v>6295</v>
      </c>
      <c r="CJ2818" t="s">
        <v>6278</v>
      </c>
    </row>
    <row r="2819" spans="1:88">
      <c r="A2819" s="6" t="s">
        <v>2878</v>
      </c>
      <c r="B2819" s="13">
        <v>0.58580029999999994</v>
      </c>
      <c r="C2819" s="13">
        <v>0.24127999999999999</v>
      </c>
      <c r="D2819" s="13">
        <v>-0.68842300000000001</v>
      </c>
      <c r="E2819" s="13">
        <v>6.4341110000000007E-2</v>
      </c>
      <c r="F2819" s="13">
        <v>0.19906912499999996</v>
      </c>
      <c r="G2819" s="13">
        <v>0.14814644500000002</v>
      </c>
      <c r="H2819" s="13">
        <v>-1.4473445999999999</v>
      </c>
      <c r="I2819" s="13">
        <v>-8.0588249399999978E-2</v>
      </c>
      <c r="J2819" s="13">
        <v>-0.80104279999999983</v>
      </c>
      <c r="K2819" s="13">
        <v>-0.20815924409999997</v>
      </c>
      <c r="L2819" s="13">
        <v>-0.5046010220499999</v>
      </c>
      <c r="M2819" s="13">
        <v>-1.6147832</v>
      </c>
      <c r="N2819">
        <v>9.7725895038960093</v>
      </c>
      <c r="O2819" s="23" t="s">
        <v>6295</v>
      </c>
      <c r="CJ2819" t="s">
        <v>6278</v>
      </c>
    </row>
    <row r="2820" spans="1:88">
      <c r="A2820" s="6" t="s">
        <v>1637</v>
      </c>
      <c r="B2820" s="13">
        <v>-0.60841780000000001</v>
      </c>
      <c r="C2820" s="13">
        <v>-5.2643000000000002E-2</v>
      </c>
      <c r="D2820" s="13">
        <v>-2.5581225999999999</v>
      </c>
      <c r="E2820" s="13">
        <v>-2.5789280000000001E-2</v>
      </c>
      <c r="F2820" s="13">
        <v>-0.15482997749999999</v>
      </c>
      <c r="G2820" s="13">
        <v>4.7623060000000002E-2</v>
      </c>
      <c r="H2820" s="13">
        <v>-2.820157</v>
      </c>
      <c r="I2820" s="13">
        <v>-1.9438049952500001</v>
      </c>
      <c r="J2820" s="13">
        <v>-2.0215528999999997</v>
      </c>
      <c r="K2820" s="13">
        <v>-1.7052487571000001</v>
      </c>
      <c r="L2820" s="13">
        <v>-1.8634008285499999</v>
      </c>
      <c r="M2820" s="13">
        <v>-2.3793077999999999</v>
      </c>
      <c r="N2820">
        <v>9.7659766808258723</v>
      </c>
      <c r="O2820" s="23" t="s">
        <v>6295</v>
      </c>
      <c r="CJ2820" t="s">
        <v>6278</v>
      </c>
    </row>
    <row r="2821" spans="1:88">
      <c r="A2821" s="6" t="s">
        <v>4532</v>
      </c>
      <c r="B2821" s="13">
        <v>-0.66099390000000002</v>
      </c>
      <c r="C2821" s="13"/>
      <c r="D2821" s="13">
        <v>-2.8879970999999998</v>
      </c>
      <c r="E2821" s="13">
        <v>3.708533E-2</v>
      </c>
      <c r="F2821" s="13">
        <v>-5.2220549999999991E-2</v>
      </c>
      <c r="G2821" s="13">
        <v>-0.12394083000000002</v>
      </c>
      <c r="H2821" s="13">
        <v>-2.1447397000000001</v>
      </c>
      <c r="I2821" s="13">
        <v>-1.2722266006</v>
      </c>
      <c r="J2821" s="13">
        <v>-1.696377</v>
      </c>
      <c r="K2821" s="13">
        <v>-1.0360360960000001</v>
      </c>
      <c r="L2821" s="13">
        <v>-1.3662065480000001</v>
      </c>
      <c r="M2821" s="13">
        <v>-2.2961944000000001</v>
      </c>
      <c r="N2821">
        <v>9.7654242415929637</v>
      </c>
      <c r="O2821" s="23" t="s">
        <v>6295</v>
      </c>
      <c r="CJ2821" t="s">
        <v>6278</v>
      </c>
    </row>
    <row r="2822" spans="1:88">
      <c r="A2822" s="6" t="s">
        <v>2244</v>
      </c>
      <c r="B2822" s="13">
        <v>-0.40131319999999998</v>
      </c>
      <c r="C2822" s="13">
        <v>3.4458000000000003E-2</v>
      </c>
      <c r="D2822" s="13">
        <v>-2.3992794000000002</v>
      </c>
      <c r="E2822" s="13">
        <v>-2.6510099999999988E-3</v>
      </c>
      <c r="F2822" s="13">
        <v>-8.9481067499999997E-2</v>
      </c>
      <c r="G2822" s="13">
        <v>-5.3725969999999998E-2</v>
      </c>
      <c r="H2822" s="13">
        <v>-2.2441458999999999</v>
      </c>
      <c r="I2822" s="13">
        <v>-1.40855118145</v>
      </c>
      <c r="J2822" s="13">
        <v>-1.6963496</v>
      </c>
      <c r="K2822" s="13">
        <v>-0.88222796440000006</v>
      </c>
      <c r="L2822" s="13">
        <v>-1.2892887822000001</v>
      </c>
      <c r="M2822" s="13">
        <v>-2.4358959000000002</v>
      </c>
      <c r="N2822">
        <v>9.7621051564441057</v>
      </c>
      <c r="O2822" s="23" t="s">
        <v>6295</v>
      </c>
      <c r="CJ2822" t="s">
        <v>6278</v>
      </c>
    </row>
    <row r="2823" spans="1:88">
      <c r="A2823" s="6" t="s">
        <v>1238</v>
      </c>
      <c r="B2823" s="13">
        <v>-0.1418374</v>
      </c>
      <c r="C2823" s="13">
        <v>-0.15426000000000001</v>
      </c>
      <c r="D2823" s="13">
        <v>-1.8320639000000001</v>
      </c>
      <c r="E2823" s="13">
        <v>-4.6685569999999996E-2</v>
      </c>
      <c r="F2823" s="13">
        <v>-0.32741613000000003</v>
      </c>
      <c r="G2823" s="13">
        <v>-0.24950260000000002</v>
      </c>
      <c r="H2823" s="13">
        <v>-1.79589044</v>
      </c>
      <c r="I2823" s="13">
        <v>-0.81329848849999997</v>
      </c>
      <c r="J2823" s="13">
        <v>-1.4791072999999999</v>
      </c>
      <c r="K2823" s="13">
        <v>-0.66105799470000004</v>
      </c>
      <c r="L2823" s="13">
        <v>-1.07008264735</v>
      </c>
      <c r="M2823" s="13">
        <v>-1.9953725</v>
      </c>
      <c r="N2823">
        <v>9.7598881832218805</v>
      </c>
      <c r="O2823" s="23" t="s">
        <v>6295</v>
      </c>
      <c r="CJ2823" t="s">
        <v>6278</v>
      </c>
    </row>
    <row r="2824" spans="1:88">
      <c r="A2824" s="6" t="s">
        <v>1348</v>
      </c>
      <c r="B2824" s="13">
        <v>-2.8299999999999992E-3</v>
      </c>
      <c r="C2824" s="13">
        <v>-7.4737999999999999E-2</v>
      </c>
      <c r="D2824" s="13">
        <v>-1.5903288</v>
      </c>
      <c r="E2824" s="13">
        <v>0.11625439999999999</v>
      </c>
      <c r="F2824" s="13">
        <v>-5.0984980499999999E-2</v>
      </c>
      <c r="G2824" s="13">
        <v>8.387890499999999E-2</v>
      </c>
      <c r="H2824" s="13">
        <v>-1.3803905999999999</v>
      </c>
      <c r="I2824" s="13">
        <v>-0.5937278064</v>
      </c>
      <c r="J2824" s="13">
        <v>-1.0888377</v>
      </c>
      <c r="K2824" s="13">
        <v>-0.61652407630000006</v>
      </c>
      <c r="L2824" s="13">
        <v>-0.85268088815000009</v>
      </c>
      <c r="M2824" s="13">
        <v>-1.5246925</v>
      </c>
      <c r="N2824">
        <v>9.7560002635311989</v>
      </c>
      <c r="O2824" s="23" t="s">
        <v>6295</v>
      </c>
      <c r="CJ2824" t="s">
        <v>6278</v>
      </c>
    </row>
    <row r="2825" spans="1:88">
      <c r="A2825" s="6" t="s">
        <v>3089</v>
      </c>
      <c r="B2825" s="13">
        <v>-0.22006779999999998</v>
      </c>
      <c r="C2825" s="13"/>
      <c r="D2825" s="13">
        <v>-1.8160285</v>
      </c>
      <c r="E2825" s="13">
        <v>-0.1129826</v>
      </c>
      <c r="F2825" s="13">
        <v>7.8949625000000009E-2</v>
      </c>
      <c r="G2825" s="13">
        <v>0.25803054999999997</v>
      </c>
      <c r="H2825" s="13">
        <v>-1.6143087700000001</v>
      </c>
      <c r="I2825" s="13">
        <v>-0.83578667924999994</v>
      </c>
      <c r="J2825" s="13">
        <v>-0.98467399999999994</v>
      </c>
      <c r="K2825" s="13">
        <v>-0.65346333690000002</v>
      </c>
      <c r="L2825" s="13">
        <v>-0.81906866844999993</v>
      </c>
      <c r="M2825" s="13">
        <v>-1.4746049999999999</v>
      </c>
      <c r="N2825">
        <v>9.7543307994582271</v>
      </c>
      <c r="O2825" s="23" t="s">
        <v>6295</v>
      </c>
      <c r="CJ2825" t="s">
        <v>6278</v>
      </c>
    </row>
    <row r="2826" spans="1:88">
      <c r="A2826" s="6" t="s">
        <v>4444</v>
      </c>
      <c r="B2826" s="13">
        <v>-0.21890295999999998</v>
      </c>
      <c r="C2826" s="13">
        <v>0.21163000000000001</v>
      </c>
      <c r="D2826" s="13">
        <v>-1.8570428999999999</v>
      </c>
      <c r="E2826" s="13">
        <v>-1.440323E-2</v>
      </c>
      <c r="F2826" s="13">
        <v>-3.3142668499999993E-2</v>
      </c>
      <c r="G2826" s="13">
        <v>0.16460856000000001</v>
      </c>
      <c r="H2826" s="13">
        <v>-1.8279576</v>
      </c>
      <c r="I2826" s="13">
        <v>-0.90335136319999998</v>
      </c>
      <c r="J2826" s="13">
        <v>-0.99723299999999993</v>
      </c>
      <c r="K2826" s="13">
        <v>-0.56260929739999999</v>
      </c>
      <c r="L2826" s="13">
        <v>-0.77992114869999996</v>
      </c>
      <c r="M2826" s="13">
        <v>-1.9494517999999998</v>
      </c>
      <c r="N2826">
        <v>9.7537738818528759</v>
      </c>
      <c r="O2826" s="23" t="s">
        <v>6295</v>
      </c>
      <c r="CJ2826" t="s">
        <v>6278</v>
      </c>
    </row>
    <row r="2827" spans="1:88">
      <c r="A2827" s="6" t="s">
        <v>4636</v>
      </c>
      <c r="B2827" s="13">
        <v>-0.20702950999999997</v>
      </c>
      <c r="C2827" s="13">
        <v>-0.24462999999999999</v>
      </c>
      <c r="D2827" s="13">
        <v>-1.7644701</v>
      </c>
      <c r="E2827" s="13">
        <v>0.1585239</v>
      </c>
      <c r="F2827" s="13">
        <v>-5.3998399999999988E-2</v>
      </c>
      <c r="G2827" s="13">
        <v>4.4279559999999996E-2</v>
      </c>
      <c r="H2827" s="13">
        <v>-1.8447259</v>
      </c>
      <c r="I2827" s="13">
        <v>-0.81775405540000001</v>
      </c>
      <c r="J2827" s="13">
        <v>-1.1700648899999999</v>
      </c>
      <c r="K2827" s="13">
        <v>-0.9691799042</v>
      </c>
      <c r="L2827" s="13">
        <v>-1.0696223970999998</v>
      </c>
      <c r="M2827" s="13">
        <v>-1.7982018499999999</v>
      </c>
      <c r="N2827">
        <v>9.7526594012705665</v>
      </c>
      <c r="O2827" s="23" t="s">
        <v>6295</v>
      </c>
      <c r="CJ2827" t="s">
        <v>6278</v>
      </c>
    </row>
    <row r="2828" spans="1:88">
      <c r="A2828" s="6" t="s">
        <v>3641</v>
      </c>
      <c r="B2828" s="13">
        <v>-0.63929340000000001</v>
      </c>
      <c r="C2828" s="13"/>
      <c r="D2828" s="13">
        <v>-3.1054659999999998</v>
      </c>
      <c r="E2828" s="13">
        <v>2.4679190000000007E-3</v>
      </c>
      <c r="F2828" s="13">
        <v>-7.3715249999999066E-4</v>
      </c>
      <c r="G2828" s="13">
        <v>-5.06167675E-2</v>
      </c>
      <c r="H2828" s="13">
        <v>-2.2129840000000001</v>
      </c>
      <c r="I2828" s="13">
        <v>-1.7725970986999999</v>
      </c>
      <c r="J2828" s="13">
        <v>-1.5891382999999999</v>
      </c>
      <c r="K2828" s="13">
        <v>-1.1389517259000002</v>
      </c>
      <c r="L2828" s="13">
        <v>-1.3640450129500001</v>
      </c>
      <c r="M2828" s="13">
        <v>-2.5311791000000001</v>
      </c>
      <c r="N2828">
        <v>9.7403429543687459</v>
      </c>
      <c r="O2828" s="23" t="s">
        <v>6295</v>
      </c>
      <c r="CJ2828" t="s">
        <v>6278</v>
      </c>
    </row>
    <row r="2829" spans="1:88">
      <c r="A2829" s="6" t="s">
        <v>1099</v>
      </c>
      <c r="B2829" s="13">
        <v>-0.77050700000000005</v>
      </c>
      <c r="C2829" s="13">
        <v>-0.13725999999999999</v>
      </c>
      <c r="D2829" s="13">
        <v>-3.631888</v>
      </c>
      <c r="E2829" s="13">
        <v>-6.0380180000000006E-2</v>
      </c>
      <c r="F2829" s="13">
        <v>-4.194450000000001E-2</v>
      </c>
      <c r="G2829" s="13">
        <v>1.7863450000000003E-2</v>
      </c>
      <c r="H2829" s="13">
        <v>-3.1450459999999998</v>
      </c>
      <c r="I2829" s="13">
        <v>-1.9679274763999999</v>
      </c>
      <c r="J2829" s="13"/>
      <c r="K2829" s="13">
        <v>-2.4608817911000003</v>
      </c>
      <c r="L2829" s="13">
        <v>-2.4608817911000003</v>
      </c>
      <c r="M2829" s="13">
        <v>-2.939838</v>
      </c>
      <c r="N2829">
        <v>9.7324501130437202</v>
      </c>
      <c r="O2829" s="23" t="s">
        <v>6295</v>
      </c>
      <c r="CJ2829" t="s">
        <v>6278</v>
      </c>
    </row>
    <row r="2830" spans="1:88">
      <c r="A2830" s="6" t="s">
        <v>5194</v>
      </c>
      <c r="B2830" s="13">
        <v>-0.77979350000000003</v>
      </c>
      <c r="C2830" s="13"/>
      <c r="D2830" s="13">
        <v>-2.0370654400000001</v>
      </c>
      <c r="E2830" s="13">
        <v>-2.606582E-2</v>
      </c>
      <c r="F2830" s="13">
        <v>8.3181434999999984E-2</v>
      </c>
      <c r="G2830" s="13">
        <v>-3.24549025E-2</v>
      </c>
      <c r="H2830" s="13">
        <v>-1.8384437999999999</v>
      </c>
      <c r="I2830" s="13">
        <v>-1.0911136373000001</v>
      </c>
      <c r="J2830" s="13">
        <v>-1.3966839999999998</v>
      </c>
      <c r="K2830" s="13">
        <v>-0.92800578649999999</v>
      </c>
      <c r="L2830" s="13">
        <v>-1.1623448932499998</v>
      </c>
      <c r="M2830" s="13">
        <v>-1.5288185999999999</v>
      </c>
      <c r="N2830">
        <v>9.7313190310252988</v>
      </c>
      <c r="O2830" s="23" t="s">
        <v>6295</v>
      </c>
      <c r="CJ2830" t="s">
        <v>6278</v>
      </c>
    </row>
    <row r="2831" spans="1:88">
      <c r="A2831" s="6" t="s">
        <v>5325</v>
      </c>
      <c r="B2831" s="13">
        <v>-0.68427360000000004</v>
      </c>
      <c r="C2831" s="13">
        <v>-3.3856999999999998E-2</v>
      </c>
      <c r="D2831" s="13">
        <v>-3.223929</v>
      </c>
      <c r="E2831" s="13">
        <v>3.6641840000000002E-2</v>
      </c>
      <c r="F2831" s="13">
        <v>-0.26095392250000005</v>
      </c>
      <c r="G2831" s="13">
        <v>-9.8636640000000012E-2</v>
      </c>
      <c r="H2831" s="13">
        <v>-2.702642</v>
      </c>
      <c r="I2831" s="13">
        <v>-1.8771431893000001</v>
      </c>
      <c r="J2831" s="13">
        <v>-1.9500332</v>
      </c>
      <c r="K2831" s="13">
        <v>-1.6163330262</v>
      </c>
      <c r="L2831" s="13">
        <v>-1.7831831131</v>
      </c>
      <c r="M2831" s="13">
        <v>-2.929182</v>
      </c>
      <c r="N2831">
        <v>9.7313190310249595</v>
      </c>
      <c r="O2831" s="23" t="s">
        <v>6295</v>
      </c>
      <c r="CJ2831" t="s">
        <v>6278</v>
      </c>
    </row>
    <row r="2832" spans="1:88">
      <c r="A2832" s="6" t="s">
        <v>5628</v>
      </c>
      <c r="B2832" s="13">
        <v>-0.21751041999999998</v>
      </c>
      <c r="C2832" s="13">
        <v>-0.32757999999999998</v>
      </c>
      <c r="D2832" s="13">
        <v>-2.6659104999999998</v>
      </c>
      <c r="E2832" s="13">
        <v>9.6831630000000002E-2</v>
      </c>
      <c r="F2832" s="13">
        <v>-0.24436577000000004</v>
      </c>
      <c r="G2832" s="13">
        <v>2.7330950000000031E-3</v>
      </c>
      <c r="H2832" s="13">
        <v>-2.4349363999999998</v>
      </c>
      <c r="I2832" s="13">
        <v>-1.3869737959999999</v>
      </c>
      <c r="J2832" s="13">
        <v>-1.7114307</v>
      </c>
      <c r="K2832" s="13">
        <v>-0.82475937630000007</v>
      </c>
      <c r="L2832" s="13">
        <v>-1.26809503815</v>
      </c>
      <c r="M2832" s="13">
        <v>-2.4717305999999999</v>
      </c>
      <c r="N2832">
        <v>9.7210991887077611</v>
      </c>
      <c r="O2832" s="23" t="s">
        <v>6295</v>
      </c>
      <c r="CJ2832" t="s">
        <v>6278</v>
      </c>
    </row>
    <row r="2833" spans="1:88">
      <c r="A2833" s="6" t="s">
        <v>5971</v>
      </c>
      <c r="B2833" s="13">
        <v>-0.94507720000000006</v>
      </c>
      <c r="C2833" s="13">
        <v>-0.27192</v>
      </c>
      <c r="D2833" s="13">
        <v>-3.5332650000000001</v>
      </c>
      <c r="E2833" s="13"/>
      <c r="F2833" s="13">
        <v>8.3881995000000001E-2</v>
      </c>
      <c r="G2833" s="13">
        <v>3.5082890000000005E-2</v>
      </c>
      <c r="H2833" s="13">
        <v>-3.109461</v>
      </c>
      <c r="I2833" s="13">
        <v>-2.0235791441000002</v>
      </c>
      <c r="J2833" s="13">
        <v>-2.0460433999999998</v>
      </c>
      <c r="K2833" s="13">
        <v>-1.3339384103</v>
      </c>
      <c r="L2833" s="13">
        <v>-1.6899909051499999</v>
      </c>
      <c r="M2833" s="13"/>
      <c r="N2833">
        <v>9.7188182474559941</v>
      </c>
      <c r="O2833" s="23" t="s">
        <v>6295</v>
      </c>
      <c r="CJ2833" t="s">
        <v>6278</v>
      </c>
    </row>
    <row r="2834" spans="1:88">
      <c r="A2834" s="6" t="s">
        <v>1478</v>
      </c>
      <c r="B2834" s="13">
        <v>-0.17473902999999999</v>
      </c>
      <c r="C2834" s="13">
        <v>-0.33173999999999998</v>
      </c>
      <c r="D2834" s="13">
        <v>-1.960574378</v>
      </c>
      <c r="E2834" s="13">
        <v>2.0847940000000009E-3</v>
      </c>
      <c r="F2834" s="13">
        <v>0.1124572575</v>
      </c>
      <c r="G2834" s="13">
        <v>-6.6759565000000007E-2</v>
      </c>
      <c r="H2834" s="13">
        <v>-1.8212489000000001</v>
      </c>
      <c r="I2834" s="13">
        <v>-0.92282106134999997</v>
      </c>
      <c r="J2834" s="13">
        <v>-1.3508852</v>
      </c>
      <c r="K2834" s="13">
        <v>-0.84756803990000007</v>
      </c>
      <c r="L2834" s="13">
        <v>-1.09922661995</v>
      </c>
      <c r="M2834" s="13">
        <v>-1.9592029</v>
      </c>
      <c r="N2834">
        <v>9.7176764230660613</v>
      </c>
      <c r="O2834" s="23" t="s">
        <v>6295</v>
      </c>
      <c r="CJ2834" t="s">
        <v>6278</v>
      </c>
    </row>
    <row r="2835" spans="1:88">
      <c r="A2835" s="6" t="s">
        <v>1531</v>
      </c>
      <c r="B2835" s="13">
        <v>-0.49446849999999998</v>
      </c>
      <c r="C2835" s="13"/>
      <c r="D2835" s="13">
        <v>-2.2115526000000001</v>
      </c>
      <c r="E2835" s="13">
        <v>-8.3889489999999997E-2</v>
      </c>
      <c r="F2835" s="13">
        <v>2.2297922500000011E-2</v>
      </c>
      <c r="G2835" s="13">
        <v>0.18205163000000002</v>
      </c>
      <c r="H2835" s="13">
        <v>-1.7127458499999999</v>
      </c>
      <c r="I2835" s="13"/>
      <c r="J2835" s="13"/>
      <c r="K2835" s="13">
        <v>-0.57879047150000007</v>
      </c>
      <c r="L2835" s="13">
        <v>-0.57879047150000007</v>
      </c>
      <c r="M2835" s="13">
        <v>-1.7327261439999999</v>
      </c>
      <c r="N2835">
        <v>9.7148179021381118</v>
      </c>
      <c r="O2835" s="23" t="s">
        <v>6295</v>
      </c>
      <c r="CJ2835" t="s">
        <v>6278</v>
      </c>
    </row>
    <row r="2836" spans="1:88">
      <c r="A2836" s="6" t="s">
        <v>5727</v>
      </c>
      <c r="B2836" s="13"/>
      <c r="C2836" s="13"/>
      <c r="D2836" s="13">
        <v>-2.2197049</v>
      </c>
      <c r="E2836" s="13">
        <v>-0.1023355</v>
      </c>
      <c r="F2836" s="13">
        <v>-0.26974959250000002</v>
      </c>
      <c r="G2836" s="13">
        <v>-0.14655493749999998</v>
      </c>
      <c r="H2836" s="13">
        <v>-2.1098178000000001</v>
      </c>
      <c r="I2836" s="13">
        <v>-0.82545348100000004</v>
      </c>
      <c r="J2836" s="13">
        <v>-1.2239093999999999</v>
      </c>
      <c r="K2836" s="13">
        <v>-0.84222674600000003</v>
      </c>
      <c r="L2836" s="13">
        <v>-1.0330680729999999</v>
      </c>
      <c r="M2836" s="13">
        <v>-1.9389327000000001</v>
      </c>
      <c r="N2836">
        <v>9.7108064336980107</v>
      </c>
      <c r="O2836" s="23" t="s">
        <v>6295</v>
      </c>
      <c r="CJ2836" t="s">
        <v>6278</v>
      </c>
    </row>
    <row r="2837" spans="1:88">
      <c r="A2837" s="6" t="s">
        <v>3762</v>
      </c>
      <c r="B2837" s="13">
        <v>-0.30653658</v>
      </c>
      <c r="C2837" s="13">
        <v>3.0245999999999999E-2</v>
      </c>
      <c r="D2837" s="13">
        <v>-2.4971030999999999</v>
      </c>
      <c r="E2837" s="13">
        <v>1.5355024000000002E-2</v>
      </c>
      <c r="F2837" s="13">
        <v>6.8336682500000009E-2</v>
      </c>
      <c r="G2837" s="13">
        <v>-5.5983232500000001E-2</v>
      </c>
      <c r="H2837" s="13">
        <v>-2.2063265999999997</v>
      </c>
      <c r="I2837" s="13">
        <v>-1.6158429169000001</v>
      </c>
      <c r="J2837" s="13">
        <v>-1.8156099999999999</v>
      </c>
      <c r="K2837" s="13">
        <v>-1.4944043612</v>
      </c>
      <c r="L2837" s="13">
        <v>-1.6550071806</v>
      </c>
      <c r="M2837" s="13">
        <v>-1.0709054</v>
      </c>
      <c r="N2837">
        <v>9.7079342546869771</v>
      </c>
      <c r="O2837" s="23" t="s">
        <v>6295</v>
      </c>
      <c r="CJ2837" t="s">
        <v>6278</v>
      </c>
    </row>
    <row r="2838" spans="1:88">
      <c r="A2838" s="6" t="s">
        <v>339</v>
      </c>
      <c r="B2838" s="13">
        <v>-0.12200189999999998</v>
      </c>
      <c r="C2838" s="13">
        <v>7.2844000000000006E-2</v>
      </c>
      <c r="D2838" s="13"/>
      <c r="E2838" s="13">
        <v>0.1103919</v>
      </c>
      <c r="F2838" s="13">
        <v>-0.22059576250000001</v>
      </c>
      <c r="G2838" s="13">
        <v>1.0267621999999995E-2</v>
      </c>
      <c r="H2838" s="13">
        <v>-1.8009736999999999</v>
      </c>
      <c r="I2838" s="13">
        <v>-0.82760653220000002</v>
      </c>
      <c r="J2838" s="13">
        <v>-1.2262722099999999</v>
      </c>
      <c r="K2838" s="13">
        <v>-0.82924367300000001</v>
      </c>
      <c r="L2838" s="13">
        <v>-1.0277579415</v>
      </c>
      <c r="M2838" s="13">
        <v>-1.8774299999999999</v>
      </c>
      <c r="N2838">
        <v>9.7067837801128753</v>
      </c>
      <c r="O2838" s="23" t="s">
        <v>6295</v>
      </c>
      <c r="CJ2838" t="s">
        <v>6278</v>
      </c>
    </row>
    <row r="2839" spans="1:88">
      <c r="A2839" s="6" t="s">
        <v>4572</v>
      </c>
      <c r="B2839" s="13">
        <v>-0.46236129999999998</v>
      </c>
      <c r="C2839" s="13"/>
      <c r="D2839" s="13">
        <v>-2.6704748999999999</v>
      </c>
      <c r="E2839" s="13">
        <v>-7.0125999999999869E-4</v>
      </c>
      <c r="F2839" s="13">
        <v>-4.3669437500000005E-2</v>
      </c>
      <c r="G2839" s="13">
        <v>-3.7096189999999987E-2</v>
      </c>
      <c r="H2839" s="13">
        <v>-2.3515166999999999</v>
      </c>
      <c r="I2839" s="13">
        <v>-1.27296736245</v>
      </c>
      <c r="J2839" s="13">
        <v>-1.33665419</v>
      </c>
      <c r="K2839" s="13">
        <v>-0.7872998954</v>
      </c>
      <c r="L2839" s="13">
        <v>-1.0619770426999999</v>
      </c>
      <c r="M2839" s="13">
        <v>-2.1801076999999998</v>
      </c>
      <c r="N2839">
        <v>9.7033268414611591</v>
      </c>
      <c r="O2839" s="23" t="s">
        <v>6295</v>
      </c>
      <c r="CJ2839" t="s">
        <v>6278</v>
      </c>
    </row>
    <row r="2840" spans="1:88">
      <c r="A2840" s="6" t="s">
        <v>1697</v>
      </c>
      <c r="B2840" s="13">
        <v>-0.90970289999999998</v>
      </c>
      <c r="C2840" s="13"/>
      <c r="D2840" s="13">
        <v>-2.4680626999999999</v>
      </c>
      <c r="E2840" s="13">
        <v>-0.18632480000000001</v>
      </c>
      <c r="F2840" s="13">
        <v>0.86074123250000001</v>
      </c>
      <c r="G2840" s="13">
        <v>2.7142000000000006E-2</v>
      </c>
      <c r="H2840" s="13">
        <v>-2.2004334000000001</v>
      </c>
      <c r="I2840" s="13">
        <v>-1.2110280482</v>
      </c>
      <c r="J2840" s="13">
        <v>-0.8777145999999999</v>
      </c>
      <c r="K2840" s="13">
        <v>0.19200556199999996</v>
      </c>
      <c r="L2840" s="13">
        <v>-0.34285451899999997</v>
      </c>
      <c r="M2840" s="13">
        <v>-2.7069039999999998</v>
      </c>
      <c r="N2840">
        <v>9.6981258523041785</v>
      </c>
      <c r="O2840" s="23" t="s">
        <v>6295</v>
      </c>
      <c r="CJ2840" t="s">
        <v>6278</v>
      </c>
    </row>
    <row r="2841" spans="1:88">
      <c r="A2841" s="6" t="s">
        <v>4325</v>
      </c>
      <c r="B2841" s="13">
        <v>0.13828560000000004</v>
      </c>
      <c r="C2841" s="13">
        <v>4.9964000000000001E-2</v>
      </c>
      <c r="D2841" s="13">
        <v>-0.79428300000000007</v>
      </c>
      <c r="E2841" s="13">
        <v>8.0207249999999994E-2</v>
      </c>
      <c r="F2841" s="13">
        <v>-3.8524459999999996E-2</v>
      </c>
      <c r="G2841" s="13">
        <v>8.7288060000000001E-2</v>
      </c>
      <c r="H2841" s="13">
        <v>-1.1227554999999998</v>
      </c>
      <c r="I2841" s="13">
        <v>-0.15607947844999992</v>
      </c>
      <c r="J2841" s="13">
        <v>-0.7118992999999999</v>
      </c>
      <c r="K2841" s="13">
        <v>7.0480468999999935E-2</v>
      </c>
      <c r="L2841" s="13">
        <v>-0.32070941549999998</v>
      </c>
      <c r="M2841" s="13">
        <v>-0.76418769999999991</v>
      </c>
      <c r="N2841">
        <v>9.6981258523025513</v>
      </c>
      <c r="O2841" s="23" t="s">
        <v>6295</v>
      </c>
      <c r="CJ2841" t="s">
        <v>6278</v>
      </c>
    </row>
    <row r="2842" spans="1:88">
      <c r="A2842" s="6" t="s">
        <v>6136</v>
      </c>
      <c r="B2842" s="13">
        <v>-9.2894499999999991E-2</v>
      </c>
      <c r="C2842" s="13">
        <v>-0.22001000000000001</v>
      </c>
      <c r="D2842" s="13">
        <v>-2.3174864999999998</v>
      </c>
      <c r="E2842" s="13"/>
      <c r="F2842" s="13">
        <v>-1.4287834999999999E-2</v>
      </c>
      <c r="G2842" s="13">
        <v>0.12427039500000001</v>
      </c>
      <c r="H2842" s="13"/>
      <c r="I2842" s="13">
        <v>-0.54467683974999992</v>
      </c>
      <c r="J2842" s="13"/>
      <c r="K2842" s="13">
        <v>-0.94204155089999997</v>
      </c>
      <c r="L2842" s="13">
        <v>-0.94204155089999997</v>
      </c>
      <c r="M2842" s="13">
        <v>-1.8775423</v>
      </c>
      <c r="N2842">
        <v>9.6963880142608598</v>
      </c>
      <c r="O2842" s="23" t="s">
        <v>6295</v>
      </c>
      <c r="CJ2842" t="s">
        <v>6278</v>
      </c>
    </row>
    <row r="2843" spans="1:88">
      <c r="A2843" s="6" t="s">
        <v>3451</v>
      </c>
      <c r="B2843" s="13">
        <v>0.17371020000000001</v>
      </c>
      <c r="C2843" s="13">
        <v>-0.40622000000000003</v>
      </c>
      <c r="D2843" s="13">
        <v>-0.99781759999999997</v>
      </c>
      <c r="E2843" s="13">
        <v>0.143257</v>
      </c>
      <c r="F2843" s="13">
        <v>-7.6756939999999996E-2</v>
      </c>
      <c r="G2843" s="13">
        <v>-8.4168942499999996E-2</v>
      </c>
      <c r="H2843" s="13">
        <v>-0.96836719999999998</v>
      </c>
      <c r="I2843" s="13">
        <v>-5.9540107649999952E-2</v>
      </c>
      <c r="J2843" s="13">
        <v>-0.74802689999999994</v>
      </c>
      <c r="K2843" s="13">
        <v>-0.30210079180000005</v>
      </c>
      <c r="L2843" s="13">
        <v>-0.52506384589999999</v>
      </c>
      <c r="M2843" s="13">
        <v>-0.98610389999999992</v>
      </c>
      <c r="N2843">
        <v>9.6934869574987914</v>
      </c>
      <c r="O2843" s="23" t="s">
        <v>6295</v>
      </c>
      <c r="CJ2843" t="s">
        <v>6278</v>
      </c>
    </row>
    <row r="2844" spans="1:88">
      <c r="A2844" s="6" t="s">
        <v>3068</v>
      </c>
      <c r="B2844" s="13">
        <v>-0.32651096000000002</v>
      </c>
      <c r="C2844" s="13"/>
      <c r="D2844" s="13">
        <v>-2.3084511999999999</v>
      </c>
      <c r="E2844" s="13">
        <v>-0.1196123</v>
      </c>
      <c r="F2844" s="13">
        <v>0.14151957500000001</v>
      </c>
      <c r="G2844" s="13">
        <v>0.10132975</v>
      </c>
      <c r="H2844" s="13">
        <v>-1.7101490699999999</v>
      </c>
      <c r="I2844" s="13">
        <v>-1.18637534455</v>
      </c>
      <c r="J2844" s="13">
        <v>-1.4933219</v>
      </c>
      <c r="K2844" s="13">
        <v>-1.0945646197000001</v>
      </c>
      <c r="L2844" s="13">
        <v>-1.29394325985</v>
      </c>
      <c r="M2844" s="13">
        <v>-1.8688596</v>
      </c>
      <c r="N2844">
        <v>9.6865005271831457</v>
      </c>
      <c r="O2844" s="23" t="s">
        <v>6295</v>
      </c>
      <c r="CJ2844" t="s">
        <v>6278</v>
      </c>
    </row>
    <row r="2845" spans="1:88">
      <c r="A2845" s="6" t="s">
        <v>4870</v>
      </c>
      <c r="B2845" s="13">
        <v>-0.19006483999999998</v>
      </c>
      <c r="C2845" s="13">
        <v>-0.17405000000000001</v>
      </c>
      <c r="D2845" s="13">
        <v>-2.1960875</v>
      </c>
      <c r="E2845" s="13">
        <v>-2.9012809999999997E-2</v>
      </c>
      <c r="F2845" s="13">
        <v>-0.19773081949999999</v>
      </c>
      <c r="G2845" s="13">
        <v>-7.4284817500000003E-2</v>
      </c>
      <c r="H2845" s="13">
        <v>-1.75043368</v>
      </c>
      <c r="I2845" s="13">
        <v>-1.04577265785</v>
      </c>
      <c r="J2845" s="13">
        <v>-1.21896169</v>
      </c>
      <c r="K2845" s="13">
        <v>-0.54583789800000004</v>
      </c>
      <c r="L2845" s="13">
        <v>-0.88239979400000002</v>
      </c>
      <c r="M2845" s="13">
        <v>-2.1276842999999999</v>
      </c>
      <c r="N2845">
        <v>9.6824094305434869</v>
      </c>
      <c r="O2845" s="23" t="s">
        <v>6295</v>
      </c>
      <c r="CJ2845" t="s">
        <v>6278</v>
      </c>
    </row>
    <row r="2846" spans="1:88">
      <c r="A2846" s="6" t="s">
        <v>2047</v>
      </c>
      <c r="B2846" s="13">
        <v>-0.13574239999999999</v>
      </c>
      <c r="C2846" s="13">
        <v>0.22366</v>
      </c>
      <c r="D2846" s="13">
        <v>-1.7744293</v>
      </c>
      <c r="E2846" s="13">
        <v>4.0462440000000002E-2</v>
      </c>
      <c r="F2846" s="13">
        <v>-2.9884225E-2</v>
      </c>
      <c r="G2846" s="13">
        <v>-3.2085200000000001E-2</v>
      </c>
      <c r="H2846" s="13">
        <v>-1.6136660199999999</v>
      </c>
      <c r="I2846" s="13">
        <v>-0.90467305919999996</v>
      </c>
      <c r="J2846" s="13">
        <v>-1.1280587999999998</v>
      </c>
      <c r="K2846" s="13">
        <v>-0.67019957679999997</v>
      </c>
      <c r="L2846" s="13">
        <v>-0.89912918839999989</v>
      </c>
      <c r="M2846" s="13">
        <v>-1.72593705</v>
      </c>
      <c r="N2846">
        <v>9.6812384117778478</v>
      </c>
      <c r="O2846" s="23" t="s">
        <v>6295</v>
      </c>
      <c r="CJ2846" t="s">
        <v>6278</v>
      </c>
    </row>
    <row r="2847" spans="1:88">
      <c r="A2847" s="6" t="s">
        <v>5117</v>
      </c>
      <c r="B2847" s="13">
        <v>-0.28255045000000001</v>
      </c>
      <c r="C2847" s="13">
        <v>-0.20902000000000001</v>
      </c>
      <c r="D2847" s="13">
        <v>-2.5193778999999998</v>
      </c>
      <c r="E2847" s="13">
        <v>-9.3728100000000009E-2</v>
      </c>
      <c r="F2847" s="13">
        <v>9.4218709999999997E-2</v>
      </c>
      <c r="G2847" s="13">
        <v>0.21106015</v>
      </c>
      <c r="H2847" s="13">
        <v>-2.9513259999999999</v>
      </c>
      <c r="I2847" s="13">
        <v>-1.9106316508999999</v>
      </c>
      <c r="J2847" s="13">
        <v>-2.3756089999999999</v>
      </c>
      <c r="K2847" s="13">
        <v>-1.6703887731</v>
      </c>
      <c r="L2847" s="13">
        <v>-2.0229988865499999</v>
      </c>
      <c r="M2847" s="13"/>
      <c r="N2847">
        <v>9.6777196416407811</v>
      </c>
      <c r="O2847" s="23" t="s">
        <v>6295</v>
      </c>
      <c r="CJ2847" t="s">
        <v>6278</v>
      </c>
    </row>
    <row r="2848" spans="1:88">
      <c r="A2848" s="6" t="s">
        <v>4780</v>
      </c>
      <c r="B2848" s="13">
        <v>-0.46484779999999998</v>
      </c>
      <c r="C2848" s="13">
        <v>-0.61687000000000003</v>
      </c>
      <c r="D2848" s="13">
        <v>-2.7078750999999999</v>
      </c>
      <c r="E2848" s="13">
        <v>1.3097067E-2</v>
      </c>
      <c r="F2848" s="13">
        <v>7.6335225000000034E-3</v>
      </c>
      <c r="G2848" s="13">
        <v>-2.3236624999999997E-2</v>
      </c>
      <c r="H2848" s="13">
        <v>-2.4618875999999998</v>
      </c>
      <c r="I2848" s="13">
        <v>-1.7122530852</v>
      </c>
      <c r="J2848" s="13">
        <v>-1.8476100999999998</v>
      </c>
      <c r="K2848" s="13">
        <v>-1.5921505236</v>
      </c>
      <c r="L2848" s="13">
        <v>-1.7198803117999999</v>
      </c>
      <c r="M2848" s="13"/>
      <c r="N2848">
        <v>9.6759570329426925</v>
      </c>
      <c r="O2848" s="23" t="s">
        <v>6295</v>
      </c>
      <c r="CJ2848" t="s">
        <v>6278</v>
      </c>
    </row>
    <row r="2849" spans="1:88">
      <c r="A2849" s="6" t="s">
        <v>1378</v>
      </c>
      <c r="B2849" s="13">
        <v>-0.24625075699999999</v>
      </c>
      <c r="C2849" s="13">
        <v>3.8417E-3</v>
      </c>
      <c r="D2849" s="13">
        <v>-2.5115150000000002</v>
      </c>
      <c r="E2849" s="13">
        <v>0.25887009999999999</v>
      </c>
      <c r="F2849" s="13">
        <v>-0.38131517500000001</v>
      </c>
      <c r="G2849" s="13">
        <v>-3.4716724999999997E-2</v>
      </c>
      <c r="H2849" s="13">
        <v>-2.6832421000000002</v>
      </c>
      <c r="I2849" s="13">
        <v>-1.4558459374999999</v>
      </c>
      <c r="J2849" s="13">
        <v>-1.3758149999999998</v>
      </c>
      <c r="K2849" s="13">
        <v>-1.0781053721</v>
      </c>
      <c r="L2849" s="13">
        <v>-1.2269601860499999</v>
      </c>
      <c r="M2849" s="13">
        <v>-3.4540100000000002</v>
      </c>
      <c r="N2849">
        <v>9.6700660690980413</v>
      </c>
      <c r="O2849" s="23" t="s">
        <v>6295</v>
      </c>
      <c r="CJ2849" t="s">
        <v>6278</v>
      </c>
    </row>
    <row r="2850" spans="1:88">
      <c r="A2850" s="6" t="s">
        <v>2697</v>
      </c>
      <c r="B2850" s="13">
        <v>-0.38528479999999998</v>
      </c>
      <c r="C2850" s="13"/>
      <c r="D2850" s="13">
        <v>-2.2087621999999998</v>
      </c>
      <c r="E2850" s="13">
        <v>1.0001454600000001E-2</v>
      </c>
      <c r="F2850" s="13">
        <v>-8.71619E-2</v>
      </c>
      <c r="G2850" s="13">
        <v>-5.9651225749999995E-2</v>
      </c>
      <c r="H2850" s="13">
        <v>-1.9806121999999999</v>
      </c>
      <c r="I2850" s="13">
        <v>-0.98693143664999994</v>
      </c>
      <c r="J2850" s="13">
        <v>-1.3384598999999999</v>
      </c>
      <c r="K2850" s="13">
        <v>-0.82732783990000003</v>
      </c>
      <c r="L2850" s="13">
        <v>-1.0828938699499999</v>
      </c>
      <c r="M2850" s="13">
        <v>-2.0864962</v>
      </c>
      <c r="N2850">
        <v>9.6688849842663007</v>
      </c>
      <c r="O2850" s="23" t="s">
        <v>6295</v>
      </c>
      <c r="CJ2850" t="s">
        <v>6278</v>
      </c>
    </row>
    <row r="2851" spans="1:88">
      <c r="A2851" s="6" t="s">
        <v>2574</v>
      </c>
      <c r="B2851" s="13">
        <v>-0.17513488999999999</v>
      </c>
      <c r="C2851" s="13">
        <v>-0.2472</v>
      </c>
      <c r="D2851" s="13">
        <v>-2.1079173</v>
      </c>
      <c r="E2851" s="13">
        <v>-7.6446510000000009E-2</v>
      </c>
      <c r="F2851" s="13">
        <v>-4.1029749999998977E-4</v>
      </c>
      <c r="G2851" s="13">
        <v>1.709797499999997E-3</v>
      </c>
      <c r="H2851" s="13">
        <v>-1.705592233</v>
      </c>
      <c r="I2851" s="13">
        <v>-0.89743906385000005</v>
      </c>
      <c r="J2851" s="13">
        <v>-1.27093864</v>
      </c>
      <c r="K2851" s="13">
        <v>-0.92820287489999997</v>
      </c>
      <c r="L2851" s="13">
        <v>-1.09957075745</v>
      </c>
      <c r="M2851" s="13">
        <v>-2.0847145</v>
      </c>
      <c r="N2851">
        <v>9.6682940790604306</v>
      </c>
      <c r="O2851" s="23" t="s">
        <v>6295</v>
      </c>
      <c r="CJ2851" t="s">
        <v>6278</v>
      </c>
    </row>
    <row r="2852" spans="1:88">
      <c r="A2852" s="6" t="s">
        <v>2154</v>
      </c>
      <c r="B2852" s="13">
        <v>0.16126840000000001</v>
      </c>
      <c r="C2852" s="13">
        <v>-0.33162000000000003</v>
      </c>
      <c r="D2852" s="13">
        <v>-1.6432050999999999</v>
      </c>
      <c r="E2852" s="13">
        <v>0.16410710000000001</v>
      </c>
      <c r="F2852" s="13">
        <v>-6.3978893499999995E-2</v>
      </c>
      <c r="G2852" s="13">
        <v>0.187183825</v>
      </c>
      <c r="H2852" s="13">
        <v>-1.7925445600000001</v>
      </c>
      <c r="I2852" s="13">
        <v>-0.81238698114999996</v>
      </c>
      <c r="J2852" s="13">
        <v>-0.93874769999999996</v>
      </c>
      <c r="K2852" s="13">
        <v>-0.60829466840000002</v>
      </c>
      <c r="L2852" s="13">
        <v>-0.77352118420000004</v>
      </c>
      <c r="M2852" s="13">
        <v>-2.2277808000000001</v>
      </c>
      <c r="N2852">
        <v>9.6671115420743607</v>
      </c>
      <c r="O2852" s="23" t="s">
        <v>6295</v>
      </c>
      <c r="CJ2852" t="s">
        <v>6278</v>
      </c>
    </row>
    <row r="2853" spans="1:88">
      <c r="A2853" s="6" t="s">
        <v>4550</v>
      </c>
      <c r="B2853" s="13">
        <v>-0.18986866999999999</v>
      </c>
      <c r="C2853" s="13">
        <v>-0.19169</v>
      </c>
      <c r="D2853" s="13">
        <v>-2.4851127000000002</v>
      </c>
      <c r="E2853" s="13">
        <v>1.4356066000000001E-2</v>
      </c>
      <c r="F2853" s="13">
        <v>-2.4179887499999997E-2</v>
      </c>
      <c r="G2853" s="13">
        <v>1.1981725000000004E-2</v>
      </c>
      <c r="H2853" s="13">
        <v>-2.3468065999999999</v>
      </c>
      <c r="I2853" s="13"/>
      <c r="J2853" s="13"/>
      <c r="K2853" s="13">
        <v>-1.5745526503</v>
      </c>
      <c r="L2853" s="13">
        <v>-1.5745526503</v>
      </c>
      <c r="M2853" s="13">
        <v>-2.2188626</v>
      </c>
      <c r="N2853">
        <v>9.6659280350024357</v>
      </c>
      <c r="O2853" s="23" t="s">
        <v>6295</v>
      </c>
      <c r="CJ2853" t="s">
        <v>6278</v>
      </c>
    </row>
    <row r="2854" spans="1:88">
      <c r="A2854" s="6" t="s">
        <v>3555</v>
      </c>
      <c r="B2854" s="13">
        <v>0.43298809999999999</v>
      </c>
      <c r="C2854" s="13">
        <v>0.22971</v>
      </c>
      <c r="D2854" s="13">
        <v>-1.4310600999999998</v>
      </c>
      <c r="E2854" s="13">
        <v>6.4786579999999996E-2</v>
      </c>
      <c r="F2854" s="13">
        <v>0.2784836</v>
      </c>
      <c r="G2854" s="13">
        <v>0.2135776875</v>
      </c>
      <c r="H2854" s="13">
        <v>-1.0656577</v>
      </c>
      <c r="I2854" s="13">
        <v>-0.46698311469999998</v>
      </c>
      <c r="J2854" s="13">
        <v>-0.3835753999999999</v>
      </c>
      <c r="K2854" s="13">
        <v>0.16740786740000002</v>
      </c>
      <c r="L2854" s="13">
        <v>-0.10808376629999994</v>
      </c>
      <c r="M2854" s="13">
        <v>-1.3020408999999999</v>
      </c>
      <c r="N2854">
        <v>9.6534422386030023</v>
      </c>
      <c r="O2854" s="23" t="s">
        <v>6295</v>
      </c>
      <c r="CJ2854" t="s">
        <v>6278</v>
      </c>
    </row>
    <row r="2855" spans="1:88">
      <c r="A2855" s="6" t="s">
        <v>4017</v>
      </c>
      <c r="B2855" s="13">
        <v>-0.14849957999999999</v>
      </c>
      <c r="C2855" s="13">
        <v>-0.63293999999999995</v>
      </c>
      <c r="D2855" s="13">
        <v>-2.2438829999999998</v>
      </c>
      <c r="E2855" s="13">
        <v>-8.2365170000000001E-2</v>
      </c>
      <c r="F2855" s="13">
        <v>0.20097002450000001</v>
      </c>
      <c r="G2855" s="13">
        <v>0.123772665</v>
      </c>
      <c r="H2855" s="13">
        <v>-1.6219488899999999</v>
      </c>
      <c r="I2855" s="13">
        <v>-1.0617972951000001</v>
      </c>
      <c r="J2855" s="13">
        <v>-1.1963389199999999</v>
      </c>
      <c r="K2855" s="13">
        <v>-0.56479123130000009</v>
      </c>
      <c r="L2855" s="13">
        <v>-0.88056507564999997</v>
      </c>
      <c r="M2855" s="13">
        <v>-1.2289726999999999</v>
      </c>
      <c r="N2855">
        <v>9.6528449730025176</v>
      </c>
      <c r="O2855" s="23" t="s">
        <v>6295</v>
      </c>
      <c r="CJ2855" t="s">
        <v>6278</v>
      </c>
    </row>
    <row r="2856" spans="1:88">
      <c r="A2856" s="6" t="s">
        <v>3639</v>
      </c>
      <c r="B2856" s="13">
        <v>-0.12075039999999999</v>
      </c>
      <c r="C2856" s="13">
        <v>1.6279999999999999E-2</v>
      </c>
      <c r="D2856" s="13">
        <v>-2.4812178999999999</v>
      </c>
      <c r="E2856" s="13">
        <v>-2.135124E-2</v>
      </c>
      <c r="F2856" s="13">
        <v>-6.6575095000000001E-2</v>
      </c>
      <c r="G2856" s="13">
        <v>-5.0913742499999998E-2</v>
      </c>
      <c r="H2856" s="13">
        <v>-2.1923925999999998</v>
      </c>
      <c r="I2856" s="13">
        <v>-1.5589175913</v>
      </c>
      <c r="J2856" s="13">
        <v>-1.5481602999999999</v>
      </c>
      <c r="K2856" s="13">
        <v>-1.1420350198</v>
      </c>
      <c r="L2856" s="13">
        <v>-1.3450976599</v>
      </c>
      <c r="M2856" s="13">
        <v>-2.7558660000000001</v>
      </c>
      <c r="N2856">
        <v>9.6504534348816158</v>
      </c>
      <c r="O2856" s="23" t="s">
        <v>6295</v>
      </c>
      <c r="CJ2856" t="s">
        <v>6278</v>
      </c>
    </row>
    <row r="2857" spans="1:88">
      <c r="A2857" s="6" t="s">
        <v>6068</v>
      </c>
      <c r="B2857" s="13">
        <v>7.7972600000000031E-2</v>
      </c>
      <c r="C2857" s="13"/>
      <c r="D2857" s="13">
        <v>-1.2480875</v>
      </c>
      <c r="E2857" s="13">
        <v>2.0831950000000002E-2</v>
      </c>
      <c r="F2857" s="13">
        <v>-7.5308975E-2</v>
      </c>
      <c r="G2857" s="13">
        <v>-0.17707240499999999</v>
      </c>
      <c r="H2857" s="13">
        <v>-1.3539501999999999</v>
      </c>
      <c r="I2857" s="13">
        <v>-0.58264484935000005</v>
      </c>
      <c r="J2857" s="13">
        <v>-0.86076559999999991</v>
      </c>
      <c r="K2857" s="13">
        <v>-0.47947179309999999</v>
      </c>
      <c r="L2857" s="13">
        <v>-0.67011869654999989</v>
      </c>
      <c r="M2857" s="13">
        <v>-1.6902858999999999</v>
      </c>
      <c r="N2857">
        <v>9.6474584264552217</v>
      </c>
      <c r="O2857" s="23" t="s">
        <v>6295</v>
      </c>
      <c r="CJ2857" t="s">
        <v>6278</v>
      </c>
    </row>
    <row r="2858" spans="1:88">
      <c r="A2858" s="6" t="s">
        <v>1358</v>
      </c>
      <c r="B2858" s="13">
        <v>-0.34693259999999998</v>
      </c>
      <c r="C2858" s="13">
        <v>-5.0305999999999997E-2</v>
      </c>
      <c r="D2858" s="13">
        <v>-3.2573479999999999</v>
      </c>
      <c r="E2858" s="13">
        <v>0.19243260000000001</v>
      </c>
      <c r="F2858" s="13">
        <v>-0.28872260750000001</v>
      </c>
      <c r="G2858" s="13">
        <v>-0.22950052499999998</v>
      </c>
      <c r="H2858" s="13">
        <v>-2.6692026000000002</v>
      </c>
      <c r="I2858" s="13">
        <v>-2.6426953584000001</v>
      </c>
      <c r="J2858" s="13">
        <v>-2.0184658999999998</v>
      </c>
      <c r="K2858" s="13">
        <v>-1.7126077268</v>
      </c>
      <c r="L2858" s="13">
        <v>-1.8655368133999999</v>
      </c>
      <c r="M2858" s="13">
        <v>-2.6429710000000002</v>
      </c>
      <c r="N2858">
        <v>9.6474584264551009</v>
      </c>
      <c r="O2858" s="23" t="s">
        <v>6295</v>
      </c>
      <c r="CJ2858" t="s">
        <v>6278</v>
      </c>
    </row>
    <row r="2859" spans="1:88">
      <c r="A2859" s="6" t="s">
        <v>3686</v>
      </c>
      <c r="B2859" s="13">
        <v>-7.7219299999999991E-2</v>
      </c>
      <c r="C2859" s="13">
        <v>-3.2579999999999998E-2</v>
      </c>
      <c r="D2859" s="13">
        <v>-1.6862895999999998</v>
      </c>
      <c r="E2859" s="13">
        <v>-3.2706459999999993E-2</v>
      </c>
      <c r="F2859" s="13">
        <v>-7.9298599999999997E-2</v>
      </c>
      <c r="G2859" s="13">
        <v>-5.8702225000000004E-2</v>
      </c>
      <c r="H2859" s="13">
        <v>-2.0085614000000001</v>
      </c>
      <c r="I2859" s="13">
        <v>-1.00016319115</v>
      </c>
      <c r="J2859" s="13">
        <v>-1.4711341</v>
      </c>
      <c r="K2859" s="13"/>
      <c r="L2859" s="13">
        <v>-1.4711341</v>
      </c>
      <c r="M2859" s="13">
        <v>-2.0444124000000001</v>
      </c>
      <c r="N2859">
        <v>9.6432549415734776</v>
      </c>
      <c r="O2859" s="23" t="s">
        <v>6295</v>
      </c>
      <c r="CJ2859" t="s">
        <v>6278</v>
      </c>
    </row>
    <row r="2860" spans="1:88">
      <c r="A2860" s="6" t="s">
        <v>4911</v>
      </c>
      <c r="B2860" s="13"/>
      <c r="C2860" s="13"/>
      <c r="D2860" s="13">
        <v>-4.1548540000000003</v>
      </c>
      <c r="E2860" s="13">
        <v>-0.27431839999999996</v>
      </c>
      <c r="F2860" s="13">
        <v>-9.2655050000000003E-2</v>
      </c>
      <c r="G2860" s="13">
        <v>-6.3363865000000005E-2</v>
      </c>
      <c r="H2860" s="13">
        <v>-3.1097599999999996</v>
      </c>
      <c r="I2860" s="13"/>
      <c r="J2860" s="13"/>
      <c r="K2860" s="13">
        <v>-1.9060914071999999</v>
      </c>
      <c r="L2860" s="13">
        <v>-1.9060914071999999</v>
      </c>
      <c r="M2860" s="13">
        <v>-3.3924729999999998</v>
      </c>
      <c r="N2860">
        <v>9.6426534426932538</v>
      </c>
      <c r="O2860" s="23" t="s">
        <v>6295</v>
      </c>
      <c r="CJ2860" t="s">
        <v>6278</v>
      </c>
    </row>
    <row r="2861" spans="1:88">
      <c r="A2861" s="6" t="s">
        <v>2275</v>
      </c>
      <c r="B2861" s="13">
        <v>0.45592379999999999</v>
      </c>
      <c r="C2861" s="13"/>
      <c r="D2861" s="13">
        <v>-1.1914291000000001</v>
      </c>
      <c r="E2861" s="13">
        <v>-9.2552300000000004E-2</v>
      </c>
      <c r="F2861" s="13">
        <v>-5.1908599999999999E-2</v>
      </c>
      <c r="G2861" s="13">
        <v>4.40955575E-2</v>
      </c>
      <c r="H2861" s="13">
        <v>-0.8108554</v>
      </c>
      <c r="I2861" s="13">
        <v>-6.3280843050000035E-2</v>
      </c>
      <c r="J2861" s="13">
        <v>-0.47281189999999995</v>
      </c>
      <c r="K2861" s="13">
        <v>-7.4900749400000022E-2</v>
      </c>
      <c r="L2861" s="13">
        <v>-0.27385632469999999</v>
      </c>
      <c r="M2861" s="13">
        <v>-1.3005357</v>
      </c>
      <c r="N2861">
        <v>9.6372286377351788</v>
      </c>
      <c r="O2861" s="23" t="s">
        <v>6295</v>
      </c>
      <c r="CJ2861" t="s">
        <v>6278</v>
      </c>
    </row>
    <row r="2862" spans="1:88">
      <c r="A2862" s="6" t="s">
        <v>3975</v>
      </c>
      <c r="B2862" s="13">
        <v>-0.31869877000000002</v>
      </c>
      <c r="C2862" s="13"/>
      <c r="D2862" s="13">
        <v>-1.9244272199999999</v>
      </c>
      <c r="E2862" s="13">
        <v>1.7391587E-2</v>
      </c>
      <c r="F2862" s="13">
        <v>2.130056000000001E-2</v>
      </c>
      <c r="G2862" s="13">
        <v>-3.1225192499999999E-2</v>
      </c>
      <c r="H2862" s="13">
        <v>-1.74356771</v>
      </c>
      <c r="I2862" s="13">
        <v>-1.3543545394500001</v>
      </c>
      <c r="J2862" s="13">
        <v>-1.6841249999999999</v>
      </c>
      <c r="K2862" s="13"/>
      <c r="L2862" s="13">
        <v>-1.6841249999999999</v>
      </c>
      <c r="M2862" s="13">
        <v>-1.1544555999999999</v>
      </c>
      <c r="N2862">
        <v>9.629356620077969</v>
      </c>
      <c r="O2862" s="23" t="s">
        <v>6295</v>
      </c>
      <c r="CJ2862" t="s">
        <v>6278</v>
      </c>
    </row>
    <row r="2863" spans="1:88">
      <c r="A2863" s="6" t="s">
        <v>1061</v>
      </c>
      <c r="B2863" s="13">
        <v>4.6754900000000016E-2</v>
      </c>
      <c r="C2863" s="13">
        <v>-0.27600000000000002</v>
      </c>
      <c r="D2863" s="13">
        <v>-1.838346</v>
      </c>
      <c r="E2863" s="13">
        <v>0.15210779999999999</v>
      </c>
      <c r="F2863" s="13">
        <v>-3.5711775000000001E-2</v>
      </c>
      <c r="G2863" s="13">
        <v>4.0021700000000014E-2</v>
      </c>
      <c r="H2863" s="13">
        <v>-1.63558666</v>
      </c>
      <c r="I2863" s="13">
        <v>-1.14329602615</v>
      </c>
      <c r="J2863" s="13">
        <v>-1.4851505999999999</v>
      </c>
      <c r="K2863" s="13">
        <v>-0.57769962559999999</v>
      </c>
      <c r="L2863" s="13">
        <v>-1.0314251128</v>
      </c>
      <c r="M2863" s="13">
        <v>-2.1479129000000001</v>
      </c>
      <c r="N2863">
        <v>9.6263174467619486</v>
      </c>
      <c r="O2863" s="23" t="s">
        <v>6295</v>
      </c>
      <c r="CJ2863" t="s">
        <v>6278</v>
      </c>
    </row>
    <row r="2864" spans="1:88">
      <c r="A2864" s="6" t="s">
        <v>868</v>
      </c>
      <c r="B2864" s="13">
        <v>0.18478370000000002</v>
      </c>
      <c r="C2864" s="13">
        <v>-0.19577</v>
      </c>
      <c r="D2864" s="13">
        <v>-1.1308845000000001</v>
      </c>
      <c r="E2864" s="13">
        <v>0.13163840000000002</v>
      </c>
      <c r="F2864" s="13">
        <v>-7.1547612499999885E-3</v>
      </c>
      <c r="G2864" s="13">
        <v>6.9609334999999994E-2</v>
      </c>
      <c r="H2864" s="13">
        <v>-1.3833698999999999</v>
      </c>
      <c r="I2864" s="13">
        <v>-0.59739155330000004</v>
      </c>
      <c r="J2864" s="13">
        <v>-1.2908840099999999</v>
      </c>
      <c r="K2864" s="13">
        <v>-0.91114567270000002</v>
      </c>
      <c r="L2864" s="13">
        <v>-1.1010148413500001</v>
      </c>
      <c r="M2864" s="13">
        <v>-1.2098523000000001</v>
      </c>
      <c r="N2864">
        <v>9.6238814900133871</v>
      </c>
      <c r="O2864" s="23" t="s">
        <v>6295</v>
      </c>
      <c r="CJ2864" t="s">
        <v>6278</v>
      </c>
    </row>
    <row r="2865" spans="1:88">
      <c r="A2865" s="6" t="s">
        <v>340</v>
      </c>
      <c r="B2865" s="13">
        <v>0.19822629999999999</v>
      </c>
      <c r="C2865" s="13"/>
      <c r="D2865" s="13">
        <v>-1.6734308</v>
      </c>
      <c r="E2865" s="13">
        <v>-8.2851830000000001E-2</v>
      </c>
      <c r="F2865" s="13">
        <v>0.16392664750000002</v>
      </c>
      <c r="G2865" s="13">
        <v>0.26612524999999998</v>
      </c>
      <c r="H2865" s="13">
        <v>-1.5101126</v>
      </c>
      <c r="I2865" s="13"/>
      <c r="J2865" s="13">
        <v>-0.86064419999999986</v>
      </c>
      <c r="K2865" s="13">
        <v>-0.20485290980000004</v>
      </c>
      <c r="L2865" s="13">
        <v>-0.53274855489999995</v>
      </c>
      <c r="M2865" s="13">
        <v>-1.5260429</v>
      </c>
      <c r="N2865">
        <v>9.6208307486761058</v>
      </c>
      <c r="O2865" s="23" t="s">
        <v>6295</v>
      </c>
      <c r="CJ2865" t="s">
        <v>6278</v>
      </c>
    </row>
    <row r="2866" spans="1:88">
      <c r="A2866" s="6" t="s">
        <v>1532</v>
      </c>
      <c r="B2866" s="13">
        <v>-0.32692282</v>
      </c>
      <c r="C2866" s="13">
        <v>9.2823000000000003E-2</v>
      </c>
      <c r="D2866" s="13">
        <v>-2.4474719999999999</v>
      </c>
      <c r="E2866" s="13">
        <v>7.9723210000000003E-2</v>
      </c>
      <c r="F2866" s="13">
        <v>-0.20351946250000003</v>
      </c>
      <c r="G2866" s="13">
        <v>-5.0478384999999987E-2</v>
      </c>
      <c r="H2866" s="13">
        <v>-2.0103561999999999</v>
      </c>
      <c r="I2866" s="13">
        <v>-1.3188587967999998</v>
      </c>
      <c r="J2866" s="13">
        <v>-1.6510602999999999</v>
      </c>
      <c r="K2866" s="13">
        <v>-0.76946250770000002</v>
      </c>
      <c r="L2866" s="13">
        <v>-1.2102614038499999</v>
      </c>
      <c r="M2866" s="13">
        <v>-2.3320385999999997</v>
      </c>
      <c r="N2866">
        <v>9.6189972025184041</v>
      </c>
      <c r="O2866" s="23" t="s">
        <v>6295</v>
      </c>
      <c r="CJ2866" t="s">
        <v>6278</v>
      </c>
    </row>
    <row r="2867" spans="1:88">
      <c r="A2867" s="6" t="s">
        <v>1951</v>
      </c>
      <c r="B2867" s="13">
        <v>0.28700789999999998</v>
      </c>
      <c r="C2867" s="13"/>
      <c r="D2867" s="13">
        <v>-0.85751200000000005</v>
      </c>
      <c r="E2867" s="13">
        <v>7.5301109999999991E-2</v>
      </c>
      <c r="F2867" s="13">
        <v>-0.10059919125</v>
      </c>
      <c r="G2867" s="13">
        <v>8.4842160999999985E-2</v>
      </c>
      <c r="H2867" s="13">
        <v>-1.0795271999999998</v>
      </c>
      <c r="I2867" s="13">
        <v>-1.4986758999999683E-3</v>
      </c>
      <c r="J2867" s="13">
        <v>-0.74936609999999992</v>
      </c>
      <c r="K2867" s="13">
        <v>-0.13538370740000005</v>
      </c>
      <c r="L2867" s="13">
        <v>-0.44237490369999999</v>
      </c>
      <c r="M2867" s="13">
        <v>-0.96047509999999992</v>
      </c>
      <c r="N2867">
        <v>9.6183855022573539</v>
      </c>
      <c r="O2867" s="23" t="s">
        <v>6295</v>
      </c>
      <c r="CJ2867" t="s">
        <v>6278</v>
      </c>
    </row>
    <row r="2868" spans="1:88">
      <c r="A2868" s="6" t="s">
        <v>4343</v>
      </c>
      <c r="B2868" s="13">
        <v>0.11084820000000004</v>
      </c>
      <c r="C2868" s="13">
        <v>9.2402999999999999E-2</v>
      </c>
      <c r="D2868" s="13">
        <v>-1.4510896999999998</v>
      </c>
      <c r="E2868" s="13">
        <v>8.0540119999999993E-2</v>
      </c>
      <c r="F2868" s="13">
        <v>-0.14340058</v>
      </c>
      <c r="G2868" s="13">
        <v>5.1471850000000006E-2</v>
      </c>
      <c r="H2868" s="13">
        <v>-0.94211959999999995</v>
      </c>
      <c r="I2868" s="13">
        <v>0.51612602310000022</v>
      </c>
      <c r="J2868" s="13">
        <v>-0.38201259999999992</v>
      </c>
      <c r="K2868" s="13">
        <v>-6.0584114099999975E-2</v>
      </c>
      <c r="L2868" s="13">
        <v>-0.22129835704999995</v>
      </c>
      <c r="M2868" s="13">
        <v>-0.36571700000000007</v>
      </c>
      <c r="N2868">
        <v>9.6165488437791797</v>
      </c>
      <c r="O2868" s="23" t="s">
        <v>6295</v>
      </c>
      <c r="CJ2868" t="s">
        <v>6278</v>
      </c>
    </row>
    <row r="2869" spans="1:88">
      <c r="A2869" s="6" t="s">
        <v>5033</v>
      </c>
      <c r="B2869" s="13">
        <v>-0.85946860000000003</v>
      </c>
      <c r="C2869" s="13"/>
      <c r="D2869" s="13">
        <v>-3.05186</v>
      </c>
      <c r="E2869" s="13">
        <v>-4.2281139999999995E-2</v>
      </c>
      <c r="F2869" s="13">
        <v>8.3409174999999988E-2</v>
      </c>
      <c r="G2869" s="13">
        <v>0.14948368075000001</v>
      </c>
      <c r="H2869" s="13">
        <v>-1.504764</v>
      </c>
      <c r="I2869" s="13"/>
      <c r="J2869" s="13">
        <v>-1.0256843999999998</v>
      </c>
      <c r="K2869" s="13">
        <v>-0.97057233809999999</v>
      </c>
      <c r="L2869" s="13">
        <v>-0.99812836904999991</v>
      </c>
      <c r="M2869" s="13">
        <v>-1.8905270999999999</v>
      </c>
      <c r="N2869">
        <v>9.6159361043176315</v>
      </c>
      <c r="O2869" s="23" t="s">
        <v>6295</v>
      </c>
      <c r="CJ2869" t="s">
        <v>6278</v>
      </c>
    </row>
    <row r="2870" spans="1:88">
      <c r="A2870" s="6" t="s">
        <v>1603</v>
      </c>
      <c r="B2870" s="13">
        <v>-0.20716158999999998</v>
      </c>
      <c r="C2870" s="13"/>
      <c r="D2870" s="13">
        <v>-1.8295645999999999</v>
      </c>
      <c r="E2870" s="13">
        <v>1.8635914E-2</v>
      </c>
      <c r="F2870" s="13">
        <v>0.10465013250000001</v>
      </c>
      <c r="G2870" s="13">
        <v>0.113735355</v>
      </c>
      <c r="H2870" s="13">
        <v>-1.8162198999999999</v>
      </c>
      <c r="I2870" s="13">
        <v>-0.6518067125</v>
      </c>
      <c r="J2870" s="13">
        <v>-1.4435373</v>
      </c>
      <c r="K2870" s="13">
        <v>-0.67995819889999998</v>
      </c>
      <c r="L2870" s="13">
        <v>-1.0617477494500001</v>
      </c>
      <c r="M2870" s="13">
        <v>-1.6992515399999999</v>
      </c>
      <c r="N2870">
        <v>9.6140963229313563</v>
      </c>
      <c r="O2870" s="23" t="s">
        <v>6295</v>
      </c>
      <c r="CJ2870" t="s">
        <v>6278</v>
      </c>
    </row>
    <row r="2871" spans="1:88">
      <c r="A2871" s="6" t="s">
        <v>4635</v>
      </c>
      <c r="B2871" s="13">
        <v>8.2462800000000031E-2</v>
      </c>
      <c r="C2871" s="13">
        <v>4.0416999999999996E-3</v>
      </c>
      <c r="D2871" s="13">
        <v>-1.8047104</v>
      </c>
      <c r="E2871" s="13">
        <v>-0.1547974</v>
      </c>
      <c r="F2871" s="13">
        <v>-0.1077621</v>
      </c>
      <c r="G2871" s="13">
        <v>9.8827825000000008E-2</v>
      </c>
      <c r="H2871" s="13">
        <v>-2.0842722999999999</v>
      </c>
      <c r="I2871" s="13">
        <v>-0.99782349650000002</v>
      </c>
      <c r="J2871" s="13">
        <v>-1.5640281999999999</v>
      </c>
      <c r="K2871" s="13">
        <v>-1.0344629010999999</v>
      </c>
      <c r="L2871" s="13">
        <v>-1.2992455505499998</v>
      </c>
      <c r="M2871" s="13">
        <v>-1.0326898</v>
      </c>
      <c r="N2871">
        <v>9.6140963229307541</v>
      </c>
      <c r="O2871" s="23" t="s">
        <v>6295</v>
      </c>
      <c r="CJ2871" t="s">
        <v>6278</v>
      </c>
    </row>
    <row r="2872" spans="1:88">
      <c r="A2872" s="6" t="s">
        <v>2612</v>
      </c>
      <c r="B2872" s="13">
        <v>0.45343800000000001</v>
      </c>
      <c r="C2872" s="13">
        <v>-0.32092999999999999</v>
      </c>
      <c r="D2872" s="13">
        <v>-0.88855899999999988</v>
      </c>
      <c r="E2872" s="13">
        <v>8.6938809999999991E-2</v>
      </c>
      <c r="F2872" s="13">
        <v>-1.7860362499999997E-2</v>
      </c>
      <c r="G2872" s="13">
        <v>1.9110802500000003E-2</v>
      </c>
      <c r="H2872" s="13">
        <v>-0.42080799999999985</v>
      </c>
      <c r="I2872" s="13">
        <v>0.7050366065</v>
      </c>
      <c r="J2872" s="13">
        <v>-0.52419109999999991</v>
      </c>
      <c r="K2872" s="13">
        <v>7.1956992999999692E-3</v>
      </c>
      <c r="L2872" s="13">
        <v>-0.25849770034999997</v>
      </c>
      <c r="M2872" s="13">
        <v>0.36194700000000002</v>
      </c>
      <c r="N2872">
        <v>9.6134825407316971</v>
      </c>
      <c r="O2872" s="23" t="s">
        <v>6295</v>
      </c>
      <c r="CJ2872" t="s">
        <v>6278</v>
      </c>
    </row>
    <row r="2873" spans="1:88">
      <c r="A2873" s="6" t="s">
        <v>2820</v>
      </c>
      <c r="B2873" s="13">
        <v>-0.468557</v>
      </c>
      <c r="C2873" s="13"/>
      <c r="D2873" s="13">
        <v>-2.8167045000000002</v>
      </c>
      <c r="E2873" s="13">
        <v>-1.721323E-2</v>
      </c>
      <c r="F2873" s="13">
        <v>0.18620362499999998</v>
      </c>
      <c r="G2873" s="13">
        <v>0.1920157475</v>
      </c>
      <c r="H2873" s="13">
        <v>-1.8877005</v>
      </c>
      <c r="I2873" s="13">
        <v>-1.7275690454500001</v>
      </c>
      <c r="J2873" s="13">
        <v>-1.6011982999999999</v>
      </c>
      <c r="K2873" s="13">
        <v>-1.2558156745</v>
      </c>
      <c r="L2873" s="13">
        <v>-1.42850698725</v>
      </c>
      <c r="M2873" s="13">
        <v>-2.2654220999999999</v>
      </c>
      <c r="N2873">
        <v>9.6054795180621149</v>
      </c>
      <c r="O2873" s="23" t="s">
        <v>6295</v>
      </c>
      <c r="CJ2873" t="s">
        <v>6278</v>
      </c>
    </row>
    <row r="2874" spans="1:88">
      <c r="A2874" s="6" t="s">
        <v>4854</v>
      </c>
      <c r="B2874" s="13">
        <v>0.33898399999999995</v>
      </c>
      <c r="C2874" s="13"/>
      <c r="D2874" s="13">
        <v>-0.69728900000000005</v>
      </c>
      <c r="E2874" s="13">
        <v>4.8596669999999995E-2</v>
      </c>
      <c r="F2874" s="13">
        <v>0.28413643249999998</v>
      </c>
      <c r="G2874" s="13">
        <v>4.8650800000000008E-2</v>
      </c>
      <c r="H2874" s="13">
        <v>-1.0409701999999998</v>
      </c>
      <c r="I2874" s="13">
        <v>-0.18008663415000004</v>
      </c>
      <c r="J2874" s="13">
        <v>-0.73374509999999993</v>
      </c>
      <c r="K2874" s="13">
        <v>-0.219694677</v>
      </c>
      <c r="L2874" s="13">
        <v>-0.47671988849999997</v>
      </c>
      <c r="M2874" s="13">
        <v>-1.2174412999999999</v>
      </c>
      <c r="N2874">
        <v>9.6054795180603101</v>
      </c>
      <c r="O2874" s="23" t="s">
        <v>6295</v>
      </c>
      <c r="CJ2874" t="s">
        <v>6278</v>
      </c>
    </row>
    <row r="2875" spans="1:88">
      <c r="A2875" s="6" t="s">
        <v>911</v>
      </c>
      <c r="B2875" s="13">
        <v>-2.4123399999999989E-2</v>
      </c>
      <c r="C2875" s="13"/>
      <c r="D2875" s="13">
        <v>-1.1622615000000001</v>
      </c>
      <c r="E2875" s="13">
        <v>-4.0888800000000003E-2</v>
      </c>
      <c r="F2875" s="13">
        <v>0.12525488000000001</v>
      </c>
      <c r="G2875" s="13"/>
      <c r="H2875" s="13">
        <v>-1.0114440999999998</v>
      </c>
      <c r="I2875" s="13">
        <v>-0.14927964954999995</v>
      </c>
      <c r="J2875" s="13">
        <v>-0.75435739999999996</v>
      </c>
      <c r="K2875" s="13">
        <v>-0.13330753839999998</v>
      </c>
      <c r="L2875" s="13">
        <v>-0.44383246919999997</v>
      </c>
      <c r="M2875" s="13">
        <v>-1.0737155999999999</v>
      </c>
      <c r="N2875">
        <v>9.6011517388207839</v>
      </c>
      <c r="O2875" s="23" t="s">
        <v>6295</v>
      </c>
      <c r="CJ2875" t="s">
        <v>6278</v>
      </c>
    </row>
    <row r="2876" spans="1:88">
      <c r="A2876" s="6" t="s">
        <v>4458</v>
      </c>
      <c r="B2876" s="13">
        <v>-0.69725930000000003</v>
      </c>
      <c r="C2876" s="13">
        <v>-0.11691</v>
      </c>
      <c r="D2876" s="13">
        <v>-3.297228</v>
      </c>
      <c r="E2876" s="13">
        <v>-6.6068840000000004E-2</v>
      </c>
      <c r="F2876" s="13">
        <v>-0.31419603750000002</v>
      </c>
      <c r="G2876" s="13">
        <v>-0.11825014000000002</v>
      </c>
      <c r="H2876" s="13">
        <v>-2.2835749000000001</v>
      </c>
      <c r="I2876" s="13">
        <v>-1.4604170428000001</v>
      </c>
      <c r="J2876" s="13">
        <v>-1.8012345999999999</v>
      </c>
      <c r="K2876" s="13">
        <v>-1.1348099744</v>
      </c>
      <c r="L2876" s="13">
        <v>-1.4680222871999999</v>
      </c>
      <c r="M2876" s="13">
        <v>-2.3915690000000001</v>
      </c>
      <c r="N2876">
        <v>9.5955683066240294</v>
      </c>
      <c r="O2876" s="23" t="s">
        <v>6295</v>
      </c>
      <c r="CJ2876" t="s">
        <v>6278</v>
      </c>
    </row>
    <row r="2877" spans="1:88">
      <c r="A2877" s="6" t="s">
        <v>2068</v>
      </c>
      <c r="B2877" s="13">
        <v>-0.14673736999999998</v>
      </c>
      <c r="C2877" s="13">
        <v>-0.23350000000000001</v>
      </c>
      <c r="D2877" s="13">
        <v>-1.961517637</v>
      </c>
      <c r="E2877" s="13">
        <v>6.7042060000000001E-2</v>
      </c>
      <c r="F2877" s="13">
        <v>0.14520311200000002</v>
      </c>
      <c r="G2877" s="13">
        <v>9.6963384999999999E-2</v>
      </c>
      <c r="H2877" s="13">
        <v>-1.71802945</v>
      </c>
      <c r="I2877" s="13">
        <v>-1.256662006</v>
      </c>
      <c r="J2877" s="13">
        <v>-1.3963706999999999</v>
      </c>
      <c r="K2877" s="13">
        <v>-1.2760945222</v>
      </c>
      <c r="L2877" s="13">
        <v>-1.3362326110999998</v>
      </c>
      <c r="M2877" s="13">
        <v>-2.0273199000000002</v>
      </c>
      <c r="N2877">
        <v>9.586214296931308</v>
      </c>
      <c r="O2877" s="23" t="s">
        <v>6295</v>
      </c>
      <c r="CJ2877" t="s">
        <v>6278</v>
      </c>
    </row>
    <row r="2878" spans="1:88">
      <c r="A2878" s="6" t="s">
        <v>3805</v>
      </c>
      <c r="B2878" s="13">
        <v>6.1046600000000034E-2</v>
      </c>
      <c r="C2878" s="13">
        <v>0.18809000000000001</v>
      </c>
      <c r="D2878" s="13">
        <v>-1.0291319999999999</v>
      </c>
      <c r="E2878" s="13">
        <v>1.4266211000000001E-2</v>
      </c>
      <c r="F2878" s="13">
        <v>0.38365202500000001</v>
      </c>
      <c r="G2878" s="13">
        <v>8.0557099999999993E-2</v>
      </c>
      <c r="H2878" s="13">
        <v>-0.13598500000000002</v>
      </c>
      <c r="I2878" s="13">
        <v>-2.7492274099999991E-2</v>
      </c>
      <c r="J2878" s="13">
        <v>-0.36410419999999988</v>
      </c>
      <c r="K2878" s="13">
        <v>-0.33286218000000001</v>
      </c>
      <c r="L2878" s="13">
        <v>-0.34848318999999994</v>
      </c>
      <c r="M2878" s="13"/>
      <c r="N2878">
        <v>9.5849625007218453</v>
      </c>
      <c r="O2878" s="23" t="s">
        <v>6295</v>
      </c>
      <c r="CJ2878" t="s">
        <v>6278</v>
      </c>
    </row>
    <row r="2879" spans="1:88">
      <c r="A2879" s="6" t="s">
        <v>5921</v>
      </c>
      <c r="B2879" s="13">
        <v>-0.41339550000000003</v>
      </c>
      <c r="C2879" s="13">
        <v>-0.17745</v>
      </c>
      <c r="D2879" s="13">
        <v>-2.5011429999999999</v>
      </c>
      <c r="E2879" s="13">
        <v>-3.0503289999999999E-2</v>
      </c>
      <c r="F2879" s="13">
        <v>2.3412947500000017E-2</v>
      </c>
      <c r="G2879" s="13">
        <v>-4.8006897500000006E-2</v>
      </c>
      <c r="H2879" s="13">
        <v>-1.9691223999999998</v>
      </c>
      <c r="I2879" s="13">
        <v>-1.4262542228999999</v>
      </c>
      <c r="J2879" s="13">
        <v>-1.6491241999999999</v>
      </c>
      <c r="K2879" s="13">
        <v>-0.99244636140000009</v>
      </c>
      <c r="L2879" s="13">
        <v>-1.3207852807</v>
      </c>
      <c r="M2879" s="13">
        <v>-2.0354247999999999</v>
      </c>
      <c r="N2879">
        <v>9.5843361950716233</v>
      </c>
      <c r="O2879" s="23" t="s">
        <v>6295</v>
      </c>
      <c r="CJ2879" t="s">
        <v>6278</v>
      </c>
    </row>
    <row r="2880" spans="1:88">
      <c r="A2880" s="6" t="s">
        <v>3554</v>
      </c>
      <c r="B2880" s="13">
        <v>-0.13818339999999998</v>
      </c>
      <c r="C2880" s="13">
        <v>0.13008</v>
      </c>
      <c r="D2880" s="13">
        <v>-2.0476376799999998</v>
      </c>
      <c r="E2880" s="13">
        <v>4.7880839999999994E-2</v>
      </c>
      <c r="F2880" s="13">
        <v>-0.1030182325</v>
      </c>
      <c r="G2880" s="13">
        <v>3.7445902499999996E-2</v>
      </c>
      <c r="H2880" s="13">
        <v>-1.75861852</v>
      </c>
      <c r="I2880" s="13">
        <v>-0.42856263960000002</v>
      </c>
      <c r="J2880" s="13">
        <v>-0.95570969999999988</v>
      </c>
      <c r="K2880" s="13">
        <v>-0.28911770810000004</v>
      </c>
      <c r="L2880" s="13">
        <v>-0.62241370404999996</v>
      </c>
      <c r="M2880" s="13">
        <v>-1.9624788</v>
      </c>
      <c r="N2880">
        <v>9.5843361950713728</v>
      </c>
      <c r="O2880" s="23" t="s">
        <v>6295</v>
      </c>
      <c r="CJ2880" t="s">
        <v>6278</v>
      </c>
    </row>
    <row r="2881" spans="1:88">
      <c r="A2881" s="6" t="s">
        <v>5347</v>
      </c>
      <c r="B2881" s="13">
        <v>-0.54777999999999993</v>
      </c>
      <c r="C2881" s="13">
        <v>-0.20660999999999999</v>
      </c>
      <c r="D2881" s="13">
        <v>-2.6176516999999997</v>
      </c>
      <c r="E2881" s="13">
        <v>-6.2204380000000004E-2</v>
      </c>
      <c r="F2881" s="13">
        <v>-0.25796815750000002</v>
      </c>
      <c r="G2881" s="13">
        <v>-0.157042455</v>
      </c>
      <c r="H2881" s="13">
        <v>-2.1473329999999997</v>
      </c>
      <c r="I2881" s="13">
        <v>-1.64828610005</v>
      </c>
      <c r="J2881" s="13">
        <v>-1.6662971</v>
      </c>
      <c r="K2881" s="13">
        <v>-1.2742095040999999</v>
      </c>
      <c r="L2881" s="13">
        <v>-1.4702533020499999</v>
      </c>
      <c r="M2881" s="13">
        <v>-2.0745136</v>
      </c>
      <c r="N2881">
        <v>9.5830827675036812</v>
      </c>
      <c r="O2881" s="23" t="s">
        <v>6295</v>
      </c>
      <c r="CJ2881" t="s">
        <v>6278</v>
      </c>
    </row>
    <row r="2882" spans="1:88">
      <c r="A2882" s="6" t="s">
        <v>3896</v>
      </c>
      <c r="B2882" s="13">
        <v>-0.27993562</v>
      </c>
      <c r="C2882" s="13">
        <v>-0.10992</v>
      </c>
      <c r="D2882" s="13">
        <v>-1.8511207999999999</v>
      </c>
      <c r="E2882" s="13">
        <v>-2.9567550000000001E-2</v>
      </c>
      <c r="F2882" s="13">
        <v>-0.11682723625000001</v>
      </c>
      <c r="G2882" s="13">
        <v>-9.5988385000000023E-2</v>
      </c>
      <c r="H2882" s="13">
        <v>-1.6345738699999999</v>
      </c>
      <c r="I2882" s="13">
        <v>-0.91427445669999996</v>
      </c>
      <c r="J2882" s="13">
        <v>-1.3711434</v>
      </c>
      <c r="K2882" s="13">
        <v>-0.69639773030000007</v>
      </c>
      <c r="L2882" s="13">
        <v>-1.03377056515</v>
      </c>
      <c r="M2882" s="13"/>
      <c r="N2882">
        <v>9.5799444259552864</v>
      </c>
      <c r="O2882" s="23" t="s">
        <v>6295</v>
      </c>
      <c r="CJ2882" t="s">
        <v>6278</v>
      </c>
    </row>
    <row r="2883" spans="1:88">
      <c r="A2883" s="6" t="s">
        <v>4860</v>
      </c>
      <c r="B2883" s="13">
        <v>-0.25092998599999999</v>
      </c>
      <c r="C2883" s="13">
        <v>-0.11053</v>
      </c>
      <c r="D2883" s="13">
        <v>-2.2330731999999998</v>
      </c>
      <c r="E2883" s="13">
        <v>-5.827533E-2</v>
      </c>
      <c r="F2883" s="13">
        <v>-0.13488878250000003</v>
      </c>
      <c r="G2883" s="13">
        <v>-0.17199142874999998</v>
      </c>
      <c r="H2883" s="13">
        <v>-2.3920545</v>
      </c>
      <c r="I2883" s="13">
        <v>-0.73102773344999994</v>
      </c>
      <c r="J2883" s="13">
        <v>-1.743922</v>
      </c>
      <c r="K2883" s="13">
        <v>-1.0246509416</v>
      </c>
      <c r="L2883" s="13">
        <v>-1.3842864708</v>
      </c>
      <c r="M2883" s="13">
        <v>-1.8248529099999999</v>
      </c>
      <c r="N2883">
        <v>9.5793159375794072</v>
      </c>
      <c r="O2883" s="23" t="s">
        <v>6295</v>
      </c>
      <c r="CJ2883" t="s">
        <v>6278</v>
      </c>
    </row>
    <row r="2884" spans="1:88">
      <c r="A2884" s="6" t="s">
        <v>5889</v>
      </c>
      <c r="B2884" s="13">
        <v>-0.63569200000000003</v>
      </c>
      <c r="C2884" s="13">
        <v>-0.12496</v>
      </c>
      <c r="D2884" s="13">
        <v>-2.4764708</v>
      </c>
      <c r="E2884" s="13">
        <v>1.0765058000000001E-2</v>
      </c>
      <c r="F2884" s="13">
        <v>-0.196469475</v>
      </c>
      <c r="G2884" s="13">
        <v>0.11480262499999999</v>
      </c>
      <c r="H2884" s="13"/>
      <c r="I2884" s="13">
        <v>-1.2297205341000002</v>
      </c>
      <c r="J2884" s="13">
        <v>-1.19096201</v>
      </c>
      <c r="K2884" s="13">
        <v>-0.70104025440000006</v>
      </c>
      <c r="L2884" s="13">
        <v>-0.94600113220000004</v>
      </c>
      <c r="M2884" s="13">
        <v>-1.5425529</v>
      </c>
      <c r="N2884">
        <v>9.5780581388593244</v>
      </c>
      <c r="O2884" s="23" t="s">
        <v>6295</v>
      </c>
      <c r="CJ2884" t="s">
        <v>6278</v>
      </c>
    </row>
    <row r="2885" spans="1:88">
      <c r="A2885" s="6" t="s">
        <v>3428</v>
      </c>
      <c r="B2885" s="13">
        <v>0.26476769999999994</v>
      </c>
      <c r="C2885" s="13">
        <v>-0.12828999999999999</v>
      </c>
      <c r="D2885" s="13">
        <v>-1.3452894</v>
      </c>
      <c r="E2885" s="13"/>
      <c r="F2885" s="13">
        <v>-5.8007574999999992E-2</v>
      </c>
      <c r="G2885" s="13">
        <v>0.13427013500000001</v>
      </c>
      <c r="H2885" s="13"/>
      <c r="I2885" s="13">
        <v>-0.48455922895000003</v>
      </c>
      <c r="J2885" s="13"/>
      <c r="K2885" s="13">
        <v>-0.41360330050000005</v>
      </c>
      <c r="L2885" s="13">
        <v>-0.41360330050000005</v>
      </c>
      <c r="M2885" s="13"/>
      <c r="N2885">
        <v>9.5767992425828261</v>
      </c>
      <c r="O2885" s="23" t="s">
        <v>6295</v>
      </c>
      <c r="CJ2885" t="s">
        <v>6278</v>
      </c>
    </row>
    <row r="2886" spans="1:88">
      <c r="A2886" s="6" t="s">
        <v>6059</v>
      </c>
      <c r="B2886" s="13">
        <v>-2.4674299999999982E-2</v>
      </c>
      <c r="C2886" s="13">
        <v>-0.19278000000000001</v>
      </c>
      <c r="D2886" s="13">
        <v>-1.3294161999999998</v>
      </c>
      <c r="E2886" s="13">
        <v>-0.17485790000000001</v>
      </c>
      <c r="F2886" s="13">
        <v>-1.1738874999999968E-2</v>
      </c>
      <c r="G2886" s="13">
        <v>5.774672500000002E-2</v>
      </c>
      <c r="H2886" s="13">
        <v>-2.3018711999999999</v>
      </c>
      <c r="I2886" s="13">
        <v>-1.3090341813999999</v>
      </c>
      <c r="J2886" s="13">
        <v>-1.5975952999999998</v>
      </c>
      <c r="K2886" s="13">
        <v>-1.2424607425</v>
      </c>
      <c r="L2886" s="13">
        <v>-1.4200280212499998</v>
      </c>
      <c r="M2886" s="13">
        <v>-2.5018561999999998</v>
      </c>
      <c r="N2886">
        <v>9.5761693822630889</v>
      </c>
      <c r="O2886" s="23" t="s">
        <v>6295</v>
      </c>
      <c r="CJ2886" t="s">
        <v>6278</v>
      </c>
    </row>
    <row r="2887" spans="1:88">
      <c r="A2887" s="6" t="s">
        <v>3846</v>
      </c>
      <c r="B2887" s="13">
        <v>-0.14068029999999998</v>
      </c>
      <c r="C2887" s="13"/>
      <c r="D2887" s="13">
        <v>-1.7115456</v>
      </c>
      <c r="E2887" s="13">
        <v>-6.4776390000000003E-2</v>
      </c>
      <c r="F2887" s="13">
        <v>-0.1122656225</v>
      </c>
      <c r="G2887" s="13">
        <v>-0.1213738875</v>
      </c>
      <c r="H2887" s="13">
        <v>-1.5663365999999999</v>
      </c>
      <c r="I2887" s="13">
        <v>-0.89794648664999999</v>
      </c>
      <c r="J2887" s="13">
        <v>-1.5640912999999999</v>
      </c>
      <c r="K2887" s="13">
        <v>-0.91882261310000002</v>
      </c>
      <c r="L2887" s="13">
        <v>-1.24145695655</v>
      </c>
      <c r="M2887" s="13">
        <v>-1.0838231999999999</v>
      </c>
      <c r="N2887">
        <v>9.572384434643455</v>
      </c>
      <c r="O2887" s="23" t="s">
        <v>6295</v>
      </c>
      <c r="CJ2887" t="s">
        <v>6278</v>
      </c>
    </row>
    <row r="2888" spans="1:88">
      <c r="A2888" s="6" t="s">
        <v>2505</v>
      </c>
      <c r="B2888" s="13">
        <v>-6.5071099999999993E-2</v>
      </c>
      <c r="C2888" s="13"/>
      <c r="D2888" s="13">
        <v>-1.5375163000000001</v>
      </c>
      <c r="E2888" s="13">
        <v>-4.2385800000000001E-2</v>
      </c>
      <c r="F2888" s="13">
        <v>-9.0425847749999996E-2</v>
      </c>
      <c r="G2888" s="13">
        <v>-0.12436701950000002</v>
      </c>
      <c r="H2888" s="13">
        <v>-1.4767885000000001</v>
      </c>
      <c r="I2888" s="13">
        <v>-0.59444335269999993</v>
      </c>
      <c r="J2888" s="13">
        <v>-1.0281658</v>
      </c>
      <c r="K2888" s="13">
        <v>-0.41887117550000003</v>
      </c>
      <c r="L2888" s="13">
        <v>-0.72351848775000005</v>
      </c>
      <c r="M2888" s="13">
        <v>-1.4205896999999998</v>
      </c>
      <c r="N2888">
        <v>9.5641494899864377</v>
      </c>
      <c r="O2888" s="23" t="s">
        <v>6295</v>
      </c>
      <c r="CJ2888" t="s">
        <v>6278</v>
      </c>
    </row>
    <row r="2889" spans="1:88">
      <c r="A2889" s="6" t="s">
        <v>383</v>
      </c>
      <c r="B2889" s="13">
        <v>1.5645500000000007E-2</v>
      </c>
      <c r="C2889" s="13">
        <v>-0.21687000000000001</v>
      </c>
      <c r="D2889" s="13">
        <v>-1.86919006</v>
      </c>
      <c r="E2889" s="13">
        <v>0.10109593</v>
      </c>
      <c r="F2889" s="13">
        <v>-7.3036834999999994E-2</v>
      </c>
      <c r="G2889" s="13">
        <v>-8.0969080000000013E-2</v>
      </c>
      <c r="H2889" s="13">
        <v>-1.5660449999999999</v>
      </c>
      <c r="I2889" s="13">
        <v>-0.91493075300000004</v>
      </c>
      <c r="J2889" s="13">
        <v>-1.0121443999999999</v>
      </c>
      <c r="K2889" s="13">
        <v>-0.59265149340000001</v>
      </c>
      <c r="L2889" s="13">
        <v>-0.80239794669999998</v>
      </c>
      <c r="M2889" s="13">
        <v>-1.9761945999999999</v>
      </c>
      <c r="N2889">
        <v>9.5641494899857271</v>
      </c>
      <c r="O2889" s="23" t="s">
        <v>6295</v>
      </c>
      <c r="CJ2889" t="s">
        <v>6278</v>
      </c>
    </row>
    <row r="2890" spans="1:88">
      <c r="A2890" s="6" t="s">
        <v>4333</v>
      </c>
      <c r="B2890" s="13">
        <v>9.8576799999999992E-2</v>
      </c>
      <c r="C2890" s="13"/>
      <c r="D2890" s="13">
        <v>-1.837693</v>
      </c>
      <c r="E2890" s="13">
        <v>3.541362E-2</v>
      </c>
      <c r="F2890" s="13">
        <v>8.92292900000001E-3</v>
      </c>
      <c r="G2890" s="13">
        <v>4.7568750000000042E-4</v>
      </c>
      <c r="H2890" s="13">
        <v>-1.4324249999999998</v>
      </c>
      <c r="I2890" s="13">
        <v>-0.40981810875000002</v>
      </c>
      <c r="J2890" s="13">
        <v>-1.0927591999999999</v>
      </c>
      <c r="K2890" s="13">
        <v>-0.6464909834</v>
      </c>
      <c r="L2890" s="13">
        <v>-0.86962509169999991</v>
      </c>
      <c r="M2890" s="13"/>
      <c r="N2890">
        <v>9.5635140814564146</v>
      </c>
      <c r="O2890" s="23" t="s">
        <v>6295</v>
      </c>
      <c r="CJ2890" t="s">
        <v>6278</v>
      </c>
    </row>
    <row r="2891" spans="1:88">
      <c r="A2891" s="6" t="s">
        <v>5590</v>
      </c>
      <c r="B2891" s="13">
        <v>-7.0452299999999995E-2</v>
      </c>
      <c r="C2891" s="13">
        <v>-0.21425</v>
      </c>
      <c r="D2891" s="13">
        <v>-1.5996933</v>
      </c>
      <c r="E2891" s="13">
        <v>-9.5236200000000007E-2</v>
      </c>
      <c r="F2891" s="13">
        <v>-5.2095027500000002E-2</v>
      </c>
      <c r="G2891" s="13">
        <v>-1.1089655500000002E-2</v>
      </c>
      <c r="H2891" s="13">
        <v>-1.5307963</v>
      </c>
      <c r="I2891" s="13">
        <v>-0.68773356909999994</v>
      </c>
      <c r="J2891" s="13">
        <v>-1.0629987999999999</v>
      </c>
      <c r="K2891" s="13">
        <v>-0.49500822590000004</v>
      </c>
      <c r="L2891" s="13">
        <v>-0.77900351294999992</v>
      </c>
      <c r="M2891" s="13">
        <v>-1.6138725</v>
      </c>
      <c r="N2891">
        <v>9.5616061750196142</v>
      </c>
      <c r="O2891" s="23" t="s">
        <v>6295</v>
      </c>
      <c r="CJ2891" t="s">
        <v>6278</v>
      </c>
    </row>
    <row r="2892" spans="1:88">
      <c r="A2892" s="6" t="s">
        <v>4616</v>
      </c>
      <c r="B2892" s="13">
        <v>-0.20168164999999999</v>
      </c>
      <c r="C2892" s="13">
        <v>-0.26130999999999999</v>
      </c>
      <c r="D2892" s="13">
        <v>-2.5145650000000002</v>
      </c>
      <c r="E2892" s="13"/>
      <c r="F2892" s="13">
        <v>-0.20773962000000001</v>
      </c>
      <c r="G2892" s="13">
        <v>6.0023474999999986E-2</v>
      </c>
      <c r="H2892" s="13"/>
      <c r="I2892" s="13">
        <v>-1.3226464716500002</v>
      </c>
      <c r="J2892" s="13"/>
      <c r="K2892" s="13">
        <v>-1.2190482179</v>
      </c>
      <c r="L2892" s="13">
        <v>-1.2190482179</v>
      </c>
      <c r="M2892" s="13">
        <v>-1.8766696999999999</v>
      </c>
      <c r="N2892">
        <v>9.5571445565813242</v>
      </c>
      <c r="O2892" s="23" t="s">
        <v>6295</v>
      </c>
      <c r="CJ2892" t="s">
        <v>6278</v>
      </c>
    </row>
    <row r="2893" spans="1:88">
      <c r="A2893" s="6" t="s">
        <v>3292</v>
      </c>
      <c r="B2893" s="13">
        <v>-0.20705319999999999</v>
      </c>
      <c r="C2893" s="13">
        <v>-5.7359E-2</v>
      </c>
      <c r="D2893" s="13">
        <v>-2.3616215</v>
      </c>
      <c r="E2893" s="13">
        <v>9.6001669999999997E-2</v>
      </c>
      <c r="F2893" s="13">
        <v>-5.2509562499999995E-2</v>
      </c>
      <c r="G2893" s="13">
        <v>3.6483474999999994E-2</v>
      </c>
      <c r="H2893" s="13">
        <v>-2.4235793000000001</v>
      </c>
      <c r="I2893" s="13"/>
      <c r="J2893" s="13">
        <v>-1.4712855</v>
      </c>
      <c r="K2893" s="13">
        <v>-0.69902428890000001</v>
      </c>
      <c r="L2893" s="13">
        <v>-1.08515489445</v>
      </c>
      <c r="M2893" s="13">
        <v>-2.3774082999999999</v>
      </c>
      <c r="N2893">
        <v>9.5565060546726119</v>
      </c>
      <c r="O2893" s="23" t="s">
        <v>6295</v>
      </c>
      <c r="CJ2893" t="s">
        <v>6278</v>
      </c>
    </row>
    <row r="2894" spans="1:88">
      <c r="A2894" s="6" t="s">
        <v>2338</v>
      </c>
      <c r="B2894" s="13">
        <v>0.32248129999999997</v>
      </c>
      <c r="C2894" s="13"/>
      <c r="D2894" s="13">
        <v>-1.7883738</v>
      </c>
      <c r="E2894" s="13">
        <v>0.16417099999999998</v>
      </c>
      <c r="F2894" s="13">
        <v>-3.4219992499999997E-2</v>
      </c>
      <c r="G2894" s="13">
        <v>-0.10336600750000001</v>
      </c>
      <c r="H2894" s="13">
        <v>-1.1534363000000001</v>
      </c>
      <c r="I2894" s="13">
        <v>-1.01917332035</v>
      </c>
      <c r="J2894" s="13">
        <v>-0.94143349999999992</v>
      </c>
      <c r="K2894" s="13">
        <v>-0.78958129770000007</v>
      </c>
      <c r="L2894" s="13">
        <v>-0.86550739884999994</v>
      </c>
      <c r="M2894" s="13">
        <v>-1.7345216569999999</v>
      </c>
      <c r="N2894">
        <v>9.5513878407338968</v>
      </c>
      <c r="O2894" s="23" t="s">
        <v>6295</v>
      </c>
      <c r="CJ2894" t="s">
        <v>6278</v>
      </c>
    </row>
    <row r="2895" spans="1:88">
      <c r="A2895" s="6" t="s">
        <v>3296</v>
      </c>
      <c r="B2895" s="13">
        <v>-0.30473897999999999</v>
      </c>
      <c r="C2895" s="13"/>
      <c r="D2895" s="13">
        <v>-2.1471429999999998</v>
      </c>
      <c r="E2895" s="13">
        <v>5.0959409999999997E-2</v>
      </c>
      <c r="F2895" s="13">
        <v>-0.157325195</v>
      </c>
      <c r="G2895" s="13">
        <v>3.8059835E-2</v>
      </c>
      <c r="H2895" s="13">
        <v>-1.4004703999999999</v>
      </c>
      <c r="I2895" s="13">
        <v>-0.97725076145000001</v>
      </c>
      <c r="J2895" s="13">
        <v>-0.84416959999999985</v>
      </c>
      <c r="K2895" s="13">
        <v>-0.29010936730000003</v>
      </c>
      <c r="L2895" s="13">
        <v>-0.56713948364999989</v>
      </c>
      <c r="M2895" s="13">
        <v>-0.91107609999999994</v>
      </c>
      <c r="N2895">
        <v>9.5513878407324935</v>
      </c>
      <c r="O2895" s="23" t="s">
        <v>6295</v>
      </c>
      <c r="CJ2895" t="s">
        <v>6278</v>
      </c>
    </row>
    <row r="2896" spans="1:88">
      <c r="A2896" s="6" t="s">
        <v>2264</v>
      </c>
      <c r="B2896" s="13">
        <v>0.25612950000000001</v>
      </c>
      <c r="C2896" s="13">
        <v>0.15237000000000001</v>
      </c>
      <c r="D2896" s="13">
        <v>-2.6652738999999999</v>
      </c>
      <c r="E2896" s="13">
        <v>-3.8411979999999998E-2</v>
      </c>
      <c r="F2896" s="13">
        <v>0.16378697250000002</v>
      </c>
      <c r="G2896" s="13">
        <v>0.23078182250000001</v>
      </c>
      <c r="H2896" s="13">
        <v>-3.1455500000000001</v>
      </c>
      <c r="I2896" s="13">
        <v>-1.6636122304000001</v>
      </c>
      <c r="J2896" s="13">
        <v>-2.0127682999999998</v>
      </c>
      <c r="K2896" s="13">
        <v>-1.3205202209</v>
      </c>
      <c r="L2896" s="13">
        <v>-1.66664426045</v>
      </c>
      <c r="M2896" s="13">
        <v>-3.0179510000000001</v>
      </c>
      <c r="N2896">
        <v>9.551387840732481</v>
      </c>
      <c r="O2896" s="23" t="s">
        <v>6295</v>
      </c>
      <c r="CJ2896" t="s">
        <v>6278</v>
      </c>
    </row>
    <row r="2897" spans="1:88">
      <c r="A2897" s="6" t="s">
        <v>2158</v>
      </c>
      <c r="B2897" s="13">
        <v>-0.20478204999999999</v>
      </c>
      <c r="C2897" s="13">
        <v>-2.5246999999999999E-3</v>
      </c>
      <c r="D2897" s="13">
        <v>-2.1908789</v>
      </c>
      <c r="E2897" s="13">
        <v>-4.9316799999999869E-4</v>
      </c>
      <c r="F2897" s="13">
        <v>-5.2033724999999961E-2</v>
      </c>
      <c r="G2897" s="13">
        <v>-0.18514582000000002</v>
      </c>
      <c r="H2897" s="13">
        <v>-2.2250281999999997</v>
      </c>
      <c r="I2897" s="13">
        <v>-1.6658661943999999</v>
      </c>
      <c r="J2897" s="13">
        <v>-1.8043470999999998</v>
      </c>
      <c r="K2897" s="13">
        <v>-1.6374402041</v>
      </c>
      <c r="L2897" s="13">
        <v>-1.72089365205</v>
      </c>
      <c r="M2897" s="13">
        <v>-2.6776857000000001</v>
      </c>
      <c r="N2897">
        <v>9.5352753766220637</v>
      </c>
      <c r="O2897" s="23" t="s">
        <v>6295</v>
      </c>
      <c r="CJ2897" t="s">
        <v>6278</v>
      </c>
    </row>
    <row r="2898" spans="1:88">
      <c r="A2898" s="6" t="s">
        <v>3177</v>
      </c>
      <c r="B2898" s="13">
        <v>0.52475110000000003</v>
      </c>
      <c r="C2898" s="13"/>
      <c r="D2898" s="13">
        <v>0.24145299999999992</v>
      </c>
      <c r="E2898" s="13">
        <v>-0.1349506</v>
      </c>
      <c r="F2898" s="13">
        <v>-4.9978475000000008E-2</v>
      </c>
      <c r="G2898" s="13">
        <v>2.1486249999999991E-2</v>
      </c>
      <c r="H2898" s="13"/>
      <c r="I2898" s="13">
        <v>-7.1279747900000023E-2</v>
      </c>
      <c r="J2898" s="13">
        <v>-0.7272074999999999</v>
      </c>
      <c r="K2898" s="13">
        <v>-0.12567238020000004</v>
      </c>
      <c r="L2898" s="13">
        <v>-0.42643994009999997</v>
      </c>
      <c r="M2898" s="13">
        <v>0.24572799999999995</v>
      </c>
      <c r="N2898">
        <v>9.5320311768265924</v>
      </c>
      <c r="O2898" s="23" t="s">
        <v>6295</v>
      </c>
      <c r="CJ2898" t="s">
        <v>6278</v>
      </c>
    </row>
    <row r="2899" spans="1:88">
      <c r="A2899" s="6" t="s">
        <v>4551</v>
      </c>
      <c r="B2899" s="13">
        <v>-0.37983679999999997</v>
      </c>
      <c r="C2899" s="13"/>
      <c r="D2899" s="13">
        <v>-2.2179701000000001</v>
      </c>
      <c r="E2899" s="13">
        <v>-0.11726339999999999</v>
      </c>
      <c r="F2899" s="13">
        <v>7.9630749999999986E-2</v>
      </c>
      <c r="G2899" s="13">
        <v>0.10672426</v>
      </c>
      <c r="H2899" s="13">
        <v>-1.3837063000000001</v>
      </c>
      <c r="I2899" s="13">
        <v>-0.90276442835000004</v>
      </c>
      <c r="J2899" s="13"/>
      <c r="K2899" s="13">
        <v>-0.43576905940000005</v>
      </c>
      <c r="L2899" s="13">
        <v>-0.43576905940000005</v>
      </c>
      <c r="M2899" s="13">
        <v>-0.9363513</v>
      </c>
      <c r="N2899">
        <v>9.5313814605155258</v>
      </c>
      <c r="O2899" s="23" t="s">
        <v>6295</v>
      </c>
      <c r="CJ2899" t="s">
        <v>6278</v>
      </c>
    </row>
    <row r="2900" spans="1:88">
      <c r="A2900" s="6" t="s">
        <v>2433</v>
      </c>
      <c r="B2900" s="13">
        <v>-3.4432199999999996E-2</v>
      </c>
      <c r="C2900" s="13">
        <v>0.27760000000000001</v>
      </c>
      <c r="D2900" s="13">
        <v>-2.0018921600000001</v>
      </c>
      <c r="E2900" s="13">
        <v>-2.4406859999999999E-2</v>
      </c>
      <c r="F2900" s="13">
        <v>-0.19393604000000003</v>
      </c>
      <c r="G2900" s="13">
        <v>-7.6447882250000002E-2</v>
      </c>
      <c r="H2900" s="13">
        <v>-1.8829636000000001</v>
      </c>
      <c r="I2900" s="13">
        <v>-0.71260658210000005</v>
      </c>
      <c r="J2900" s="13">
        <v>-1.6665406999999999</v>
      </c>
      <c r="K2900" s="13">
        <v>-0.69672864509999999</v>
      </c>
      <c r="L2900" s="13">
        <v>-1.18163467255</v>
      </c>
      <c r="M2900" s="13">
        <v>-1.8873739</v>
      </c>
      <c r="N2900">
        <v>9.5248681535583106</v>
      </c>
      <c r="O2900" s="23" t="s">
        <v>6295</v>
      </c>
      <c r="CJ2900" t="s">
        <v>6278</v>
      </c>
    </row>
    <row r="2901" spans="1:88">
      <c r="A2901" s="6" t="s">
        <v>3427</v>
      </c>
      <c r="B2901" s="13">
        <v>8.0408600000000024E-2</v>
      </c>
      <c r="C2901" s="13">
        <v>-0.48635</v>
      </c>
      <c r="D2901" s="13">
        <v>-2.1959890999999998</v>
      </c>
      <c r="E2901" s="13">
        <v>9.8507269999999994E-2</v>
      </c>
      <c r="F2901" s="13">
        <v>-0.13363227724999999</v>
      </c>
      <c r="G2901" s="13">
        <v>-1.0523375E-2</v>
      </c>
      <c r="H2901" s="13">
        <v>-1.6965584819999999</v>
      </c>
      <c r="I2901" s="13">
        <v>-0.74862748145000002</v>
      </c>
      <c r="J2901" s="13">
        <v>-1.4534769999999999</v>
      </c>
      <c r="K2901" s="13">
        <v>-0.62466122540000002</v>
      </c>
      <c r="L2901" s="13">
        <v>-1.0390691127</v>
      </c>
      <c r="M2901" s="13">
        <v>-1.7595974299999999</v>
      </c>
      <c r="N2901">
        <v>9.5248681535571151</v>
      </c>
      <c r="O2901" s="23" t="s">
        <v>6295</v>
      </c>
      <c r="CJ2901" t="s">
        <v>6278</v>
      </c>
    </row>
    <row r="2902" spans="1:88">
      <c r="A2902" s="6" t="s">
        <v>4457</v>
      </c>
      <c r="B2902" s="13">
        <v>-0.6089464</v>
      </c>
      <c r="C2902" s="13"/>
      <c r="D2902" s="13">
        <v>-3.0410180000000002</v>
      </c>
      <c r="E2902" s="13">
        <v>0.10342187</v>
      </c>
      <c r="F2902" s="13">
        <v>5.6204094999999982E-2</v>
      </c>
      <c r="G2902" s="13">
        <v>0.16956911499999999</v>
      </c>
      <c r="H2902" s="13">
        <v>-2.0556152999999999</v>
      </c>
      <c r="I2902" s="13">
        <v>-1.1899907172999999</v>
      </c>
      <c r="J2902" s="13">
        <v>-1.4599487999999998</v>
      </c>
      <c r="K2902" s="13">
        <v>-0.77430397560000008</v>
      </c>
      <c r="L2902" s="13">
        <v>-1.1171263878</v>
      </c>
      <c r="M2902" s="13"/>
      <c r="N2902">
        <v>9.5235619560577476</v>
      </c>
      <c r="O2902" s="23" t="s">
        <v>6295</v>
      </c>
      <c r="CJ2902" t="s">
        <v>6278</v>
      </c>
    </row>
    <row r="2903" spans="1:88">
      <c r="A2903" s="6" t="s">
        <v>3186</v>
      </c>
      <c r="B2903" s="13">
        <v>2.9070700000000033E-2</v>
      </c>
      <c r="C2903" s="13"/>
      <c r="D2903" s="13">
        <v>-1.7991471999999999</v>
      </c>
      <c r="E2903" s="13">
        <v>-5.5597649999999998E-2</v>
      </c>
      <c r="F2903" s="13">
        <v>-1.3449750000000121E-3</v>
      </c>
      <c r="G2903" s="13">
        <v>-4.5721974999999991E-2</v>
      </c>
      <c r="H2903" s="13">
        <v>-1.8213674</v>
      </c>
      <c r="I2903" s="13">
        <v>-0.96369733820000003</v>
      </c>
      <c r="J2903" s="13">
        <v>-1.4967368999999999</v>
      </c>
      <c r="K2903" s="13">
        <v>-0.43525876070000002</v>
      </c>
      <c r="L2903" s="13">
        <v>-0.96599783034999998</v>
      </c>
      <c r="M2903" s="13">
        <v>-1.9184292999999999</v>
      </c>
      <c r="N2903">
        <v>9.5189809291703149</v>
      </c>
      <c r="O2903" s="23" t="s">
        <v>6295</v>
      </c>
      <c r="CJ2903" t="s">
        <v>6278</v>
      </c>
    </row>
    <row r="2904" spans="1:88">
      <c r="A2904" s="6" t="s">
        <v>315</v>
      </c>
      <c r="B2904" s="13">
        <v>-0.71599930000000001</v>
      </c>
      <c r="C2904" s="13">
        <v>-0.51524000000000003</v>
      </c>
      <c r="D2904" s="13"/>
      <c r="E2904" s="13">
        <v>5.8291560000000006E-2</v>
      </c>
      <c r="F2904" s="13">
        <v>-0.25912916691499999</v>
      </c>
      <c r="G2904" s="13">
        <v>-0.18023414999999998</v>
      </c>
      <c r="H2904" s="13">
        <v>-2.9838290000000001</v>
      </c>
      <c r="I2904" s="13">
        <v>-2.1641997234000003</v>
      </c>
      <c r="J2904" s="13">
        <v>-2.503997</v>
      </c>
      <c r="K2904" s="13">
        <v>-1.8993617425</v>
      </c>
      <c r="L2904" s="13">
        <v>-2.20167937125</v>
      </c>
      <c r="M2904" s="13">
        <v>-3.068962</v>
      </c>
      <c r="N2904">
        <v>9.5058115539209869</v>
      </c>
      <c r="O2904" s="23" t="s">
        <v>6295</v>
      </c>
      <c r="CJ2904" t="s">
        <v>6278</v>
      </c>
    </row>
    <row r="2905" spans="1:88">
      <c r="A2905" s="6" t="s">
        <v>3254</v>
      </c>
      <c r="B2905" s="13">
        <v>-8.0264000000000002E-2</v>
      </c>
      <c r="C2905" s="13"/>
      <c r="D2905" s="13">
        <v>-1.8488773999999999</v>
      </c>
      <c r="E2905" s="13">
        <v>0.10377876999999999</v>
      </c>
      <c r="F2905" s="13">
        <v>4.2809004999999997E-2</v>
      </c>
      <c r="G2905" s="13">
        <v>0.1196083725</v>
      </c>
      <c r="H2905" s="13">
        <v>-1.7409544399999999</v>
      </c>
      <c r="I2905" s="13">
        <v>-0.74127603404999998</v>
      </c>
      <c r="J2905" s="13"/>
      <c r="K2905" s="13">
        <v>-0.84798686040000004</v>
      </c>
      <c r="L2905" s="13">
        <v>-0.84798686040000004</v>
      </c>
      <c r="M2905" s="13">
        <v>-1.78030651</v>
      </c>
      <c r="N2905">
        <v>9.5051499189433191</v>
      </c>
      <c r="O2905" s="23" t="s">
        <v>6295</v>
      </c>
      <c r="CJ2905" t="s">
        <v>6278</v>
      </c>
    </row>
    <row r="2906" spans="1:88">
      <c r="A2906" s="6" t="s">
        <v>2686</v>
      </c>
      <c r="B2906" s="13">
        <v>-0.52370870000000003</v>
      </c>
      <c r="C2906" s="13">
        <v>-0.22389999999999999</v>
      </c>
      <c r="D2906" s="13">
        <v>-2.5910755000000001</v>
      </c>
      <c r="E2906" s="13">
        <v>-6.746547E-2</v>
      </c>
      <c r="F2906" s="13">
        <v>-9.6049244749999985E-2</v>
      </c>
      <c r="G2906" s="13">
        <v>0.1172019275</v>
      </c>
      <c r="H2906" s="13">
        <v>-2.5318258999999999</v>
      </c>
      <c r="I2906" s="13">
        <v>-1.9958352780499999</v>
      </c>
      <c r="J2906" s="13">
        <v>-1.674007</v>
      </c>
      <c r="K2906" s="13">
        <v>-1.491932507</v>
      </c>
      <c r="L2906" s="13">
        <v>-1.5829697535</v>
      </c>
      <c r="M2906" s="13">
        <v>-2.5756473999999998</v>
      </c>
      <c r="N2906">
        <v>9.5044879803945452</v>
      </c>
      <c r="O2906" s="23" t="s">
        <v>6295</v>
      </c>
      <c r="CJ2906" t="s">
        <v>6278</v>
      </c>
    </row>
    <row r="2907" spans="1:88">
      <c r="A2907" s="6" t="s">
        <v>2966</v>
      </c>
      <c r="B2907" s="13">
        <v>-0.68459429999999999</v>
      </c>
      <c r="C2907" s="13"/>
      <c r="D2907" s="13">
        <v>-3.0457589999999999</v>
      </c>
      <c r="E2907" s="13">
        <v>-0.14576420000000001</v>
      </c>
      <c r="F2907" s="13">
        <v>0.26169238249999999</v>
      </c>
      <c r="G2907" s="13">
        <v>-5.9862949999999904E-3</v>
      </c>
      <c r="H2907" s="13">
        <v>-2.5982365999999999</v>
      </c>
      <c r="I2907" s="13">
        <v>-2.2590735411000002</v>
      </c>
      <c r="J2907" s="13">
        <v>-2.4897070000000001</v>
      </c>
      <c r="K2907" s="13">
        <v>-2.1042070401999999</v>
      </c>
      <c r="L2907" s="13">
        <v>-2.2969570200999998</v>
      </c>
      <c r="M2907" s="13">
        <v>-2.4202396999999998</v>
      </c>
      <c r="N2907">
        <v>9.5031631914665216</v>
      </c>
      <c r="O2907" s="23" t="s">
        <v>6295</v>
      </c>
      <c r="CJ2907" t="s">
        <v>6278</v>
      </c>
    </row>
    <row r="2908" spans="1:88">
      <c r="A2908" s="6" t="s">
        <v>5564</v>
      </c>
      <c r="B2908" s="13">
        <v>-0.54346280000000002</v>
      </c>
      <c r="C2908" s="13"/>
      <c r="D2908" s="13">
        <v>-2.0560784000000001</v>
      </c>
      <c r="E2908" s="13">
        <v>-8.548420000000001E-3</v>
      </c>
      <c r="F2908" s="13">
        <v>0.11493642999999999</v>
      </c>
      <c r="G2908" s="13">
        <v>3.1505297500000001E-2</v>
      </c>
      <c r="H2908" s="13">
        <v>-1.5850374999999999</v>
      </c>
      <c r="I2908" s="13">
        <v>-0.57148429795</v>
      </c>
      <c r="J2908" s="13">
        <v>-0.70976199999999989</v>
      </c>
      <c r="K2908" s="13">
        <v>-0.16788416709999998</v>
      </c>
      <c r="L2908" s="13">
        <v>-0.43882308354999994</v>
      </c>
      <c r="M2908" s="13">
        <v>-1.5662133999999999</v>
      </c>
      <c r="N2908">
        <v>9.4971865406329332</v>
      </c>
      <c r="O2908" s="23" t="s">
        <v>6295</v>
      </c>
      <c r="CJ2908" t="s">
        <v>6278</v>
      </c>
    </row>
    <row r="2909" spans="1:88">
      <c r="A2909" s="6" t="s">
        <v>2397</v>
      </c>
      <c r="B2909" s="13"/>
      <c r="C2909" s="13"/>
      <c r="D2909" s="13">
        <v>-1.5952096</v>
      </c>
      <c r="E2909" s="13">
        <v>3.6832500000000004E-2</v>
      </c>
      <c r="F2909" s="13">
        <v>8.0410907500000031E-2</v>
      </c>
      <c r="G2909" s="13">
        <v>2.4671875000000017E-2</v>
      </c>
      <c r="H2909" s="13">
        <v>-1.62938692</v>
      </c>
      <c r="I2909" s="13">
        <v>-0.12728396769999994</v>
      </c>
      <c r="J2909" s="13">
        <v>-1.1526628699999999</v>
      </c>
      <c r="K2909" s="13">
        <v>-0.51167217700000001</v>
      </c>
      <c r="L2909" s="13">
        <v>-0.83216752349999989</v>
      </c>
      <c r="M2909" s="13">
        <v>-1.734037472</v>
      </c>
      <c r="N2909">
        <v>9.495188808893797</v>
      </c>
      <c r="O2909" s="23" t="s">
        <v>6295</v>
      </c>
      <c r="CJ2909" t="s">
        <v>6278</v>
      </c>
    </row>
    <row r="2910" spans="1:88">
      <c r="A2910" s="6" t="s">
        <v>1186</v>
      </c>
      <c r="B2910" s="13">
        <v>-0.64401730000000001</v>
      </c>
      <c r="C2910" s="13"/>
      <c r="D2910" s="13">
        <v>-2.7254854000000002</v>
      </c>
      <c r="E2910" s="13">
        <v>-0.1263579</v>
      </c>
      <c r="F2910" s="13">
        <v>-0.15917759999999997</v>
      </c>
      <c r="G2910" s="13">
        <v>0.13523069000000001</v>
      </c>
      <c r="H2910" s="13">
        <v>-2.4095385</v>
      </c>
      <c r="I2910" s="13">
        <v>-1.9156489081499999</v>
      </c>
      <c r="J2910" s="13">
        <v>-2.265323</v>
      </c>
      <c r="K2910" s="13">
        <v>-1.7166086648000001</v>
      </c>
      <c r="L2910" s="13">
        <v>-1.9909658324000001</v>
      </c>
      <c r="M2910" s="13">
        <v>-1.9069788999999999</v>
      </c>
      <c r="N2910">
        <v>9.4918530963294145</v>
      </c>
      <c r="O2910" s="23" t="s">
        <v>6295</v>
      </c>
      <c r="CJ2910" t="s">
        <v>6278</v>
      </c>
    </row>
    <row r="2911" spans="1:88">
      <c r="A2911" s="6" t="s">
        <v>4709</v>
      </c>
      <c r="B2911" s="13">
        <v>0.48704349999999996</v>
      </c>
      <c r="C2911" s="13">
        <v>0.1036</v>
      </c>
      <c r="D2911" s="13">
        <v>-1.3087415999999998</v>
      </c>
      <c r="E2911" s="13">
        <v>1.2136047000000001E-2</v>
      </c>
      <c r="F2911" s="13">
        <v>1.4475790000000002E-2</v>
      </c>
      <c r="G2911" s="13">
        <v>0.24705167250000001</v>
      </c>
      <c r="H2911" s="13">
        <v>-1.2921349</v>
      </c>
      <c r="I2911" s="13">
        <v>-0.60383589429999995</v>
      </c>
      <c r="J2911" s="13">
        <v>-0.90147419999999989</v>
      </c>
      <c r="K2911" s="13">
        <v>-0.79327855260000002</v>
      </c>
      <c r="L2911" s="13">
        <v>-0.84737637629999996</v>
      </c>
      <c r="M2911" s="13">
        <v>-1.4723413000000001</v>
      </c>
      <c r="N2911">
        <v>9.4898479604402244</v>
      </c>
      <c r="O2911" s="23" t="s">
        <v>6295</v>
      </c>
      <c r="CJ2911" t="s">
        <v>6278</v>
      </c>
    </row>
    <row r="2912" spans="1:88">
      <c r="A2912" s="6" t="s">
        <v>3303</v>
      </c>
      <c r="B2912" s="13">
        <v>-0.47716059999999999</v>
      </c>
      <c r="C2912" s="13">
        <v>-0.24929000000000001</v>
      </c>
      <c r="D2912" s="13">
        <v>-2.2925129000000002</v>
      </c>
      <c r="E2912" s="13">
        <v>1.9024436999999998E-2</v>
      </c>
      <c r="F2912" s="13">
        <v>-0.30288667499999999</v>
      </c>
      <c r="G2912" s="13">
        <v>-0.22095867499999999</v>
      </c>
      <c r="H2912" s="13">
        <v>-2.517579</v>
      </c>
      <c r="I2912" s="13">
        <v>-1.2572709899999999</v>
      </c>
      <c r="J2912" s="13">
        <v>-1.4133924999999998</v>
      </c>
      <c r="K2912" s="13">
        <v>-0.97587203099999997</v>
      </c>
      <c r="L2912" s="13">
        <v>-1.1946322654999999</v>
      </c>
      <c r="M2912" s="13">
        <v>-2.4927207999999998</v>
      </c>
      <c r="N2912">
        <v>9.4885096532540985</v>
      </c>
      <c r="O2912" s="23" t="s">
        <v>6295</v>
      </c>
      <c r="CJ2912" t="s">
        <v>6278</v>
      </c>
    </row>
    <row r="2913" spans="1:88">
      <c r="A2913" s="6" t="s">
        <v>2679</v>
      </c>
      <c r="B2913" s="13">
        <v>2.3152000000000034E-2</v>
      </c>
      <c r="C2913" s="13"/>
      <c r="D2913" s="13">
        <v>-2.0202933600000001</v>
      </c>
      <c r="E2913" s="13">
        <v>6.5614270000000002E-2</v>
      </c>
      <c r="F2913" s="13">
        <v>-1.3758221499999994E-2</v>
      </c>
      <c r="G2913" s="13">
        <v>6.9587662499999994E-2</v>
      </c>
      <c r="H2913" s="13">
        <v>-1.8595092</v>
      </c>
      <c r="I2913" s="13">
        <v>-1.3144768175000001</v>
      </c>
      <c r="J2913" s="13">
        <v>-1.7473746999999999</v>
      </c>
      <c r="K2913" s="13">
        <v>-1.1854476225999999</v>
      </c>
      <c r="L2913" s="13">
        <v>-1.4664111612999999</v>
      </c>
      <c r="M2913" s="13">
        <v>-1.9773719999999999</v>
      </c>
      <c r="N2913">
        <v>9.4871701034472107</v>
      </c>
      <c r="O2913" s="23" t="s">
        <v>6295</v>
      </c>
      <c r="CJ2913" t="s">
        <v>6278</v>
      </c>
    </row>
    <row r="2914" spans="1:88">
      <c r="A2914" s="6" t="s">
        <v>3209</v>
      </c>
      <c r="B2914" s="13">
        <v>-0.18020764</v>
      </c>
      <c r="C2914" s="13"/>
      <c r="D2914" s="13">
        <v>-2.4009220999999998</v>
      </c>
      <c r="E2914" s="13">
        <v>-0.12266570000000002</v>
      </c>
      <c r="F2914" s="13">
        <v>2.2589525000000013E-2</v>
      </c>
      <c r="G2914" s="13">
        <v>4.9247051250000007E-2</v>
      </c>
      <c r="H2914" s="13">
        <v>-1.6413873299999999</v>
      </c>
      <c r="I2914" s="13">
        <v>-0.69678634149999996</v>
      </c>
      <c r="J2914" s="13">
        <v>-1.19908613</v>
      </c>
      <c r="K2914" s="13">
        <v>-0.74572268120000007</v>
      </c>
      <c r="L2914" s="13">
        <v>-0.97240440560000008</v>
      </c>
      <c r="M2914" s="13">
        <v>-2.0545171</v>
      </c>
      <c r="N2914">
        <v>9.4864998618349219</v>
      </c>
      <c r="O2914" s="23" t="s">
        <v>6295</v>
      </c>
      <c r="CJ2914" t="s">
        <v>6278</v>
      </c>
    </row>
    <row r="2915" spans="1:88">
      <c r="A2915" s="6" t="s">
        <v>1578</v>
      </c>
      <c r="B2915" s="13">
        <v>-0.21683173</v>
      </c>
      <c r="C2915" s="13">
        <v>0.20032</v>
      </c>
      <c r="D2915" s="13">
        <v>-2.0655892200000001</v>
      </c>
      <c r="E2915" s="13">
        <v>8.0621429999999994E-2</v>
      </c>
      <c r="F2915" s="13">
        <v>4.6167502499999999E-2</v>
      </c>
      <c r="G2915" s="13">
        <v>-8.7682400000000008E-2</v>
      </c>
      <c r="H2915" s="13">
        <v>-1.9248331999999999</v>
      </c>
      <c r="I2915" s="13">
        <v>-1.6060829170499999</v>
      </c>
      <c r="J2915" s="13">
        <v>-1.4118123999999999</v>
      </c>
      <c r="K2915" s="13">
        <v>-1.3777418168</v>
      </c>
      <c r="L2915" s="13">
        <v>-1.3947771084</v>
      </c>
      <c r="M2915" s="13">
        <v>-2.5316016000000001</v>
      </c>
      <c r="N2915">
        <v>9.4851584437570775</v>
      </c>
      <c r="O2915" s="23" t="s">
        <v>6295</v>
      </c>
      <c r="CJ2915" t="s">
        <v>6278</v>
      </c>
    </row>
    <row r="2916" spans="1:88">
      <c r="A2916" s="6" t="s">
        <v>265</v>
      </c>
      <c r="B2916" s="13">
        <v>-0.45253849999999995</v>
      </c>
      <c r="C2916" s="13">
        <v>-0.10211000000000001</v>
      </c>
      <c r="D2916" s="13">
        <v>-2.5131814000000001</v>
      </c>
      <c r="E2916" s="13">
        <v>-0.23528190000000002</v>
      </c>
      <c r="F2916" s="13">
        <v>2.4855719999999998E-2</v>
      </c>
      <c r="G2916" s="13">
        <v>-5.5060060000000008E-2</v>
      </c>
      <c r="H2916" s="13">
        <v>-2.1437056999999999</v>
      </c>
      <c r="I2916" s="13">
        <v>-1.3025557251</v>
      </c>
      <c r="J2916" s="13">
        <v>-1.4935497999999998</v>
      </c>
      <c r="K2916" s="13">
        <v>-1.0845222275999999</v>
      </c>
      <c r="L2916" s="13">
        <v>-1.2890360137999999</v>
      </c>
      <c r="M2916" s="13">
        <v>-2.0974703999999997</v>
      </c>
      <c r="N2916">
        <v>9.4838157772643203</v>
      </c>
      <c r="O2916" s="23" t="s">
        <v>6295</v>
      </c>
      <c r="CJ2916" t="s">
        <v>6278</v>
      </c>
    </row>
    <row r="2917" spans="1:88">
      <c r="A2917" s="6" t="s">
        <v>2143</v>
      </c>
      <c r="B2917" s="13">
        <v>0.25704989999999994</v>
      </c>
      <c r="C2917" s="13"/>
      <c r="D2917" s="13">
        <v>-1.7432912999999999</v>
      </c>
      <c r="E2917" s="13">
        <v>3.3779139999999999E-2</v>
      </c>
      <c r="F2917" s="13">
        <v>0.21008521499999999</v>
      </c>
      <c r="G2917" s="13">
        <v>-0.12412098749999999</v>
      </c>
      <c r="H2917" s="13">
        <v>-1.1398469</v>
      </c>
      <c r="I2917" s="13">
        <v>-0.43637577900000002</v>
      </c>
      <c r="J2917" s="13">
        <v>-1.0960603999999998</v>
      </c>
      <c r="K2917" s="13">
        <v>-0.36153775090000001</v>
      </c>
      <c r="L2917" s="13">
        <v>-0.72879907544999989</v>
      </c>
      <c r="M2917" s="13">
        <v>-0.70830599999999988</v>
      </c>
      <c r="N2917">
        <v>9.4831439751377484</v>
      </c>
      <c r="O2917" s="23" t="s">
        <v>6295</v>
      </c>
      <c r="CJ2917" t="s">
        <v>6278</v>
      </c>
    </row>
    <row r="2918" spans="1:88">
      <c r="A2918" s="6" t="s">
        <v>1150</v>
      </c>
      <c r="B2918" s="13">
        <v>0.21167260000000002</v>
      </c>
      <c r="C2918" s="13">
        <v>-0.26256000000000002</v>
      </c>
      <c r="D2918" s="13">
        <v>-1.7037656000000001</v>
      </c>
      <c r="E2918" s="13">
        <v>9.0052469999999996E-2</v>
      </c>
      <c r="F2918" s="13">
        <v>0.15121717499999998</v>
      </c>
      <c r="G2918" s="13">
        <v>0.13628906500000001</v>
      </c>
      <c r="H2918" s="13">
        <v>-1.1814803</v>
      </c>
      <c r="I2918" s="13">
        <v>-0.55776875935000003</v>
      </c>
      <c r="J2918" s="13">
        <v>-0.56597849999999994</v>
      </c>
      <c r="K2918" s="13">
        <v>-0.61371175630000008</v>
      </c>
      <c r="L2918" s="13">
        <v>-0.58984512815000001</v>
      </c>
      <c r="M2918" s="13">
        <v>-1.6598334299999999</v>
      </c>
      <c r="N2918">
        <v>9.483143975136711</v>
      </c>
      <c r="O2918" s="23" t="s">
        <v>6295</v>
      </c>
      <c r="CJ2918" t="s">
        <v>6278</v>
      </c>
    </row>
    <row r="2919" spans="1:88">
      <c r="A2919" s="6" t="s">
        <v>6114</v>
      </c>
      <c r="B2919" s="13">
        <v>0.22942510000000002</v>
      </c>
      <c r="C2919" s="13">
        <v>4.9721000000000001E-2</v>
      </c>
      <c r="D2919" s="13">
        <v>-0.95716800000000002</v>
      </c>
      <c r="E2919" s="13">
        <v>-1.1198299999999998E-2</v>
      </c>
      <c r="F2919" s="13">
        <v>4.9830314999999986E-2</v>
      </c>
      <c r="G2919" s="13">
        <v>-3.7097647500000004E-2</v>
      </c>
      <c r="H2919" s="13">
        <v>-1.6321064199999999</v>
      </c>
      <c r="I2919" s="13">
        <v>-0.67331987300000007</v>
      </c>
      <c r="J2919" s="13">
        <v>-1.2859900099999999</v>
      </c>
      <c r="K2919" s="13">
        <v>-0.68948835870000003</v>
      </c>
      <c r="L2919" s="13">
        <v>-0.98773918434999997</v>
      </c>
      <c r="M2919" s="13">
        <v>-2.2439342999999998</v>
      </c>
      <c r="N2919">
        <v>9.4824718600348152</v>
      </c>
      <c r="O2919" s="23" t="s">
        <v>6295</v>
      </c>
      <c r="CJ2919" t="s">
        <v>6278</v>
      </c>
    </row>
    <row r="2920" spans="1:88">
      <c r="A2920" s="6" t="s">
        <v>2867</v>
      </c>
      <c r="B2920" s="13">
        <v>-1.5723500000000001E-2</v>
      </c>
      <c r="C2920" s="13">
        <v>-4.6052999999999997E-3</v>
      </c>
      <c r="D2920" s="13">
        <v>-2.6631467999999998</v>
      </c>
      <c r="E2920" s="13">
        <v>-5.6013999999999994E-3</v>
      </c>
      <c r="F2920" s="13">
        <v>-0.16087970000000001</v>
      </c>
      <c r="G2920" s="13">
        <v>-0.14255547499999999</v>
      </c>
      <c r="H2920" s="13">
        <v>-2.4037809000000001</v>
      </c>
      <c r="I2920" s="13">
        <v>-1.5618812251</v>
      </c>
      <c r="J2920" s="13">
        <v>-1.3719026999999999</v>
      </c>
      <c r="K2920" s="13">
        <v>-0.88198378020000001</v>
      </c>
      <c r="L2920" s="13">
        <v>-1.1269432400999999</v>
      </c>
      <c r="M2920" s="13">
        <v>-2.2703907999999999</v>
      </c>
      <c r="N2920">
        <v>9.4804536339550616</v>
      </c>
      <c r="O2920" s="23" t="s">
        <v>6295</v>
      </c>
      <c r="CJ2920" t="s">
        <v>6278</v>
      </c>
    </row>
    <row r="2921" spans="1:88">
      <c r="A2921" s="6" t="s">
        <v>2111</v>
      </c>
      <c r="B2921" s="13">
        <v>-0.70176229999999995</v>
      </c>
      <c r="C2921" s="13">
        <v>-0.37748999999999999</v>
      </c>
      <c r="D2921" s="13">
        <v>-3.2482629999999997</v>
      </c>
      <c r="E2921" s="13">
        <v>-5.7062740000000001E-2</v>
      </c>
      <c r="F2921" s="13">
        <v>9.5510624000000002E-2</v>
      </c>
      <c r="G2921" s="13">
        <v>0.13046674750000001</v>
      </c>
      <c r="H2921" s="13">
        <v>-2.8869410000000002</v>
      </c>
      <c r="I2921" s="13">
        <v>-2.1534152604500001</v>
      </c>
      <c r="J2921" s="13">
        <v>-2.0114454999999998</v>
      </c>
      <c r="K2921" s="13">
        <v>-1.5789365139</v>
      </c>
      <c r="L2921" s="13">
        <v>-1.7951910069499999</v>
      </c>
      <c r="M2921" s="13">
        <v>-2.6080424</v>
      </c>
      <c r="N2921">
        <v>9.479106579663668</v>
      </c>
      <c r="O2921" s="23" t="s">
        <v>6295</v>
      </c>
      <c r="CJ2921" t="s">
        <v>6278</v>
      </c>
    </row>
    <row r="2922" spans="1:88">
      <c r="A2922" s="6" t="s">
        <v>3949</v>
      </c>
      <c r="B2922" s="13">
        <v>-0.4824928</v>
      </c>
      <c r="C2922" s="13">
        <v>-4.1002999999999998E-2</v>
      </c>
      <c r="D2922" s="13">
        <v>-2.5046949999999999</v>
      </c>
      <c r="E2922" s="13">
        <v>-1.6374839999999998E-2</v>
      </c>
      <c r="F2922" s="13">
        <v>0.1559606</v>
      </c>
      <c r="G2922" s="13">
        <v>-0.17801391250000001</v>
      </c>
      <c r="H2922" s="13">
        <v>-1.5078293999999999</v>
      </c>
      <c r="I2922" s="13">
        <v>-1.3292526509</v>
      </c>
      <c r="J2922" s="13">
        <v>-1.2647360399999998</v>
      </c>
      <c r="K2922" s="13">
        <v>-0.81898388150000001</v>
      </c>
      <c r="L2922" s="13">
        <v>-1.0418599607499999</v>
      </c>
      <c r="M2922" s="13">
        <v>-0.9562541</v>
      </c>
      <c r="N2922">
        <v>9.4777582664432636</v>
      </c>
      <c r="O2922" s="23" t="s">
        <v>6295</v>
      </c>
      <c r="CJ2922" t="s">
        <v>6278</v>
      </c>
    </row>
    <row r="2923" spans="1:88">
      <c r="A2923" s="6" t="s">
        <v>4096</v>
      </c>
      <c r="B2923" s="13">
        <v>-0.28754811999999996</v>
      </c>
      <c r="C2923" s="13">
        <v>-0.20365</v>
      </c>
      <c r="D2923" s="13">
        <v>-2.8484503000000001</v>
      </c>
      <c r="E2923" s="13">
        <v>-4.803048E-2</v>
      </c>
      <c r="F2923" s="13">
        <v>-9.9025719999999998E-2</v>
      </c>
      <c r="G2923" s="13">
        <v>0.14090322250000001</v>
      </c>
      <c r="H2923" s="13">
        <v>-2.3297854</v>
      </c>
      <c r="I2923" s="13">
        <v>-1.63157678495</v>
      </c>
      <c r="J2923" s="13">
        <v>-1.8928971999999999</v>
      </c>
      <c r="K2923" s="13">
        <v>-1.5639233676000002</v>
      </c>
      <c r="L2923" s="13">
        <v>-1.7284102838000002</v>
      </c>
      <c r="M2923" s="13">
        <v>-1.5904046999999999</v>
      </c>
      <c r="N2923">
        <v>9.4662464401939559</v>
      </c>
      <c r="O2923" s="23" t="s">
        <v>6295</v>
      </c>
      <c r="CJ2923" t="s">
        <v>6278</v>
      </c>
    </row>
    <row r="2924" spans="1:88">
      <c r="A2924" s="6" t="s">
        <v>1245</v>
      </c>
      <c r="B2924" s="13">
        <v>-2.8139999999999998E-2</v>
      </c>
      <c r="C2924" s="13"/>
      <c r="D2924" s="13">
        <v>-1.3000935</v>
      </c>
      <c r="E2924" s="13">
        <v>5.6383550000000011E-3</v>
      </c>
      <c r="F2924" s="13">
        <v>0.12066200000000001</v>
      </c>
      <c r="G2924" s="13">
        <v>-9.39367225E-2</v>
      </c>
      <c r="H2924" s="13">
        <v>-1.2765185999999999</v>
      </c>
      <c r="I2924" s="13">
        <v>-0.22049356940000009</v>
      </c>
      <c r="J2924" s="13">
        <v>-0.84360869999999988</v>
      </c>
      <c r="K2924" s="13">
        <v>-5.5839560200000027E-2</v>
      </c>
      <c r="L2924" s="13">
        <v>-0.44972413009999995</v>
      </c>
      <c r="M2924" s="13">
        <v>-1.5671481999999999</v>
      </c>
      <c r="N2924">
        <v>9.4648860487298894</v>
      </c>
      <c r="O2924" s="23" t="s">
        <v>6295</v>
      </c>
      <c r="CJ2924" t="s">
        <v>6278</v>
      </c>
    </row>
    <row r="2925" spans="1:88">
      <c r="A2925" s="6" t="s">
        <v>5521</v>
      </c>
      <c r="B2925" s="13">
        <v>-0.70023179999999996</v>
      </c>
      <c r="C2925" s="13">
        <v>-0.30258000000000002</v>
      </c>
      <c r="D2925" s="13">
        <v>-3.5735000000000001</v>
      </c>
      <c r="E2925" s="13">
        <v>-0.1181333</v>
      </c>
      <c r="F2925" s="13">
        <v>-4.0569526750000001E-2</v>
      </c>
      <c r="G2925" s="13">
        <v>0.12016602499999998</v>
      </c>
      <c r="H2925" s="13">
        <v>-1.8213883</v>
      </c>
      <c r="I2925" s="13">
        <v>-2.5112867124</v>
      </c>
      <c r="J2925" s="13">
        <v>-1.9529069999999999</v>
      </c>
      <c r="K2925" s="13">
        <v>-1.7845734025</v>
      </c>
      <c r="L2925" s="13">
        <v>-1.8687402012500001</v>
      </c>
      <c r="M2925" s="13">
        <v>-2.6586517000000001</v>
      </c>
      <c r="N2925">
        <v>9.4614794472861306</v>
      </c>
      <c r="O2925" s="23" t="s">
        <v>6295</v>
      </c>
      <c r="CJ2925" t="s">
        <v>6278</v>
      </c>
    </row>
    <row r="2926" spans="1:88">
      <c r="A2926" s="6" t="s">
        <v>2949</v>
      </c>
      <c r="B2926" s="13">
        <v>-0.13662959999999999</v>
      </c>
      <c r="C2926" s="13">
        <v>0.10005</v>
      </c>
      <c r="D2926" s="13">
        <v>-1.4206718999999999</v>
      </c>
      <c r="E2926" s="13">
        <v>-3.4053689999999998E-2</v>
      </c>
      <c r="F2926" s="13">
        <v>0.12795841250000001</v>
      </c>
      <c r="G2926" s="13">
        <v>4.2128594999999998E-2</v>
      </c>
      <c r="H2926" s="13">
        <v>-1.5299129</v>
      </c>
      <c r="I2926" s="13">
        <v>-0.93581633720000001</v>
      </c>
      <c r="J2926" s="13">
        <v>-1.2007181599999999</v>
      </c>
      <c r="K2926" s="13">
        <v>-0.76079023480000008</v>
      </c>
      <c r="L2926" s="13">
        <v>-0.98075419740000003</v>
      </c>
      <c r="M2926" s="13">
        <v>-1.4834225000000001</v>
      </c>
      <c r="N2926">
        <v>9.4525844532424905</v>
      </c>
      <c r="O2926" s="23" t="s">
        <v>6295</v>
      </c>
      <c r="CJ2926" t="s">
        <v>6278</v>
      </c>
    </row>
    <row r="2927" spans="1:88">
      <c r="A2927" s="6" t="s">
        <v>913</v>
      </c>
      <c r="B2927" s="13">
        <v>0.18270310000000003</v>
      </c>
      <c r="C2927" s="13">
        <v>-0.42502000000000001</v>
      </c>
      <c r="D2927" s="13">
        <v>-1.5373284</v>
      </c>
      <c r="E2927" s="13">
        <v>0.10208887</v>
      </c>
      <c r="F2927" s="13">
        <v>0.28045457749999997</v>
      </c>
      <c r="G2927" s="13">
        <v>0.1576844875</v>
      </c>
      <c r="H2927" s="13">
        <v>-1.1834256000000001</v>
      </c>
      <c r="I2927" s="13">
        <v>-0.40561825369999999</v>
      </c>
      <c r="J2927" s="13">
        <v>-0.63657799999999987</v>
      </c>
      <c r="K2927" s="13">
        <v>0.18517960339999995</v>
      </c>
      <c r="L2927" s="13">
        <v>-0.22569919829999996</v>
      </c>
      <c r="M2927" s="13">
        <v>-1.5111618</v>
      </c>
      <c r="N2927">
        <v>9.4429434958478033</v>
      </c>
      <c r="O2927" s="23" t="s">
        <v>6295</v>
      </c>
      <c r="CJ2927" t="s">
        <v>6278</v>
      </c>
    </row>
    <row r="2928" spans="1:88">
      <c r="A2928" s="6" t="s">
        <v>4485</v>
      </c>
      <c r="B2928" s="13">
        <v>-0.29665806</v>
      </c>
      <c r="C2928" s="13">
        <v>-0.24920999999999999</v>
      </c>
      <c r="D2928" s="13">
        <v>-1.1249272000000001</v>
      </c>
      <c r="E2928" s="13">
        <v>-3.1950590000000001E-2</v>
      </c>
      <c r="F2928" s="13">
        <v>-0.21068165999999999</v>
      </c>
      <c r="G2928" s="13">
        <v>-0.23186100749999999</v>
      </c>
      <c r="H2928" s="13">
        <v>-1.2362597</v>
      </c>
      <c r="I2928" s="13">
        <v>-0.80315694240000002</v>
      </c>
      <c r="J2928" s="13">
        <v>-1.1746680599999999</v>
      </c>
      <c r="K2928" s="13">
        <v>-0.54928591030000007</v>
      </c>
      <c r="L2928" s="13">
        <v>-0.86197698514999999</v>
      </c>
      <c r="M2928" s="13">
        <v>-1.2072339999999999</v>
      </c>
      <c r="N2928">
        <v>9.4422523844400477</v>
      </c>
      <c r="O2928" s="23" t="s">
        <v>6295</v>
      </c>
      <c r="CJ2928" t="s">
        <v>6278</v>
      </c>
    </row>
    <row r="2929" spans="1:88">
      <c r="A2929" s="6" t="s">
        <v>2840</v>
      </c>
      <c r="B2929" s="13">
        <v>-0.29144026000000001</v>
      </c>
      <c r="C2929" s="13">
        <v>0.64180000000000004</v>
      </c>
      <c r="D2929" s="13">
        <v>-1.6240584</v>
      </c>
      <c r="E2929" s="13">
        <v>3.0524869999999999E-2</v>
      </c>
      <c r="F2929" s="13">
        <v>0.25228777499999999</v>
      </c>
      <c r="G2929" s="13">
        <v>2.8503231250000004E-2</v>
      </c>
      <c r="H2929" s="13">
        <v>-1.4447380000000001</v>
      </c>
      <c r="I2929" s="13">
        <v>-0.71594645140000002</v>
      </c>
      <c r="J2929" s="13">
        <v>-1.2595347399999999</v>
      </c>
      <c r="K2929" s="13">
        <v>-0.51605978819999998</v>
      </c>
      <c r="L2929" s="13">
        <v>-0.88779726409999993</v>
      </c>
      <c r="M2929" s="13">
        <v>-1.6920686199999999</v>
      </c>
      <c r="N2929">
        <v>9.4415609417988318</v>
      </c>
      <c r="O2929" s="23" t="s">
        <v>6295</v>
      </c>
      <c r="CJ2929" t="s">
        <v>6278</v>
      </c>
    </row>
    <row r="2930" spans="1:88">
      <c r="A2930" s="6" t="s">
        <v>3748</v>
      </c>
      <c r="B2930" s="13"/>
      <c r="C2930" s="13">
        <v>-0.16242000000000001</v>
      </c>
      <c r="D2930" s="13">
        <v>-1.7495318</v>
      </c>
      <c r="E2930" s="13">
        <v>4.4631050000000005E-2</v>
      </c>
      <c r="F2930" s="13">
        <v>-0.40227837499999997</v>
      </c>
      <c r="G2930" s="13">
        <v>-6.2328162499999999E-2</v>
      </c>
      <c r="H2930" s="13">
        <v>-1.6768428099999999</v>
      </c>
      <c r="I2930" s="13">
        <v>-0.94168544349999994</v>
      </c>
      <c r="J2930" s="13"/>
      <c r="K2930" s="13"/>
      <c r="L2930" s="13" t="s">
        <v>6278</v>
      </c>
      <c r="M2930" s="13">
        <v>-1.1128960000000001</v>
      </c>
      <c r="N2930">
        <v>9.4401770615574154</v>
      </c>
      <c r="O2930" s="23" t="s">
        <v>6295</v>
      </c>
      <c r="CJ2930" t="s">
        <v>6278</v>
      </c>
    </row>
    <row r="2931" spans="1:88">
      <c r="A2931" s="6" t="s">
        <v>2263</v>
      </c>
      <c r="B2931" s="13">
        <v>-0.37879030000000002</v>
      </c>
      <c r="C2931" s="13">
        <v>8.1067E-2</v>
      </c>
      <c r="D2931" s="13">
        <v>-2.2982572999999999</v>
      </c>
      <c r="E2931" s="13">
        <v>1.6024835000000001E-2</v>
      </c>
      <c r="F2931" s="13">
        <v>-7.9511460000000006E-2</v>
      </c>
      <c r="G2931" s="13">
        <v>0.1297548825</v>
      </c>
      <c r="H2931" s="13">
        <v>-2.3655021000000001</v>
      </c>
      <c r="I2931" s="13">
        <v>-1.02034512585</v>
      </c>
      <c r="J2931" s="13">
        <v>-1.6784895999999998</v>
      </c>
      <c r="K2931" s="13">
        <v>-0.38845833690000003</v>
      </c>
      <c r="L2931" s="13">
        <v>-1.0334739684499998</v>
      </c>
      <c r="M2931" s="13">
        <v>-2.1915675000000001</v>
      </c>
      <c r="N2931">
        <v>9.4401770615570904</v>
      </c>
      <c r="O2931" s="23" t="s">
        <v>6295</v>
      </c>
      <c r="CJ2931" t="s">
        <v>6278</v>
      </c>
    </row>
    <row r="2932" spans="1:88">
      <c r="A2932" s="6" t="s">
        <v>362</v>
      </c>
      <c r="B2932" s="13">
        <v>-0.15388129</v>
      </c>
      <c r="C2932" s="13">
        <v>-0.24970000000000001</v>
      </c>
      <c r="D2932" s="13">
        <v>-1.5759194999999999</v>
      </c>
      <c r="E2932" s="13"/>
      <c r="F2932" s="13">
        <v>-0.18725331749999996</v>
      </c>
      <c r="G2932" s="13">
        <v>-7.170480500000001E-2</v>
      </c>
      <c r="H2932" s="13">
        <v>-1.4463051999999998</v>
      </c>
      <c r="I2932" s="13">
        <v>-0.79537944475</v>
      </c>
      <c r="J2932" s="13">
        <v>-1.1179083999999999</v>
      </c>
      <c r="K2932" s="13">
        <v>-0.57393319100000006</v>
      </c>
      <c r="L2932" s="13">
        <v>-0.84592079549999999</v>
      </c>
      <c r="M2932" s="13">
        <v>-1.6455331099999999</v>
      </c>
      <c r="N2932">
        <v>9.439484623319812</v>
      </c>
      <c r="O2932" s="23" t="s">
        <v>6295</v>
      </c>
      <c r="CJ2932" t="s">
        <v>6278</v>
      </c>
    </row>
    <row r="2933" spans="1:88">
      <c r="A2933" s="6" t="s">
        <v>5768</v>
      </c>
      <c r="B2933" s="13">
        <v>-0.16525481999999997</v>
      </c>
      <c r="C2933" s="13">
        <v>-0.15947</v>
      </c>
      <c r="D2933" s="13">
        <v>-2.9071772</v>
      </c>
      <c r="E2933" s="13"/>
      <c r="F2933" s="13">
        <v>-6.3373367999999999E-2</v>
      </c>
      <c r="G2933" s="13">
        <v>1.8447675000000004E-2</v>
      </c>
      <c r="H2933" s="13"/>
      <c r="I2933" s="13">
        <v>-1.1627948102499999</v>
      </c>
      <c r="J2933" s="13"/>
      <c r="K2933" s="13">
        <v>-1.3668284720999999</v>
      </c>
      <c r="L2933" s="13">
        <v>-1.3668284720999999</v>
      </c>
      <c r="M2933" s="13"/>
      <c r="N2933">
        <v>9.425565605166021</v>
      </c>
      <c r="O2933" s="23" t="s">
        <v>6295</v>
      </c>
      <c r="CJ2933" t="s">
        <v>6278</v>
      </c>
    </row>
    <row r="2934" spans="1:88">
      <c r="A2934" s="6" t="s">
        <v>1395</v>
      </c>
      <c r="B2934" s="13">
        <v>0.44420269999999995</v>
      </c>
      <c r="C2934" s="13">
        <v>5.5389000000000002E-3</v>
      </c>
      <c r="D2934" s="13">
        <v>-0.99412929999999999</v>
      </c>
      <c r="E2934" s="13">
        <v>6.3391890000000006E-2</v>
      </c>
      <c r="F2934" s="13">
        <v>-2.8528467500000002E-2</v>
      </c>
      <c r="G2934" s="13">
        <v>4.4426692250000004E-2</v>
      </c>
      <c r="H2934" s="13">
        <v>-1.0104009</v>
      </c>
      <c r="I2934" s="13">
        <v>-9.4012831699999966E-2</v>
      </c>
      <c r="J2934" s="13">
        <v>-0.6408742999999999</v>
      </c>
      <c r="K2934" s="13">
        <v>-0.2947022245</v>
      </c>
      <c r="L2934" s="13">
        <v>-0.46778826224999992</v>
      </c>
      <c r="M2934" s="13">
        <v>-1.1814494999999998</v>
      </c>
      <c r="N2934">
        <v>9.4206620484726695</v>
      </c>
      <c r="O2934" s="23" t="s">
        <v>6295</v>
      </c>
      <c r="CJ2934" t="s">
        <v>6278</v>
      </c>
    </row>
    <row r="2935" spans="1:88">
      <c r="A2935" s="6" t="s">
        <v>3312</v>
      </c>
      <c r="B2935" s="13">
        <v>-0.25962519000000001</v>
      </c>
      <c r="C2935" s="13">
        <v>-0.20949000000000001</v>
      </c>
      <c r="D2935" s="13">
        <v>-2.0338341299999998</v>
      </c>
      <c r="E2935" s="13">
        <v>-6.2313299999999985E-3</v>
      </c>
      <c r="F2935" s="13">
        <v>-0.342010325</v>
      </c>
      <c r="G2935" s="13">
        <v>0.20890438249999999</v>
      </c>
      <c r="H2935" s="13">
        <v>-1.8349617</v>
      </c>
      <c r="I2935" s="13">
        <v>-1.1045687882499999</v>
      </c>
      <c r="J2935" s="13">
        <v>-1.1533128499999998</v>
      </c>
      <c r="K2935" s="13">
        <v>-0.99423612189999999</v>
      </c>
      <c r="L2935" s="13">
        <v>-1.07377448595</v>
      </c>
      <c r="M2935" s="13">
        <v>-1.7360250500000001</v>
      </c>
      <c r="N2935">
        <v>9.4178525148852543</v>
      </c>
      <c r="O2935" s="23" t="s">
        <v>6295</v>
      </c>
      <c r="CJ2935" t="s">
        <v>6278</v>
      </c>
    </row>
    <row r="2936" spans="1:88">
      <c r="A2936" s="6" t="s">
        <v>4778</v>
      </c>
      <c r="B2936" s="13">
        <v>-0.33733097000000001</v>
      </c>
      <c r="C2936" s="13"/>
      <c r="D2936" s="13">
        <v>-2.3231324</v>
      </c>
      <c r="E2936" s="13">
        <v>-9.7863500000000006E-2</v>
      </c>
      <c r="F2936" s="13">
        <v>-2.5933749999999117E-4</v>
      </c>
      <c r="G2936" s="13">
        <v>7.9845317499999999E-2</v>
      </c>
      <c r="H2936" s="13">
        <v>-1.7207792099999999</v>
      </c>
      <c r="I2936" s="13">
        <v>-0.80436433149999997</v>
      </c>
      <c r="J2936" s="13">
        <v>-1.5749952999999999</v>
      </c>
      <c r="K2936" s="13">
        <v>-0.7394555156</v>
      </c>
      <c r="L2936" s="13">
        <v>-1.1572254077999999</v>
      </c>
      <c r="M2936" s="13">
        <v>-1.2579450999999999</v>
      </c>
      <c r="N2936">
        <v>9.4100979663114295</v>
      </c>
      <c r="O2936" s="23" t="s">
        <v>6295</v>
      </c>
      <c r="CJ2936" t="s">
        <v>6278</v>
      </c>
    </row>
    <row r="2937" spans="1:88">
      <c r="A2937" s="6" t="s">
        <v>1138</v>
      </c>
      <c r="B2937" s="13">
        <v>1.8176000000000025E-3</v>
      </c>
      <c r="C2937" s="13"/>
      <c r="D2937" s="13">
        <v>-2.5769963000000002</v>
      </c>
      <c r="E2937" s="13">
        <v>1.1991958E-2</v>
      </c>
      <c r="F2937" s="13">
        <v>2.0650199999999994E-2</v>
      </c>
      <c r="G2937" s="13">
        <v>0.18904799500000002</v>
      </c>
      <c r="H2937" s="13">
        <v>-2.1202008000000001</v>
      </c>
      <c r="I2937" s="13">
        <v>-1.27375613505</v>
      </c>
      <c r="J2937" s="13">
        <v>-1.7176217</v>
      </c>
      <c r="K2937" s="13">
        <v>-0.99755436050000001</v>
      </c>
      <c r="L2937" s="13">
        <v>-1.3575880302500001</v>
      </c>
      <c r="M2937" s="13">
        <v>-2.2000514</v>
      </c>
      <c r="N2937">
        <v>9.4030120235744299</v>
      </c>
      <c r="O2937" s="23" t="s">
        <v>6295</v>
      </c>
      <c r="CJ2937" t="s">
        <v>6278</v>
      </c>
    </row>
    <row r="2938" spans="1:88">
      <c r="A2938" s="6" t="s">
        <v>14</v>
      </c>
      <c r="B2938" s="13">
        <v>0.11067269999999998</v>
      </c>
      <c r="C2938" s="13">
        <v>-1.2317</v>
      </c>
      <c r="D2938" s="13">
        <v>-0.867672</v>
      </c>
      <c r="E2938" s="13"/>
      <c r="F2938" s="13">
        <v>-8.7615600000000002E-2</v>
      </c>
      <c r="G2938" s="13">
        <v>0.157658775</v>
      </c>
      <c r="H2938" s="13"/>
      <c r="I2938" s="13">
        <v>-0.19846099304999998</v>
      </c>
      <c r="J2938" s="13"/>
      <c r="K2938" s="13">
        <v>-0.24847872510000002</v>
      </c>
      <c r="L2938" s="13">
        <v>-0.24847872510000002</v>
      </c>
      <c r="M2938" s="13">
        <v>-1.1098238</v>
      </c>
      <c r="N2938">
        <v>9.3887348655841354</v>
      </c>
      <c r="O2938" s="23" t="s">
        <v>6295</v>
      </c>
      <c r="CJ2938" t="s">
        <v>6278</v>
      </c>
    </row>
    <row r="2939" spans="1:88">
      <c r="A2939" s="6" t="s">
        <v>4812</v>
      </c>
      <c r="B2939" s="13">
        <v>-0.14149109999999998</v>
      </c>
      <c r="C2939" s="13">
        <v>-7.7214000000000005E-2</v>
      </c>
      <c r="D2939" s="13">
        <v>-1.8812685899999999</v>
      </c>
      <c r="E2939" s="13">
        <v>-6.489731E-2</v>
      </c>
      <c r="F2939" s="13">
        <v>-0.1730635975</v>
      </c>
      <c r="G2939" s="13">
        <v>-6.9228310000000001E-2</v>
      </c>
      <c r="H2939" s="13">
        <v>-1.9067282999999999</v>
      </c>
      <c r="I2939" s="13">
        <v>-0.64729729944999992</v>
      </c>
      <c r="J2939" s="13">
        <v>-1.0574596999999999</v>
      </c>
      <c r="K2939" s="13">
        <v>-0.72719553440000007</v>
      </c>
      <c r="L2939" s="13">
        <v>-0.89232761719999998</v>
      </c>
      <c r="M2939" s="13">
        <v>-1.83612413</v>
      </c>
      <c r="N2939">
        <v>9.3872993480124212</v>
      </c>
      <c r="O2939" s="23" t="s">
        <v>6295</v>
      </c>
      <c r="CJ2939" t="s">
        <v>6278</v>
      </c>
    </row>
    <row r="2940" spans="1:88">
      <c r="A2940" s="6" t="s">
        <v>3026</v>
      </c>
      <c r="B2940" s="13">
        <v>0.13258400000000001</v>
      </c>
      <c r="C2940" s="13">
        <v>0.21576999999999999</v>
      </c>
      <c r="D2940" s="13">
        <v>-2.03565767</v>
      </c>
      <c r="E2940" s="13">
        <v>-1.2421349999999998E-2</v>
      </c>
      <c r="F2940" s="13">
        <v>-0.34644887250000006</v>
      </c>
      <c r="G2940" s="13">
        <v>-0.18578799000000001</v>
      </c>
      <c r="H2940" s="13">
        <v>-1.6689544999999999</v>
      </c>
      <c r="I2940" s="13">
        <v>-1.0305537078</v>
      </c>
      <c r="J2940" s="13">
        <v>-1.1956012199999999</v>
      </c>
      <c r="K2940" s="13">
        <v>-0.89383562729999999</v>
      </c>
      <c r="L2940" s="13">
        <v>-1.04471842365</v>
      </c>
      <c r="M2940" s="13">
        <v>-2.0720165000000001</v>
      </c>
      <c r="N2940">
        <v>9.3851433898907963</v>
      </c>
      <c r="O2940" s="23" t="s">
        <v>6295</v>
      </c>
      <c r="CJ2940" t="s">
        <v>6278</v>
      </c>
    </row>
    <row r="2941" spans="1:88">
      <c r="A2941" s="6" t="s">
        <v>824</v>
      </c>
      <c r="B2941" s="13">
        <v>2.3094799999999999E-2</v>
      </c>
      <c r="C2941" s="13">
        <v>0.48724000000000001</v>
      </c>
      <c r="D2941" s="13">
        <v>-1.2106002</v>
      </c>
      <c r="E2941" s="13">
        <v>2.6623529999999999E-2</v>
      </c>
      <c r="F2941" s="13">
        <v>-0.1180631075</v>
      </c>
      <c r="G2941" s="13">
        <v>-9.0528427500000008E-2</v>
      </c>
      <c r="H2941" s="13">
        <v>-1.4511774</v>
      </c>
      <c r="I2941" s="13">
        <v>-0.48661832755000001</v>
      </c>
      <c r="J2941" s="13">
        <v>-0.98799819999999994</v>
      </c>
      <c r="K2941" s="13">
        <v>-0.50865255000000009</v>
      </c>
      <c r="L2941" s="13">
        <v>-0.74832537500000007</v>
      </c>
      <c r="M2941" s="13">
        <v>-1.3493153</v>
      </c>
      <c r="N2941">
        <v>9.3822637581154744</v>
      </c>
      <c r="O2941" s="23" t="s">
        <v>6295</v>
      </c>
      <c r="CJ2941" t="s">
        <v>6278</v>
      </c>
    </row>
    <row r="2942" spans="1:88">
      <c r="A2942" s="6" t="s">
        <v>2618</v>
      </c>
      <c r="B2942" s="13">
        <v>-0.53617669999999995</v>
      </c>
      <c r="C2942" s="13">
        <v>-0.37698999999999999</v>
      </c>
      <c r="D2942" s="13">
        <v>-2.9246905999999999</v>
      </c>
      <c r="E2942" s="13">
        <v>-1.2660479999999998E-2</v>
      </c>
      <c r="F2942" s="13">
        <v>3.0009400000000006E-2</v>
      </c>
      <c r="G2942" s="13">
        <v>0.11965132499999999</v>
      </c>
      <c r="H2942" s="13">
        <v>-2.3689505999999998</v>
      </c>
      <c r="I2942" s="13">
        <v>-1.6079169870000001</v>
      </c>
      <c r="J2942" s="13">
        <v>-2.0190494000000001</v>
      </c>
      <c r="K2942" s="13">
        <v>-1.6269325578</v>
      </c>
      <c r="L2942" s="13">
        <v>-1.8229909789000001</v>
      </c>
      <c r="M2942" s="13">
        <v>-1.4266543999999999</v>
      </c>
      <c r="N2942">
        <v>9.3801002560232476</v>
      </c>
      <c r="O2942" s="23" t="s">
        <v>6295</v>
      </c>
      <c r="CJ2942" t="s">
        <v>6278</v>
      </c>
    </row>
    <row r="2943" spans="1:88">
      <c r="A2943" s="6" t="s">
        <v>6124</v>
      </c>
      <c r="B2943" s="13"/>
      <c r="C2943" s="13">
        <v>0.63349</v>
      </c>
      <c r="D2943" s="13">
        <v>0.46872999999999987</v>
      </c>
      <c r="E2943" s="13">
        <v>-4.2464429999999997E-2</v>
      </c>
      <c r="F2943" s="13">
        <v>-6.6154687500000003E-2</v>
      </c>
      <c r="G2943" s="13">
        <v>-4.9545124999999988E-2</v>
      </c>
      <c r="H2943" s="13">
        <v>-1.0035721999999998</v>
      </c>
      <c r="I2943" s="13">
        <v>1.3072632920999998</v>
      </c>
      <c r="J2943" s="13">
        <v>-0.2015309999999999</v>
      </c>
      <c r="K2943" s="13">
        <v>0.45894258860000003</v>
      </c>
      <c r="L2943" s="13">
        <v>0.12870579430000006</v>
      </c>
      <c r="M2943" s="13">
        <v>-0.68737899999999996</v>
      </c>
      <c r="N2943">
        <v>9.379378367071558</v>
      </c>
      <c r="O2943" s="23" t="s">
        <v>6295</v>
      </c>
      <c r="CJ2943" t="s">
        <v>6278</v>
      </c>
    </row>
    <row r="2944" spans="1:88">
      <c r="A2944" s="6" t="s">
        <v>2069</v>
      </c>
      <c r="B2944" s="13">
        <v>-0.10416389999999998</v>
      </c>
      <c r="C2944" s="13">
        <v>-0.15636</v>
      </c>
      <c r="D2944" s="13">
        <v>-1.90817444</v>
      </c>
      <c r="E2944" s="13">
        <v>8.0172580000000011E-3</v>
      </c>
      <c r="F2944" s="13">
        <v>-0.11327377750000002</v>
      </c>
      <c r="G2944" s="13">
        <v>6.6595982499999998E-2</v>
      </c>
      <c r="H2944" s="13">
        <v>-1.9255100999999999</v>
      </c>
      <c r="I2944" s="13">
        <v>-0.86443793965000004</v>
      </c>
      <c r="J2944" s="13">
        <v>-1.1531587799999998</v>
      </c>
      <c r="K2944" s="13">
        <v>-0.8803039198</v>
      </c>
      <c r="L2944" s="13">
        <v>-1.0167313498999999</v>
      </c>
      <c r="M2944" s="13">
        <v>-2.0717227999999999</v>
      </c>
      <c r="N2944">
        <v>9.3764871936787149</v>
      </c>
      <c r="O2944" s="23" t="s">
        <v>6295</v>
      </c>
      <c r="CJ2944" t="s">
        <v>6278</v>
      </c>
    </row>
    <row r="2945" spans="1:88">
      <c r="A2945" s="6" t="s">
        <v>2700</v>
      </c>
      <c r="B2945" s="13">
        <v>5.4434000000000149E-3</v>
      </c>
      <c r="C2945" s="13"/>
      <c r="D2945" s="13">
        <v>-1.6763306</v>
      </c>
      <c r="E2945" s="13">
        <v>-0.11511160000000001</v>
      </c>
      <c r="F2945" s="13">
        <v>-0.11144077250000001</v>
      </c>
      <c r="G2945" s="13">
        <v>0.15765163500000001</v>
      </c>
      <c r="H2945" s="13">
        <v>-2.0592676000000001</v>
      </c>
      <c r="I2945" s="13">
        <v>-0.869268912</v>
      </c>
      <c r="J2945" s="13">
        <v>-1.29435799</v>
      </c>
      <c r="K2945" s="13">
        <v>-0.7682315649</v>
      </c>
      <c r="L2945" s="13">
        <v>-1.0312947774499999</v>
      </c>
      <c r="M2945" s="13">
        <v>-2.0418582999999999</v>
      </c>
      <c r="N2945">
        <v>9.3728650601128063</v>
      </c>
      <c r="O2945" s="23" t="s">
        <v>6295</v>
      </c>
      <c r="CJ2945" t="s">
        <v>6278</v>
      </c>
    </row>
    <row r="2946" spans="1:88">
      <c r="A2946" s="6" t="s">
        <v>1907</v>
      </c>
      <c r="B2946" s="13">
        <v>0.42617490000000002</v>
      </c>
      <c r="C2946" s="13">
        <v>2.9332E-2</v>
      </c>
      <c r="D2946" s="13">
        <v>-1.4528951000000001</v>
      </c>
      <c r="E2946" s="13"/>
      <c r="F2946" s="13">
        <v>-0.14237284</v>
      </c>
      <c r="G2946" s="13">
        <v>-4.7960644999999996E-2</v>
      </c>
      <c r="H2946" s="13"/>
      <c r="I2946" s="13">
        <v>-0.7039924259</v>
      </c>
      <c r="J2946" s="13"/>
      <c r="K2946" s="13">
        <v>-0.58989132219999996</v>
      </c>
      <c r="L2946" s="13">
        <v>-0.58989132219999996</v>
      </c>
      <c r="M2946" s="13">
        <v>-1.69039315</v>
      </c>
      <c r="N2946">
        <v>9.3714136565292296</v>
      </c>
      <c r="O2946" s="23" t="s">
        <v>6295</v>
      </c>
      <c r="CJ2946" t="s">
        <v>6278</v>
      </c>
    </row>
    <row r="2947" spans="1:88">
      <c r="A2947" s="6" t="s">
        <v>1648</v>
      </c>
      <c r="B2947" s="13">
        <v>-0.71967950000000003</v>
      </c>
      <c r="C2947" s="13"/>
      <c r="D2947" s="13">
        <v>-2.7296269</v>
      </c>
      <c r="E2947" s="13">
        <v>1.5400219E-2</v>
      </c>
      <c r="F2947" s="13">
        <v>7.9422975000000007E-3</v>
      </c>
      <c r="G2947" s="13">
        <v>3.0076324999999994E-2</v>
      </c>
      <c r="H2947" s="13">
        <v>-2.2346786000000001</v>
      </c>
      <c r="I2947" s="13">
        <v>-1.6765124706999999</v>
      </c>
      <c r="J2947" s="13">
        <v>-1.4689021</v>
      </c>
      <c r="K2947" s="13">
        <v>-1.4191540265</v>
      </c>
      <c r="L2947" s="13">
        <v>-1.44402806325</v>
      </c>
      <c r="M2947" s="13">
        <v>-2.1730372</v>
      </c>
      <c r="N2947">
        <v>9.3590174136214408</v>
      </c>
      <c r="O2947" s="23" t="s">
        <v>6295</v>
      </c>
      <c r="CJ2947" t="s">
        <v>6278</v>
      </c>
    </row>
    <row r="2948" spans="1:88">
      <c r="A2948" s="6" t="s">
        <v>3191</v>
      </c>
      <c r="B2948" s="13">
        <v>-3.9795999999999998E-2</v>
      </c>
      <c r="C2948" s="13">
        <v>-3.2349000000000003E-2</v>
      </c>
      <c r="D2948" s="13">
        <v>-2.02790099</v>
      </c>
      <c r="E2948" s="13">
        <v>-3.7035669999999993E-2</v>
      </c>
      <c r="F2948" s="13">
        <v>-8.6338264999999997E-2</v>
      </c>
      <c r="G2948" s="13">
        <v>5.5840544999999998E-2</v>
      </c>
      <c r="H2948" s="13">
        <v>-1.5428370999999999</v>
      </c>
      <c r="I2948" s="13">
        <v>-0.84139298635000004</v>
      </c>
      <c r="J2948" s="13">
        <v>-1.0277337</v>
      </c>
      <c r="K2948" s="13">
        <v>-0.72357025870000002</v>
      </c>
      <c r="L2948" s="13">
        <v>-0.87565197934999994</v>
      </c>
      <c r="M2948" s="13">
        <v>-1.2468982</v>
      </c>
      <c r="N2948">
        <v>9.3582848951811926</v>
      </c>
      <c r="O2948" s="23" t="s">
        <v>6295</v>
      </c>
      <c r="CJ2948" t="s">
        <v>6278</v>
      </c>
    </row>
    <row r="2949" spans="1:88">
      <c r="A2949" s="6" t="s">
        <v>2288</v>
      </c>
      <c r="B2949" s="13">
        <v>-0.4490652</v>
      </c>
      <c r="C2949" s="13">
        <v>-0.35672999999999999</v>
      </c>
      <c r="D2949" s="13">
        <v>-2.3241228999999999</v>
      </c>
      <c r="E2949" s="13">
        <v>-9.84902E-2</v>
      </c>
      <c r="F2949" s="13">
        <v>0.12299098000000001</v>
      </c>
      <c r="G2949" s="13">
        <v>-2.2383082499999998E-2</v>
      </c>
      <c r="H2949" s="13">
        <v>-1.8891449</v>
      </c>
      <c r="I2949" s="13">
        <v>-1.0773856381</v>
      </c>
      <c r="J2949" s="13">
        <v>-0.99350009999999989</v>
      </c>
      <c r="K2949" s="13">
        <v>-0.59237243960000008</v>
      </c>
      <c r="L2949" s="13">
        <v>-0.79293626979999998</v>
      </c>
      <c r="M2949" s="13">
        <v>-1.75624066</v>
      </c>
      <c r="N2949">
        <v>9.3575520046186131</v>
      </c>
      <c r="O2949" s="23" t="s">
        <v>6295</v>
      </c>
      <c r="CJ2949" t="s">
        <v>6278</v>
      </c>
    </row>
    <row r="2950" spans="1:88">
      <c r="A2950" s="6" t="s">
        <v>1265</v>
      </c>
      <c r="B2950" s="13">
        <v>0.13926459999999999</v>
      </c>
      <c r="C2950" s="13">
        <v>4.8730999999999997E-2</v>
      </c>
      <c r="D2950" s="13">
        <v>-1.1565357999999999</v>
      </c>
      <c r="E2950" s="13"/>
      <c r="F2950" s="13">
        <v>-4.5863675E-2</v>
      </c>
      <c r="G2950" s="13">
        <v>-6.40477515E-2</v>
      </c>
      <c r="H2950" s="13"/>
      <c r="I2950" s="13">
        <v>-0.81304376484999996</v>
      </c>
      <c r="J2950" s="13"/>
      <c r="K2950" s="13">
        <v>-0.8792976079</v>
      </c>
      <c r="L2950" s="13">
        <v>-0.8792976079</v>
      </c>
      <c r="M2950" s="13">
        <v>-1.66640751</v>
      </c>
      <c r="N2950">
        <v>9.3435558745367135</v>
      </c>
      <c r="O2950" s="23" t="s">
        <v>6295</v>
      </c>
      <c r="CJ2950" t="s">
        <v>6278</v>
      </c>
    </row>
    <row r="2951" spans="1:88">
      <c r="A2951" s="6" t="s">
        <v>4587</v>
      </c>
      <c r="B2951" s="13">
        <v>3.1448500000000018E-2</v>
      </c>
      <c r="C2951" s="13">
        <v>-0.13319</v>
      </c>
      <c r="D2951" s="13">
        <v>-1.4080541</v>
      </c>
      <c r="E2951" s="13">
        <v>2.1310910000000002E-2</v>
      </c>
      <c r="F2951" s="13">
        <v>-0.23733705500000002</v>
      </c>
      <c r="G2951" s="13">
        <v>4.1661102499999998E-2</v>
      </c>
      <c r="H2951" s="13">
        <v>-1.3730897</v>
      </c>
      <c r="I2951" s="13">
        <v>-0.32099695640000003</v>
      </c>
      <c r="J2951" s="13">
        <v>-1.0157072</v>
      </c>
      <c r="K2951" s="13">
        <v>-0.2448275419</v>
      </c>
      <c r="L2951" s="13">
        <v>-0.63026737094999996</v>
      </c>
      <c r="M2951" s="13">
        <v>-1.3941262999999999</v>
      </c>
      <c r="N2951">
        <v>9.3420746679992881</v>
      </c>
      <c r="O2951" s="23" t="s">
        <v>6295</v>
      </c>
      <c r="CJ2951" t="s">
        <v>6278</v>
      </c>
    </row>
    <row r="2952" spans="1:88">
      <c r="A2952" s="6" t="s">
        <v>335</v>
      </c>
      <c r="B2952" s="13">
        <v>-0.25123001899999997</v>
      </c>
      <c r="C2952" s="13">
        <v>-0.75258000000000003</v>
      </c>
      <c r="D2952" s="13">
        <v>-1.7783799999999998</v>
      </c>
      <c r="E2952" s="13">
        <v>0.17726429999999999</v>
      </c>
      <c r="F2952" s="13">
        <v>-0.16804239500000001</v>
      </c>
      <c r="G2952" s="13">
        <v>-8.6556850000000005E-2</v>
      </c>
      <c r="H2952" s="13">
        <v>-1.5190851999999999</v>
      </c>
      <c r="I2952" s="13">
        <v>-0.96017545014999994</v>
      </c>
      <c r="J2952" s="13">
        <v>-1.0826446999999999</v>
      </c>
      <c r="K2952" s="13">
        <v>-0.56550669679999999</v>
      </c>
      <c r="L2952" s="13">
        <v>-0.82407569839999995</v>
      </c>
      <c r="M2952" s="13">
        <v>-1.8472960999999999</v>
      </c>
      <c r="N2952">
        <v>9.3398500028840328</v>
      </c>
      <c r="O2952" s="23" t="s">
        <v>6295</v>
      </c>
      <c r="CJ2952" t="s">
        <v>6278</v>
      </c>
    </row>
    <row r="2953" spans="1:88">
      <c r="A2953" s="6" t="s">
        <v>5634</v>
      </c>
      <c r="B2953" s="13">
        <v>6.1971100000000029E-2</v>
      </c>
      <c r="C2953" s="13"/>
      <c r="D2953" s="13">
        <v>-2.1945163999999999</v>
      </c>
      <c r="E2953" s="13">
        <v>-0.12888440000000001</v>
      </c>
      <c r="F2953" s="13">
        <v>-0.10782221750000001</v>
      </c>
      <c r="G2953" s="13">
        <v>-0.16418739999999998</v>
      </c>
      <c r="H2953" s="13">
        <v>-1.3581749999999999</v>
      </c>
      <c r="I2953" s="13">
        <v>-0.95093964025</v>
      </c>
      <c r="J2953" s="13">
        <v>-1.17167095</v>
      </c>
      <c r="K2953" s="13">
        <v>-0.61491921900000002</v>
      </c>
      <c r="L2953" s="13">
        <v>-0.89329508450000006</v>
      </c>
      <c r="M2953" s="13">
        <v>-1.8558166</v>
      </c>
      <c r="N2953">
        <v>9.3346457378815622</v>
      </c>
      <c r="O2953" s="23" t="s">
        <v>6295</v>
      </c>
      <c r="CJ2953" t="s">
        <v>6278</v>
      </c>
    </row>
    <row r="2954" spans="1:88">
      <c r="A2954" s="6" t="s">
        <v>1465</v>
      </c>
      <c r="B2954" s="13">
        <v>-0.29782931000000001</v>
      </c>
      <c r="C2954" s="13">
        <v>-0.32081999999999999</v>
      </c>
      <c r="D2954" s="13">
        <v>-2.9936819999999997</v>
      </c>
      <c r="E2954" s="13">
        <v>-1.0366300000000002E-3</v>
      </c>
      <c r="F2954" s="13">
        <v>3.8619252499999993E-2</v>
      </c>
      <c r="G2954" s="13">
        <v>6.607254999999998E-2</v>
      </c>
      <c r="H2954" s="13">
        <v>-2.1145912</v>
      </c>
      <c r="I2954" s="13">
        <v>-1.6739278324</v>
      </c>
      <c r="J2954" s="13">
        <v>-1.7144477</v>
      </c>
      <c r="K2954" s="13">
        <v>-1.2449612570999999</v>
      </c>
      <c r="L2954" s="13">
        <v>-1.47970447855</v>
      </c>
      <c r="M2954" s="13">
        <v>-2.1524657999999999</v>
      </c>
      <c r="N2954">
        <v>9.3331553503108946</v>
      </c>
      <c r="O2954" s="23" t="s">
        <v>6295</v>
      </c>
      <c r="CJ2954" t="s">
        <v>6278</v>
      </c>
    </row>
    <row r="2955" spans="1:88">
      <c r="A2955" s="6" t="s">
        <v>4993</v>
      </c>
      <c r="B2955" s="13">
        <v>9.6017900000000017E-2</v>
      </c>
      <c r="C2955" s="13"/>
      <c r="D2955" s="13">
        <v>-1.3372868</v>
      </c>
      <c r="E2955" s="13">
        <v>-6.5380400000000005E-2</v>
      </c>
      <c r="F2955" s="13">
        <v>-0.128803821225</v>
      </c>
      <c r="G2955" s="13">
        <v>2.6407576250000002E-2</v>
      </c>
      <c r="H2955" s="13">
        <v>-1.2398594999999999</v>
      </c>
      <c r="I2955" s="13">
        <v>-0.13687740159999995</v>
      </c>
      <c r="J2955" s="13">
        <v>-0.68036719999999995</v>
      </c>
      <c r="K2955" s="13">
        <v>-0.34313599590000005</v>
      </c>
      <c r="L2955" s="13">
        <v>-0.51175159795000003</v>
      </c>
      <c r="M2955" s="13">
        <v>-1.2303043</v>
      </c>
      <c r="N2955">
        <v>9.3316634214891252</v>
      </c>
      <c r="O2955" s="23" t="s">
        <v>6295</v>
      </c>
      <c r="CJ2955" t="s">
        <v>6278</v>
      </c>
    </row>
    <row r="2956" spans="1:88">
      <c r="A2956" s="6" t="s">
        <v>5682</v>
      </c>
      <c r="B2956" s="13">
        <v>-3.9951299999999995E-2</v>
      </c>
      <c r="C2956" s="13">
        <v>-0.16506999999999999</v>
      </c>
      <c r="D2956" s="13">
        <v>-2.3560374999999998</v>
      </c>
      <c r="E2956" s="13">
        <v>-6.4798720000000004E-2</v>
      </c>
      <c r="F2956" s="13">
        <v>-2.2101399999999993E-3</v>
      </c>
      <c r="G2956" s="13">
        <v>-1.4204490000000002E-2</v>
      </c>
      <c r="H2956" s="13">
        <v>-2.1413270999999998</v>
      </c>
      <c r="I2956" s="13">
        <v>-0.55394868919999996</v>
      </c>
      <c r="J2956" s="13">
        <v>-1.19373653</v>
      </c>
      <c r="K2956" s="13">
        <v>-0.61762181690000006</v>
      </c>
      <c r="L2956" s="13">
        <v>-0.90567917345000004</v>
      </c>
      <c r="M2956" s="13">
        <v>-2.4832155999999999</v>
      </c>
      <c r="N2956">
        <v>9.3211764954742016</v>
      </c>
      <c r="O2956" s="23" t="s">
        <v>6295</v>
      </c>
      <c r="CJ2956" t="s">
        <v>6278</v>
      </c>
    </row>
    <row r="2957" spans="1:88">
      <c r="A2957" s="6" t="s">
        <v>3658</v>
      </c>
      <c r="B2957" s="13">
        <v>-9.101579999999998E-2</v>
      </c>
      <c r="C2957" s="13"/>
      <c r="D2957" s="13">
        <v>-2.2229594000000001</v>
      </c>
      <c r="E2957" s="13">
        <v>7.3716480000000001E-2</v>
      </c>
      <c r="F2957" s="13">
        <v>0.10722682499999998</v>
      </c>
      <c r="G2957" s="13"/>
      <c r="H2957" s="13">
        <v>-1.4252391</v>
      </c>
      <c r="I2957" s="13">
        <v>-0.56850103574999999</v>
      </c>
      <c r="J2957" s="13">
        <v>-0.85569819999999996</v>
      </c>
      <c r="K2957" s="13">
        <v>-0.15982059199999998</v>
      </c>
      <c r="L2957" s="13">
        <v>-0.50775939599999997</v>
      </c>
      <c r="M2957" s="13">
        <v>-1.70219414</v>
      </c>
      <c r="N2957">
        <v>9.3204245042977956</v>
      </c>
      <c r="O2957" s="23" t="s">
        <v>6295</v>
      </c>
      <c r="CJ2957" t="s">
        <v>6278</v>
      </c>
    </row>
    <row r="2958" spans="1:88">
      <c r="A2958" s="6" t="s">
        <v>4219</v>
      </c>
      <c r="B2958" s="13">
        <v>-0.44600459999999997</v>
      </c>
      <c r="C2958" s="13">
        <v>-0.44584000000000001</v>
      </c>
      <c r="D2958" s="13">
        <v>-2.9897369999999999</v>
      </c>
      <c r="E2958" s="13">
        <v>-3.8061780000000003E-2</v>
      </c>
      <c r="F2958" s="13">
        <v>-0.38894758250000006</v>
      </c>
      <c r="G2958" s="13">
        <v>-8.7708802500000002E-2</v>
      </c>
      <c r="H2958" s="13">
        <v>-2.5075862</v>
      </c>
      <c r="I2958" s="13">
        <v>-1.7732051437</v>
      </c>
      <c r="J2958" s="13">
        <v>-1.2168693799999999</v>
      </c>
      <c r="K2958" s="13">
        <v>-1.0320355963000001</v>
      </c>
      <c r="L2958" s="13">
        <v>-1.12445248815</v>
      </c>
      <c r="M2958" s="13">
        <v>-1.5506982</v>
      </c>
      <c r="N2958">
        <v>9.3090973455528747</v>
      </c>
      <c r="O2958" s="23" t="s">
        <v>6295</v>
      </c>
      <c r="CJ2958" t="s">
        <v>6278</v>
      </c>
    </row>
    <row r="2959" spans="1:88">
      <c r="A2959" s="6" t="s">
        <v>205</v>
      </c>
      <c r="B2959" s="13">
        <v>1.2781400000000026E-2</v>
      </c>
      <c r="C2959" s="13">
        <v>-0.21465000000000001</v>
      </c>
      <c r="D2959" s="13">
        <v>-1.7303037999999999</v>
      </c>
      <c r="E2959" s="13">
        <v>0.1404598</v>
      </c>
      <c r="F2959" s="13">
        <v>8.6678775E-2</v>
      </c>
      <c r="G2959" s="13">
        <v>0.10922330499999999</v>
      </c>
      <c r="H2959" s="13">
        <v>-1.6096990099999999</v>
      </c>
      <c r="I2959" s="13">
        <v>-0.98936221769999999</v>
      </c>
      <c r="J2959" s="13">
        <v>-1.3189234599999999</v>
      </c>
      <c r="K2959" s="13">
        <v>-0.89336052529999999</v>
      </c>
      <c r="L2959" s="13">
        <v>-1.10614199265</v>
      </c>
      <c r="M2959" s="13">
        <v>-1.7935479999999999</v>
      </c>
      <c r="N2959">
        <v>9.3007338726179274</v>
      </c>
      <c r="O2959" s="23" t="s">
        <v>6295</v>
      </c>
      <c r="CJ2959" t="s">
        <v>6278</v>
      </c>
    </row>
    <row r="2960" spans="1:88">
      <c r="A2960" s="6" t="s">
        <v>1507</v>
      </c>
      <c r="B2960" s="13">
        <v>-0.83249289999999998</v>
      </c>
      <c r="C2960" s="13"/>
      <c r="D2960" s="13">
        <v>-3.387232</v>
      </c>
      <c r="E2960" s="13">
        <v>0.10460156</v>
      </c>
      <c r="F2960" s="13">
        <v>-1.3404174999999997E-2</v>
      </c>
      <c r="G2960" s="13">
        <v>-8.4140022500000008E-2</v>
      </c>
      <c r="H2960" s="13">
        <v>-2.6733861000000001</v>
      </c>
      <c r="I2960" s="13">
        <v>-1.7836700026500001</v>
      </c>
      <c r="J2960" s="13">
        <v>-2.384938</v>
      </c>
      <c r="K2960" s="13">
        <v>-1.641466619</v>
      </c>
      <c r="L2960" s="13">
        <v>-2.0132023095</v>
      </c>
      <c r="M2960" s="13">
        <v>-2.9293830000000001</v>
      </c>
      <c r="N2960">
        <v>9.2946207488932355</v>
      </c>
      <c r="O2960" s="23" t="s">
        <v>6295</v>
      </c>
      <c r="CJ2960" t="s">
        <v>6278</v>
      </c>
    </row>
    <row r="2961" spans="1:88">
      <c r="A2961" s="6" t="s">
        <v>4793</v>
      </c>
      <c r="B2961" s="13">
        <v>0.4018391</v>
      </c>
      <c r="C2961" s="13">
        <v>0.72931000000000001</v>
      </c>
      <c r="D2961" s="13">
        <v>-1.696051</v>
      </c>
      <c r="E2961" s="13">
        <v>-5.6000800000000003E-2</v>
      </c>
      <c r="F2961" s="13">
        <v>-0.216435235</v>
      </c>
      <c r="G2961" s="13">
        <v>3.1804815000000007E-2</v>
      </c>
      <c r="H2961" s="13">
        <v>-1.7857881499999999</v>
      </c>
      <c r="I2961" s="13">
        <v>-0.89753307770000001</v>
      </c>
      <c r="J2961" s="13">
        <v>-1.4676803999999999</v>
      </c>
      <c r="K2961" s="13">
        <v>-0.83635874520000009</v>
      </c>
      <c r="L2961" s="13">
        <v>-1.1520195726</v>
      </c>
      <c r="M2961" s="13">
        <v>-2.0426139000000001</v>
      </c>
      <c r="N2961">
        <v>9.2869427369390181</v>
      </c>
      <c r="O2961" s="23" t="s">
        <v>6295</v>
      </c>
      <c r="CJ2961" t="s">
        <v>6278</v>
      </c>
    </row>
    <row r="2962" spans="1:88">
      <c r="A2962" s="6" t="s">
        <v>3572</v>
      </c>
      <c r="B2962" s="13">
        <v>-0.17120408999999998</v>
      </c>
      <c r="C2962" s="13"/>
      <c r="D2962" s="13">
        <v>-2.1281965999999999</v>
      </c>
      <c r="E2962" s="13">
        <v>-2.1101149999999999E-2</v>
      </c>
      <c r="F2962" s="13">
        <v>0.13236637499999998</v>
      </c>
      <c r="G2962" s="13">
        <v>1.1966515E-2</v>
      </c>
      <c r="H2962" s="13">
        <v>-1.4415127000000001</v>
      </c>
      <c r="I2962" s="13">
        <v>-0.83115655804999999</v>
      </c>
      <c r="J2962" s="13">
        <v>-0.83695639999999993</v>
      </c>
      <c r="K2962" s="13">
        <v>-0.10367625430000005</v>
      </c>
      <c r="L2962" s="13">
        <v>-0.47031632714999999</v>
      </c>
      <c r="M2962" s="13">
        <v>-0.18275399999999986</v>
      </c>
      <c r="N2962">
        <v>9.2869427369378741</v>
      </c>
      <c r="O2962" s="23" t="s">
        <v>6295</v>
      </c>
      <c r="CJ2962" t="s">
        <v>6278</v>
      </c>
    </row>
    <row r="2963" spans="1:88">
      <c r="A2963" s="6" t="s">
        <v>495</v>
      </c>
      <c r="B2963" s="13">
        <v>-7.372699999999982E-3</v>
      </c>
      <c r="C2963" s="13">
        <v>-0.38474999999999998</v>
      </c>
      <c r="D2963" s="13">
        <v>-1.4437799999999998</v>
      </c>
      <c r="E2963" s="13">
        <v>-8.2465759999999999E-2</v>
      </c>
      <c r="F2963" s="13">
        <v>2.3120245750000004E-2</v>
      </c>
      <c r="G2963" s="13">
        <v>0.16032950000000001</v>
      </c>
      <c r="H2963" s="13">
        <v>-1.5548770999999999</v>
      </c>
      <c r="I2963" s="13">
        <v>-0.59633074544999998</v>
      </c>
      <c r="J2963" s="13">
        <v>-1.2039598999999999</v>
      </c>
      <c r="K2963" s="13">
        <v>-0.35227372980000005</v>
      </c>
      <c r="L2963" s="13">
        <v>-0.77811681489999995</v>
      </c>
      <c r="M2963" s="13">
        <v>-1.5660261</v>
      </c>
      <c r="N2963">
        <v>9.2838600540543155</v>
      </c>
      <c r="O2963" s="23" t="s">
        <v>6295</v>
      </c>
      <c r="CJ2963" t="s">
        <v>6278</v>
      </c>
    </row>
    <row r="2964" spans="1:88">
      <c r="A2964" s="6" t="s">
        <v>4456</v>
      </c>
      <c r="B2964" s="13">
        <v>-0.23363567999999998</v>
      </c>
      <c r="C2964" s="13">
        <v>-0.18656</v>
      </c>
      <c r="D2964" s="13">
        <v>-1.8947953399999999</v>
      </c>
      <c r="E2964" s="13">
        <v>0.1658801</v>
      </c>
      <c r="F2964" s="13">
        <v>-8.0888037499999996E-2</v>
      </c>
      <c r="G2964" s="13">
        <v>2.5230607500000002E-2</v>
      </c>
      <c r="H2964" s="13">
        <v>-1.8569677</v>
      </c>
      <c r="I2964" s="13">
        <v>-1.2234452472999999</v>
      </c>
      <c r="J2964" s="13">
        <v>-1.4348778999999998</v>
      </c>
      <c r="K2964" s="13">
        <v>-0.9295780669</v>
      </c>
      <c r="L2964" s="13">
        <v>-1.1822279834499998</v>
      </c>
      <c r="M2964" s="13">
        <v>-2.1107608999999998</v>
      </c>
      <c r="N2964">
        <v>9.2784494582198533</v>
      </c>
      <c r="O2964" s="23" t="s">
        <v>6295</v>
      </c>
      <c r="CJ2964" t="s">
        <v>6278</v>
      </c>
    </row>
    <row r="2965" spans="1:88">
      <c r="A2965" s="6" t="s">
        <v>2043</v>
      </c>
      <c r="B2965" s="13">
        <v>-0.38392189999999998</v>
      </c>
      <c r="C2965" s="13">
        <v>-0.18436</v>
      </c>
      <c r="D2965" s="13">
        <v>-2.3789237000000001</v>
      </c>
      <c r="E2965" s="13">
        <v>0.10293247999999999</v>
      </c>
      <c r="F2965" s="13">
        <v>-6.6569400000000001E-2</v>
      </c>
      <c r="G2965" s="13">
        <v>-3.6674975000000005E-2</v>
      </c>
      <c r="H2965" s="13">
        <v>-1.8412054</v>
      </c>
      <c r="I2965" s="13">
        <v>-1.4289683704</v>
      </c>
      <c r="J2965" s="13">
        <v>-1.5635082999999999</v>
      </c>
      <c r="K2965" s="13">
        <v>-0.86212072550000007</v>
      </c>
      <c r="L2965" s="13">
        <v>-1.2128145127500001</v>
      </c>
      <c r="M2965" s="13">
        <v>-2.0440369</v>
      </c>
      <c r="N2965">
        <v>9.2776748568369136</v>
      </c>
      <c r="O2965" s="23" t="s">
        <v>6295</v>
      </c>
      <c r="CJ2965" t="s">
        <v>6278</v>
      </c>
    </row>
    <row r="2966" spans="1:88">
      <c r="A2966" s="6" t="s">
        <v>2897</v>
      </c>
      <c r="B2966" s="13">
        <v>5.2687900000000037E-2</v>
      </c>
      <c r="C2966" s="13"/>
      <c r="D2966" s="13">
        <v>-1.1562828999999999</v>
      </c>
      <c r="E2966" s="13">
        <v>-0.10624940000000001</v>
      </c>
      <c r="F2966" s="13">
        <v>-0.139376205</v>
      </c>
      <c r="G2966" s="13">
        <v>4.9310940000000004E-2</v>
      </c>
      <c r="H2966" s="13">
        <v>-1.4449234</v>
      </c>
      <c r="I2966" s="13">
        <v>-0.23998282584999997</v>
      </c>
      <c r="J2966" s="13">
        <v>-0.94633189999999989</v>
      </c>
      <c r="K2966" s="13">
        <v>-0.31640788390000002</v>
      </c>
      <c r="L2966" s="13">
        <v>-0.63136989194999993</v>
      </c>
      <c r="M2966" s="13">
        <v>-1.3794778000000001</v>
      </c>
      <c r="N2966">
        <v>9.2722409707884719</v>
      </c>
      <c r="O2966" s="23" t="s">
        <v>6295</v>
      </c>
      <c r="CJ2966" t="s">
        <v>6278</v>
      </c>
    </row>
    <row r="2967" spans="1:88">
      <c r="A2967" s="6" t="s">
        <v>5284</v>
      </c>
      <c r="B2967" s="13">
        <v>-0.64538309999999999</v>
      </c>
      <c r="C2967" s="13">
        <v>0.60755999999999999</v>
      </c>
      <c r="D2967" s="13">
        <v>-2.5161359999999999</v>
      </c>
      <c r="E2967" s="13">
        <v>0.18736049999999999</v>
      </c>
      <c r="F2967" s="13">
        <v>4.9941262500000014E-2</v>
      </c>
      <c r="G2967" s="13">
        <v>7.0311804999999991E-2</v>
      </c>
      <c r="H2967" s="13">
        <v>-1.8135903</v>
      </c>
      <c r="I2967" s="13">
        <v>-1.0719815342000001</v>
      </c>
      <c r="J2967" s="13">
        <v>-1.4434982999999999</v>
      </c>
      <c r="K2967" s="13">
        <v>-1.0666407092000001</v>
      </c>
      <c r="L2967" s="13">
        <v>-1.2550695046</v>
      </c>
      <c r="M2967" s="13">
        <v>-1.5019823999999999</v>
      </c>
      <c r="N2967">
        <v>9.2683470546822146</v>
      </c>
      <c r="O2967" s="23" t="s">
        <v>6295</v>
      </c>
      <c r="CJ2967" t="s">
        <v>6278</v>
      </c>
    </row>
    <row r="2968" spans="1:88">
      <c r="A2968" s="6" t="s">
        <v>2600</v>
      </c>
      <c r="B2968" s="13">
        <v>-0.70461680000000004</v>
      </c>
      <c r="C2968" s="13">
        <v>-0.29966999999999999</v>
      </c>
      <c r="D2968" s="13">
        <v>-2.6481933999999998</v>
      </c>
      <c r="E2968" s="13">
        <v>2.500078E-2</v>
      </c>
      <c r="F2968" s="13">
        <v>0.10217438249999998</v>
      </c>
      <c r="G2968" s="13">
        <v>0.12629045000000003</v>
      </c>
      <c r="H2968" s="13">
        <v>-2.3817075000000001</v>
      </c>
      <c r="I2968" s="13">
        <v>-1.2985937915500001</v>
      </c>
      <c r="J2968" s="13">
        <v>-1.5329063999999999</v>
      </c>
      <c r="K2968" s="13">
        <v>-1.3645880895</v>
      </c>
      <c r="L2968" s="13">
        <v>-1.4487472447499998</v>
      </c>
      <c r="M2968" s="13">
        <v>-2.3457564</v>
      </c>
      <c r="N2968">
        <v>9.2644426002276106</v>
      </c>
      <c r="O2968" s="23" t="s">
        <v>6295</v>
      </c>
      <c r="CJ2968" t="s">
        <v>6278</v>
      </c>
    </row>
    <row r="2969" spans="1:88">
      <c r="A2969" s="6" t="s">
        <v>1691</v>
      </c>
      <c r="B2969" s="13">
        <v>-0.36693779999999998</v>
      </c>
      <c r="C2969" s="13"/>
      <c r="D2969" s="13">
        <v>-2.03272297</v>
      </c>
      <c r="E2969" s="13">
        <v>0.1559885</v>
      </c>
      <c r="F2969" s="13">
        <v>0.17247230000000002</v>
      </c>
      <c r="G2969" s="13">
        <v>0.17448533250000001</v>
      </c>
      <c r="H2969" s="13">
        <v>-1.7236926399999999</v>
      </c>
      <c r="I2969" s="13">
        <v>-0.73699422829999994</v>
      </c>
      <c r="J2969" s="13">
        <v>-1.0861742999999999</v>
      </c>
      <c r="K2969" s="13">
        <v>-0.6377651728</v>
      </c>
      <c r="L2969" s="13">
        <v>-0.86196973639999996</v>
      </c>
      <c r="M2969" s="13">
        <v>-1.4513125</v>
      </c>
      <c r="N2969">
        <v>9.2613114106296059</v>
      </c>
      <c r="O2969" s="23" t="s">
        <v>6295</v>
      </c>
      <c r="CJ2969" t="s">
        <v>6278</v>
      </c>
    </row>
    <row r="2970" spans="1:88">
      <c r="A2970" s="6" t="s">
        <v>3610</v>
      </c>
      <c r="B2970" s="13">
        <v>-0.18318746999999999</v>
      </c>
      <c r="C2970" s="13"/>
      <c r="D2970" s="13">
        <v>-1.8654936</v>
      </c>
      <c r="E2970" s="13">
        <v>-7.5227459999999996E-2</v>
      </c>
      <c r="F2970" s="13">
        <v>0.19339959249999999</v>
      </c>
      <c r="G2970" s="13">
        <v>7.7545250000000034E-3</v>
      </c>
      <c r="H2970" s="13">
        <v>-1.76360128</v>
      </c>
      <c r="I2970" s="13">
        <v>-0.60828002184999996</v>
      </c>
      <c r="J2970" s="13">
        <v>-1.3064375499999998</v>
      </c>
      <c r="K2970" s="13">
        <v>-0.65347675950000006</v>
      </c>
      <c r="L2970" s="13">
        <v>-0.97995715474999989</v>
      </c>
      <c r="M2970" s="13">
        <v>-1.9034073999999999</v>
      </c>
      <c r="N2970">
        <v>9.2581734103904285</v>
      </c>
      <c r="O2970" s="23" t="s">
        <v>6295</v>
      </c>
      <c r="CJ2970" t="s">
        <v>6278</v>
      </c>
    </row>
    <row r="2971" spans="1:88">
      <c r="A2971" s="6" t="s">
        <v>2305</v>
      </c>
      <c r="B2971" s="13">
        <v>-0.4951721</v>
      </c>
      <c r="C2971" s="13">
        <v>-6.5439999999999998E-2</v>
      </c>
      <c r="D2971" s="13">
        <v>-2.1623203000000002</v>
      </c>
      <c r="E2971" s="13">
        <v>-0.2078055</v>
      </c>
      <c r="F2971" s="13">
        <v>-4.3667300000000006E-2</v>
      </c>
      <c r="G2971" s="13">
        <v>-9.5930867500000003E-2</v>
      </c>
      <c r="H2971" s="13">
        <v>-2.1930662000000001</v>
      </c>
      <c r="I2971" s="13">
        <v>-1.0378909676500001</v>
      </c>
      <c r="J2971" s="13">
        <v>-1.5324051999999999</v>
      </c>
      <c r="K2971" s="13">
        <v>-1.1793126258</v>
      </c>
      <c r="L2971" s="13">
        <v>-1.3558589129</v>
      </c>
      <c r="M2971" s="13">
        <v>-2.0284412999999999</v>
      </c>
      <c r="N2971">
        <v>9.2542412873769067</v>
      </c>
      <c r="O2971" s="23" t="s">
        <v>6295</v>
      </c>
      <c r="CJ2971" t="s">
        <v>6278</v>
      </c>
    </row>
    <row r="2972" spans="1:88">
      <c r="A2972" s="6" t="s">
        <v>446</v>
      </c>
      <c r="B2972" s="13">
        <v>-0.70185609999999998</v>
      </c>
      <c r="C2972" s="13"/>
      <c r="D2972" s="13"/>
      <c r="E2972" s="13">
        <v>-0.20376849999999999</v>
      </c>
      <c r="F2972" s="13">
        <v>-0.34362039999999999</v>
      </c>
      <c r="G2972" s="13"/>
      <c r="H2972" s="13">
        <v>-1.8470342</v>
      </c>
      <c r="I2972" s="13">
        <v>-0.22750810849999992</v>
      </c>
      <c r="J2972" s="13">
        <v>-1.3996621999999999</v>
      </c>
      <c r="K2972" s="13">
        <v>-1.0070701726</v>
      </c>
      <c r="L2972" s="13">
        <v>-1.2033661862999998</v>
      </c>
      <c r="M2972" s="13">
        <v>-1.8309072399999999</v>
      </c>
      <c r="N2972">
        <v>9.2526654324496267</v>
      </c>
      <c r="O2972" s="23" t="s">
        <v>6295</v>
      </c>
      <c r="CJ2972" t="s">
        <v>6278</v>
      </c>
    </row>
    <row r="2973" spans="1:88">
      <c r="A2973" s="6" t="s">
        <v>668</v>
      </c>
      <c r="B2973" s="13">
        <v>-0.39502099999999996</v>
      </c>
      <c r="C2973" s="13">
        <v>0.46411999999999998</v>
      </c>
      <c r="D2973" s="13">
        <v>-2.2986054</v>
      </c>
      <c r="E2973" s="13">
        <v>-0.15307190000000001</v>
      </c>
      <c r="F2973" s="13">
        <v>-0.10759477249999999</v>
      </c>
      <c r="G2973" s="13">
        <v>5.9961450000000006E-2</v>
      </c>
      <c r="H2973" s="13">
        <v>-2.0050561999999998</v>
      </c>
      <c r="I2973" s="13">
        <v>-1.2259012712500001</v>
      </c>
      <c r="J2973" s="13">
        <v>-1.5991807999999998</v>
      </c>
      <c r="K2973" s="13">
        <v>-1.1530275633</v>
      </c>
      <c r="L2973" s="13">
        <v>-1.3761041816499999</v>
      </c>
      <c r="M2973" s="13">
        <v>-2.0632069</v>
      </c>
      <c r="N2973">
        <v>9.2518768590282736</v>
      </c>
      <c r="O2973" s="23" t="s">
        <v>6295</v>
      </c>
      <c r="CJ2973" t="s">
        <v>6278</v>
      </c>
    </row>
    <row r="2974" spans="1:88">
      <c r="A2974" s="6" t="s">
        <v>4552</v>
      </c>
      <c r="B2974" s="13">
        <v>-0.12115079999999999</v>
      </c>
      <c r="C2974" s="13">
        <v>-0.46750999999999998</v>
      </c>
      <c r="D2974" s="13">
        <v>-2.8752512000000001</v>
      </c>
      <c r="E2974" s="13">
        <v>-4.9668260000000006E-2</v>
      </c>
      <c r="F2974" s="13">
        <v>8.0103420750000001E-2</v>
      </c>
      <c r="G2974" s="13">
        <v>-9.5031732499999994E-2</v>
      </c>
      <c r="H2974" s="13">
        <v>-2.2104523</v>
      </c>
      <c r="I2974" s="13">
        <v>-1.6998243716500001</v>
      </c>
      <c r="J2974" s="13"/>
      <c r="K2974" s="13">
        <v>-1.4417145385999999</v>
      </c>
      <c r="L2974" s="13">
        <v>-1.4417145385999999</v>
      </c>
      <c r="M2974" s="13">
        <v>-2.4956347000000001</v>
      </c>
      <c r="N2974">
        <v>9.2447602343652271</v>
      </c>
      <c r="O2974" s="23" t="s">
        <v>6295</v>
      </c>
      <c r="CJ2974" t="s">
        <v>6278</v>
      </c>
    </row>
    <row r="2975" spans="1:88">
      <c r="A2975" s="6" t="s">
        <v>403</v>
      </c>
      <c r="B2975" s="13">
        <v>0.47652899999999998</v>
      </c>
      <c r="C2975" s="13"/>
      <c r="D2975" s="13">
        <v>-1.0131662000000001</v>
      </c>
      <c r="E2975" s="13">
        <v>1.0770671000000001E-2</v>
      </c>
      <c r="F2975" s="13">
        <v>-0.1076516475</v>
      </c>
      <c r="G2975" s="13">
        <v>-1.7325440000000004E-2</v>
      </c>
      <c r="H2975" s="13">
        <v>-1.1402412</v>
      </c>
      <c r="I2975" s="13">
        <v>-0.26652704930000004</v>
      </c>
      <c r="J2975" s="13">
        <v>-0.84075399999999989</v>
      </c>
      <c r="K2975" s="13">
        <v>-0.21843964230000001</v>
      </c>
      <c r="L2975" s="13">
        <v>-0.52959682114999995</v>
      </c>
      <c r="M2975" s="13">
        <v>-1.3799893999999999</v>
      </c>
      <c r="N2975">
        <v>9.2439673269311733</v>
      </c>
      <c r="O2975" s="23" t="s">
        <v>6295</v>
      </c>
      <c r="CJ2975" t="s">
        <v>6278</v>
      </c>
    </row>
    <row r="2976" spans="1:88">
      <c r="A2976" s="6" t="s">
        <v>4514</v>
      </c>
      <c r="B2976" s="13">
        <v>-0.60884660000000002</v>
      </c>
      <c r="C2976" s="13">
        <v>5.3560999999999998E-2</v>
      </c>
      <c r="D2976" s="13"/>
      <c r="E2976" s="13">
        <v>-8.218099999999888E-5</v>
      </c>
      <c r="F2976" s="13">
        <v>-9.7529224999999997E-2</v>
      </c>
      <c r="G2976" s="13">
        <v>7.7422122499999996E-2</v>
      </c>
      <c r="H2976" s="13">
        <v>-2.1280155000000001</v>
      </c>
      <c r="I2976" s="13">
        <v>-1.35949623255</v>
      </c>
      <c r="J2976" s="13">
        <v>-1.5512842</v>
      </c>
      <c r="K2976" s="13">
        <v>-1.0490523662</v>
      </c>
      <c r="L2976" s="13">
        <v>-1.3001682831000001</v>
      </c>
      <c r="M2976" s="13">
        <v>-2.0557468999999999</v>
      </c>
      <c r="N2976">
        <v>9.2376083302297296</v>
      </c>
      <c r="O2976" s="23" t="s">
        <v>6295</v>
      </c>
      <c r="CJ2976" t="s">
        <v>6278</v>
      </c>
    </row>
    <row r="2977" spans="1:88">
      <c r="A2977" s="6" t="s">
        <v>2048</v>
      </c>
      <c r="B2977" s="13">
        <v>-0.17358291999999997</v>
      </c>
      <c r="C2977" s="13"/>
      <c r="D2977" s="13">
        <v>-1.3821332</v>
      </c>
      <c r="E2977" s="13">
        <v>-5.7329030000000003E-2</v>
      </c>
      <c r="F2977" s="13">
        <v>-0.25317113274999997</v>
      </c>
      <c r="G2977" s="13">
        <v>-8.3148714999999998E-2</v>
      </c>
      <c r="H2977" s="13">
        <v>-1.9792087999999999</v>
      </c>
      <c r="I2977" s="13">
        <v>-0.72393054305000004</v>
      </c>
      <c r="J2977" s="13"/>
      <c r="K2977" s="13">
        <v>-0.59356518710000006</v>
      </c>
      <c r="L2977" s="13">
        <v>-0.59356518710000006</v>
      </c>
      <c r="M2977" s="13">
        <v>-1.6208799999999999</v>
      </c>
      <c r="N2977">
        <v>9.2368114812478996</v>
      </c>
      <c r="O2977" s="23" t="s">
        <v>6295</v>
      </c>
      <c r="CJ2977" t="s">
        <v>6278</v>
      </c>
    </row>
    <row r="2978" spans="1:88">
      <c r="A2978" s="6" t="s">
        <v>404</v>
      </c>
      <c r="B2978" s="13">
        <v>-0.12552869999999999</v>
      </c>
      <c r="C2978" s="13">
        <v>-0.54544999999999999</v>
      </c>
      <c r="D2978" s="13">
        <v>-2.3886560999999999</v>
      </c>
      <c r="E2978" s="13">
        <v>-6.0900699999999995E-3</v>
      </c>
      <c r="F2978" s="13">
        <v>-6.7202107499999997E-2</v>
      </c>
      <c r="G2978" s="13">
        <v>0.23389110000000002</v>
      </c>
      <c r="H2978" s="13">
        <v>-2.1104257999999998</v>
      </c>
      <c r="I2978" s="13">
        <v>-1.2874015965000001</v>
      </c>
      <c r="J2978" s="13">
        <v>-1.5539799999999999</v>
      </c>
      <c r="K2978" s="13"/>
      <c r="L2978" s="13">
        <v>-1.5539799999999999</v>
      </c>
      <c r="M2978" s="13">
        <v>-2.1808769999999997</v>
      </c>
      <c r="N2978">
        <v>9.2344182901442906</v>
      </c>
      <c r="O2978" s="23" t="s">
        <v>6295</v>
      </c>
      <c r="CJ2978" t="s">
        <v>6278</v>
      </c>
    </row>
    <row r="2979" spans="1:88">
      <c r="A2979" s="6" t="s">
        <v>1410</v>
      </c>
      <c r="B2979" s="13">
        <v>-0.26108087999999996</v>
      </c>
      <c r="C2979" s="13"/>
      <c r="D2979" s="13">
        <v>-1.724148</v>
      </c>
      <c r="E2979" s="13">
        <v>0.10753366</v>
      </c>
      <c r="F2979" s="13">
        <v>-3.9523052249999996E-2</v>
      </c>
      <c r="G2979" s="13">
        <v>0.14001613775000002</v>
      </c>
      <c r="H2979" s="13"/>
      <c r="I2979" s="13">
        <v>-0.13168319205000001</v>
      </c>
      <c r="J2979" s="13">
        <v>-0.95173889999999983</v>
      </c>
      <c r="K2979" s="13">
        <v>-0.34229564970000004</v>
      </c>
      <c r="L2979" s="13">
        <v>-0.64701727484999993</v>
      </c>
      <c r="M2979" s="13">
        <v>-1.1107203999999999</v>
      </c>
      <c r="N2979">
        <v>9.2320211225350768</v>
      </c>
      <c r="O2979" s="23" t="s">
        <v>6295</v>
      </c>
      <c r="CJ2979" t="s">
        <v>6278</v>
      </c>
    </row>
    <row r="2980" spans="1:88">
      <c r="A2980" s="6" t="s">
        <v>328</v>
      </c>
      <c r="B2980" s="13">
        <v>-0.48963979999999996</v>
      </c>
      <c r="C2980" s="13">
        <v>-0.10836</v>
      </c>
      <c r="D2980" s="13">
        <v>-3.0705650000000002</v>
      </c>
      <c r="E2980" s="13">
        <v>-0.1314787</v>
      </c>
      <c r="F2980" s="13">
        <v>-0.36607267500000001</v>
      </c>
      <c r="G2980" s="13">
        <v>5.0575479999999999E-2</v>
      </c>
      <c r="H2980" s="13">
        <v>-2.8594939999999998</v>
      </c>
      <c r="I2980" s="13">
        <v>-1.0193978566499999</v>
      </c>
      <c r="J2980" s="13">
        <v>-1.7445377999999998</v>
      </c>
      <c r="K2980" s="13">
        <v>-1.5759396962999999</v>
      </c>
      <c r="L2980" s="13">
        <v>-1.6602387481499998</v>
      </c>
      <c r="M2980" s="13"/>
      <c r="N2980">
        <v>9.2256091340209405</v>
      </c>
      <c r="O2980" s="23" t="s">
        <v>6295</v>
      </c>
      <c r="CJ2980" t="s">
        <v>6278</v>
      </c>
    </row>
    <row r="2981" spans="1:88">
      <c r="A2981" s="6" t="s">
        <v>649</v>
      </c>
      <c r="B2981" s="13">
        <v>-0.19954358</v>
      </c>
      <c r="C2981" s="13">
        <v>-0.47887000000000002</v>
      </c>
      <c r="D2981" s="13">
        <v>-1.5552618</v>
      </c>
      <c r="E2981" s="13">
        <v>0.12193709999999999</v>
      </c>
      <c r="F2981" s="13">
        <v>9.9308090000000002E-2</v>
      </c>
      <c r="G2981" s="13">
        <v>0.10725789000000001</v>
      </c>
      <c r="H2981" s="13">
        <v>-1.7014107590000001</v>
      </c>
      <c r="I2981" s="13">
        <v>-0.75267091175</v>
      </c>
      <c r="J2981" s="13">
        <v>-1.0873429999999999</v>
      </c>
      <c r="K2981" s="13">
        <v>-0.84742196879999998</v>
      </c>
      <c r="L2981" s="13">
        <v>-0.96738248439999996</v>
      </c>
      <c r="M2981" s="13">
        <v>-1.4656134000000001</v>
      </c>
      <c r="N2981">
        <v>9.2143191208034221</v>
      </c>
      <c r="O2981" s="23" t="s">
        <v>6295</v>
      </c>
      <c r="CJ2981" t="s">
        <v>6278</v>
      </c>
    </row>
    <row r="2982" spans="1:88">
      <c r="A2982" s="6" t="s">
        <v>3505</v>
      </c>
      <c r="B2982" s="13">
        <v>-0.1159287</v>
      </c>
      <c r="C2982" s="13"/>
      <c r="D2982" s="13">
        <v>-1.4681408</v>
      </c>
      <c r="E2982" s="13">
        <v>-6.971956E-2</v>
      </c>
      <c r="F2982" s="13">
        <v>-5.9369150000000009E-2</v>
      </c>
      <c r="G2982" s="13">
        <v>9.5700424999999992E-2</v>
      </c>
      <c r="H2982" s="13">
        <v>-1.5027722999999999</v>
      </c>
      <c r="I2982" s="13">
        <v>-0.17304983810000008</v>
      </c>
      <c r="J2982" s="13">
        <v>-1.0320133</v>
      </c>
      <c r="K2982" s="13">
        <v>-0.60201022270000004</v>
      </c>
      <c r="L2982" s="13">
        <v>-0.81701176135000009</v>
      </c>
      <c r="M2982" s="13">
        <v>-1.5971142</v>
      </c>
      <c r="N2982">
        <v>9.2126990251321832</v>
      </c>
      <c r="O2982" s="23" t="s">
        <v>6295</v>
      </c>
      <c r="CJ2982" t="s">
        <v>6278</v>
      </c>
    </row>
    <row r="2983" spans="1:88">
      <c r="A2983" s="6" t="s">
        <v>5946</v>
      </c>
      <c r="B2983" s="13">
        <v>0.29567100000000002</v>
      </c>
      <c r="C2983" s="13">
        <v>-2.0261999999999999E-2</v>
      </c>
      <c r="D2983" s="13">
        <v>-1.5062462999999999</v>
      </c>
      <c r="E2983" s="13">
        <v>-4.7208319999999998E-2</v>
      </c>
      <c r="F2983" s="13">
        <v>-7.6922124999999994E-2</v>
      </c>
      <c r="G2983" s="13">
        <v>-8.8125155000000011E-2</v>
      </c>
      <c r="H2983" s="13">
        <v>-1.3292449</v>
      </c>
      <c r="I2983" s="13">
        <v>-0.36418984790000003</v>
      </c>
      <c r="J2983" s="13">
        <v>-0.92143959999999991</v>
      </c>
      <c r="K2983" s="13">
        <v>-0.3927993186</v>
      </c>
      <c r="L2983" s="13">
        <v>-0.65711945929999993</v>
      </c>
      <c r="M2983" s="13">
        <v>-1.633478</v>
      </c>
      <c r="N2983">
        <v>9.2078277935781045</v>
      </c>
      <c r="O2983" s="23" t="s">
        <v>6295</v>
      </c>
      <c r="CJ2983" t="s">
        <v>6278</v>
      </c>
    </row>
    <row r="2984" spans="1:88">
      <c r="A2984" s="6" t="s">
        <v>3543</v>
      </c>
      <c r="B2984" s="13">
        <v>-0.45849070000000003</v>
      </c>
      <c r="C2984" s="13"/>
      <c r="D2984" s="13">
        <v>-2.5536186000000001</v>
      </c>
      <c r="E2984" s="13">
        <v>-5.9471090000000004E-2</v>
      </c>
      <c r="F2984" s="13">
        <v>-0.23724957499999999</v>
      </c>
      <c r="G2984" s="13">
        <v>-5.6080919999999999E-2</v>
      </c>
      <c r="H2984" s="13">
        <v>-2.1758218</v>
      </c>
      <c r="I2984" s="13">
        <v>-1.4530413661499999</v>
      </c>
      <c r="J2984" s="13">
        <v>-1.5686380999999998</v>
      </c>
      <c r="K2984" s="13">
        <v>-1.1429219836</v>
      </c>
      <c r="L2984" s="13">
        <v>-1.3557800417999999</v>
      </c>
      <c r="M2984" s="13">
        <v>-2.305193</v>
      </c>
      <c r="N2984">
        <v>9.2070143201782813</v>
      </c>
      <c r="O2984" s="23" t="s">
        <v>6295</v>
      </c>
      <c r="CJ2984" t="s">
        <v>6278</v>
      </c>
    </row>
    <row r="2985" spans="1:88">
      <c r="A2985" s="6" t="s">
        <v>3802</v>
      </c>
      <c r="B2985" s="13">
        <v>-0.31558078000000001</v>
      </c>
      <c r="C2985" s="13">
        <v>-0.58957000000000004</v>
      </c>
      <c r="D2985" s="13">
        <v>-3.0587619999999998</v>
      </c>
      <c r="E2985" s="13">
        <v>-5.5629460000000006E-2</v>
      </c>
      <c r="F2985" s="13">
        <v>-0.18506468749999999</v>
      </c>
      <c r="G2985" s="13">
        <v>-5.2986894999999999E-2</v>
      </c>
      <c r="H2985" s="13">
        <v>-2.3690930999999997</v>
      </c>
      <c r="I2985" s="13">
        <v>-1.24399613515</v>
      </c>
      <c r="J2985" s="13">
        <v>-1.8940720999999998</v>
      </c>
      <c r="K2985" s="13">
        <v>-1.4664758471999999</v>
      </c>
      <c r="L2985" s="13">
        <v>-1.6802739735999999</v>
      </c>
      <c r="M2985" s="13">
        <v>-1.6651278999999999</v>
      </c>
      <c r="N2985">
        <v>9.2070143201775387</v>
      </c>
      <c r="O2985" s="23" t="s">
        <v>6295</v>
      </c>
      <c r="CJ2985" t="s">
        <v>6278</v>
      </c>
    </row>
    <row r="2986" spans="1:88">
      <c r="A2986" s="6" t="s">
        <v>515</v>
      </c>
      <c r="B2986" s="13">
        <v>0.44891749999999997</v>
      </c>
      <c r="C2986" s="13">
        <v>-0.23807</v>
      </c>
      <c r="D2986" s="13">
        <v>-1.1633453</v>
      </c>
      <c r="E2986" s="13">
        <v>1.8502199E-2</v>
      </c>
      <c r="F2986" s="13">
        <v>-0.15596990250000001</v>
      </c>
      <c r="G2986" s="13">
        <v>-2.4825319999999998E-2</v>
      </c>
      <c r="H2986" s="13">
        <v>-1.0409913999999998</v>
      </c>
      <c r="I2986" s="13">
        <v>-0.24309691550000001</v>
      </c>
      <c r="J2986" s="13"/>
      <c r="K2986" s="13">
        <v>-6.2700892600000002E-2</v>
      </c>
      <c r="L2986" s="13">
        <v>-6.2700892600000002E-2</v>
      </c>
      <c r="M2986" s="13">
        <v>-1.4315883999999999</v>
      </c>
      <c r="N2986">
        <v>9.2053859960315751</v>
      </c>
      <c r="O2986" s="23" t="s">
        <v>6295</v>
      </c>
      <c r="CJ2986" t="s">
        <v>6278</v>
      </c>
    </row>
    <row r="2987" spans="1:88">
      <c r="A2987" s="6" t="s">
        <v>3459</v>
      </c>
      <c r="B2987" s="13">
        <v>-0.21081766999999998</v>
      </c>
      <c r="C2987" s="13"/>
      <c r="D2987" s="13"/>
      <c r="E2987" s="13">
        <v>-6.9955130000000004E-2</v>
      </c>
      <c r="F2987" s="13">
        <v>-9.1032354999999995E-2</v>
      </c>
      <c r="G2987" s="13">
        <v>-6.6965575000000013E-2</v>
      </c>
      <c r="H2987" s="13">
        <v>-2.1510424000000001</v>
      </c>
      <c r="I2987" s="13">
        <v>-1.2330388875</v>
      </c>
      <c r="J2987" s="13">
        <v>-1.7024178999999999</v>
      </c>
      <c r="K2987" s="13">
        <v>-1.1898224729</v>
      </c>
      <c r="L2987" s="13">
        <v>-1.44612018645</v>
      </c>
      <c r="M2987" s="13"/>
      <c r="N2987">
        <v>9.2053859960305857</v>
      </c>
      <c r="O2987" s="23" t="s">
        <v>6295</v>
      </c>
      <c r="CJ2987" t="s">
        <v>6278</v>
      </c>
    </row>
    <row r="2988" spans="1:88">
      <c r="A2988" s="6" t="s">
        <v>992</v>
      </c>
      <c r="B2988" s="13">
        <v>-0.29778534000000001</v>
      </c>
      <c r="C2988" s="13"/>
      <c r="D2988" s="13">
        <v>-0.9385349999999999</v>
      </c>
      <c r="E2988" s="13">
        <v>-3.9391549999999997E-2</v>
      </c>
      <c r="F2988" s="13">
        <v>2.3586927499999993E-2</v>
      </c>
      <c r="G2988" s="13">
        <v>-0.10398892875</v>
      </c>
      <c r="H2988" s="13">
        <v>-1.3682481</v>
      </c>
      <c r="I2988" s="13">
        <v>-0.45366614395000004</v>
      </c>
      <c r="J2988" s="13">
        <v>-1.0766715</v>
      </c>
      <c r="K2988" s="13">
        <v>-0.38446283540000004</v>
      </c>
      <c r="L2988" s="13">
        <v>-0.73056716770000008</v>
      </c>
      <c r="M2988" s="13">
        <v>-1.748031452</v>
      </c>
      <c r="N2988">
        <v>9.2045711442476499</v>
      </c>
      <c r="O2988" s="23" t="s">
        <v>6295</v>
      </c>
      <c r="CJ2988" t="s">
        <v>6278</v>
      </c>
    </row>
    <row r="2989" spans="1:88">
      <c r="A2989" s="6" t="s">
        <v>2527</v>
      </c>
      <c r="B2989" s="13">
        <v>-0.22397457999999998</v>
      </c>
      <c r="C2989" s="13"/>
      <c r="D2989" s="13">
        <v>-2.0460491899999997</v>
      </c>
      <c r="E2989" s="13">
        <v>-3.1757030000000006E-2</v>
      </c>
      <c r="F2989" s="13">
        <v>-3.2979811499999998E-2</v>
      </c>
      <c r="G2989" s="13">
        <v>6.9450552499999998E-2</v>
      </c>
      <c r="H2989" s="13">
        <v>-1.6927110779999999</v>
      </c>
      <c r="I2989" s="13">
        <v>-0.82531065905000001</v>
      </c>
      <c r="J2989" s="13">
        <v>-1.3110521099999999</v>
      </c>
      <c r="K2989" s="13">
        <v>-0.72983160550000004</v>
      </c>
      <c r="L2989" s="13">
        <v>-1.0204418577499998</v>
      </c>
      <c r="M2989" s="13">
        <v>-1.8717381</v>
      </c>
      <c r="N2989">
        <v>9.197216693110299</v>
      </c>
      <c r="O2989" s="23" t="s">
        <v>6295</v>
      </c>
      <c r="CJ2989" t="s">
        <v>6278</v>
      </c>
    </row>
    <row r="2990" spans="1:88">
      <c r="A2990" s="6" t="s">
        <v>16</v>
      </c>
      <c r="B2990" s="13">
        <v>-4.2057999999999818E-3</v>
      </c>
      <c r="C2990" s="13">
        <v>-0.14552000000000001</v>
      </c>
      <c r="D2990" s="13">
        <v>-1.6708775</v>
      </c>
      <c r="E2990" s="13"/>
      <c r="F2990" s="13">
        <v>-2.3266250000000002E-2</v>
      </c>
      <c r="G2990" s="13">
        <v>-4.0370030000000001E-2</v>
      </c>
      <c r="H2990" s="13">
        <v>-1.3591274</v>
      </c>
      <c r="I2990" s="13">
        <v>-0.75217419019999998</v>
      </c>
      <c r="J2990" s="13"/>
      <c r="K2990" s="13"/>
      <c r="L2990" s="13" t="s">
        <v>6278</v>
      </c>
      <c r="M2990" s="13">
        <v>-1.9988920999999999</v>
      </c>
      <c r="N2990">
        <v>9.1972166931102333</v>
      </c>
      <c r="O2990" s="23" t="s">
        <v>6295</v>
      </c>
      <c r="CJ2990" t="s">
        <v>6278</v>
      </c>
    </row>
    <row r="2991" spans="1:88">
      <c r="A2991" s="6" t="s">
        <v>3346</v>
      </c>
      <c r="B2991" s="13">
        <v>-0.17172398999999999</v>
      </c>
      <c r="C2991" s="13">
        <v>-0.32896999999999998</v>
      </c>
      <c r="D2991" s="13">
        <v>-2.6028441999999998</v>
      </c>
      <c r="E2991" s="13">
        <v>1.5020490000000001E-2</v>
      </c>
      <c r="F2991" s="13">
        <v>-0.543066775</v>
      </c>
      <c r="G2991" s="13">
        <v>-0.19281038750000001</v>
      </c>
      <c r="H2991" s="13">
        <v>-2.3240137000000001</v>
      </c>
      <c r="I2991" s="13">
        <v>-1.8053666604999998</v>
      </c>
      <c r="J2991" s="13">
        <v>-1.9776788999999999</v>
      </c>
      <c r="K2991" s="13">
        <v>-1.3946627388000001</v>
      </c>
      <c r="L2991" s="13">
        <v>-1.6861708194</v>
      </c>
      <c r="M2991" s="13">
        <v>-2.3003882999999998</v>
      </c>
      <c r="N2991">
        <v>9.191470531724061</v>
      </c>
      <c r="O2991" s="23" t="s">
        <v>6295</v>
      </c>
      <c r="CJ2991" t="s">
        <v>6278</v>
      </c>
    </row>
    <row r="2992" spans="1:88">
      <c r="A2992" s="6" t="s">
        <v>3998</v>
      </c>
      <c r="B2992" s="13">
        <v>-0.26602172000000002</v>
      </c>
      <c r="C2992" s="13"/>
      <c r="D2992" s="13">
        <v>-1.4634773999999999</v>
      </c>
      <c r="E2992" s="13">
        <v>-5.2492599999999986E-3</v>
      </c>
      <c r="F2992" s="13">
        <v>0.10961112499999999</v>
      </c>
      <c r="G2992" s="13">
        <v>4.9788829999999999E-2</v>
      </c>
      <c r="H2992" s="13">
        <v>-1.4568417</v>
      </c>
      <c r="I2992" s="13">
        <v>-0.27683385545000005</v>
      </c>
      <c r="J2992" s="13"/>
      <c r="K2992" s="13"/>
      <c r="L2992" s="13" t="s">
        <v>6278</v>
      </c>
      <c r="M2992" s="13">
        <v>-0.90007309999999996</v>
      </c>
      <c r="N2992">
        <v>9.1881767059993589</v>
      </c>
      <c r="O2992" s="23" t="s">
        <v>6295</v>
      </c>
      <c r="CJ2992" t="s">
        <v>6278</v>
      </c>
    </row>
    <row r="2993" spans="1:88">
      <c r="A2993" s="6" t="s">
        <v>445</v>
      </c>
      <c r="B2993" s="13">
        <v>0.40072370000000002</v>
      </c>
      <c r="C2993" s="13">
        <v>-8.2165000000000002E-2</v>
      </c>
      <c r="D2993" s="13">
        <v>-1.6700751</v>
      </c>
      <c r="E2993" s="13">
        <v>2.0272470000000001E-2</v>
      </c>
      <c r="F2993" s="13">
        <v>0.13434255000000001</v>
      </c>
      <c r="G2993" s="13">
        <v>6.5773322499999995E-2</v>
      </c>
      <c r="H2993" s="13">
        <v>-1.2593654999999999</v>
      </c>
      <c r="I2993" s="13">
        <v>-0.59730961174999997</v>
      </c>
      <c r="J2993" s="13">
        <v>-1.1034043999999998</v>
      </c>
      <c r="K2993" s="13">
        <v>-0.32467101570000001</v>
      </c>
      <c r="L2993" s="13">
        <v>-0.71403770784999998</v>
      </c>
      <c r="M2993" s="13">
        <v>-1.3764035999999999</v>
      </c>
      <c r="N2993">
        <v>9.1881767059985968</v>
      </c>
      <c r="O2993" s="23" t="s">
        <v>6295</v>
      </c>
      <c r="CJ2993" t="s">
        <v>6278</v>
      </c>
    </row>
    <row r="2994" spans="1:88">
      <c r="A2994" s="6" t="s">
        <v>3285</v>
      </c>
      <c r="B2994" s="13">
        <v>-0.25865893000000001</v>
      </c>
      <c r="C2994" s="13"/>
      <c r="D2994" s="13">
        <v>-1.99953352</v>
      </c>
      <c r="E2994" s="13">
        <v>-8.4545610000000007E-2</v>
      </c>
      <c r="F2994" s="13">
        <v>0.26056950000000001</v>
      </c>
      <c r="G2994" s="13">
        <v>4.3270050000000001E-3</v>
      </c>
      <c r="H2994" s="13">
        <v>-1.2104169</v>
      </c>
      <c r="I2994" s="13">
        <v>-0.47814585734999998</v>
      </c>
      <c r="J2994" s="13">
        <v>-1.2468454389999999</v>
      </c>
      <c r="K2994" s="13">
        <v>-0.2526930959</v>
      </c>
      <c r="L2994" s="13">
        <v>-0.74976926744999994</v>
      </c>
      <c r="M2994" s="13">
        <v>-1.2878516</v>
      </c>
      <c r="N2994">
        <v>9.1873520732011666</v>
      </c>
      <c r="O2994" s="23" t="s">
        <v>6295</v>
      </c>
      <c r="CJ2994" t="s">
        <v>6278</v>
      </c>
    </row>
    <row r="2995" spans="1:88">
      <c r="A2995" s="6" t="s">
        <v>5073</v>
      </c>
      <c r="B2995" s="13">
        <v>-0.16524488999999998</v>
      </c>
      <c r="C2995" s="13">
        <v>7.6175999999999994E-2</v>
      </c>
      <c r="D2995" s="13">
        <v>-2.4031406</v>
      </c>
      <c r="E2995" s="13">
        <v>-0.20695360000000002</v>
      </c>
      <c r="F2995" s="13">
        <v>-8.0530420000000005E-2</v>
      </c>
      <c r="G2995" s="13">
        <v>-9.779337500000004E-3</v>
      </c>
      <c r="H2995" s="13">
        <v>-2.1575202999999998</v>
      </c>
      <c r="I2995" s="13">
        <v>-1.15697456915</v>
      </c>
      <c r="J2995" s="13">
        <v>-1.3647225999999999</v>
      </c>
      <c r="K2995" s="13">
        <v>-0.99100394889999999</v>
      </c>
      <c r="L2995" s="13">
        <v>-1.1778632744499999</v>
      </c>
      <c r="M2995" s="13">
        <v>-2.1994230999999997</v>
      </c>
      <c r="N2995">
        <v>9.183221824055936</v>
      </c>
      <c r="O2995" s="23" t="s">
        <v>6295</v>
      </c>
      <c r="CJ2995" t="s">
        <v>6278</v>
      </c>
    </row>
    <row r="2996" spans="1:88">
      <c r="A2996" s="6" t="s">
        <v>4653</v>
      </c>
      <c r="B2996" s="13">
        <v>-3.3717599999999986E-2</v>
      </c>
      <c r="C2996" s="13">
        <v>-0.53766999999999998</v>
      </c>
      <c r="D2996" s="13">
        <v>-1.96590471528</v>
      </c>
      <c r="E2996" s="13">
        <v>-2.617073E-2</v>
      </c>
      <c r="F2996" s="13">
        <v>-0.19866443425000002</v>
      </c>
      <c r="G2996" s="13">
        <v>-1.6123005499999996E-2</v>
      </c>
      <c r="H2996" s="13">
        <v>-1.6560406699999999</v>
      </c>
      <c r="I2996" s="13">
        <v>-1.1443640898</v>
      </c>
      <c r="J2996" s="13">
        <v>-1.3519093999999998</v>
      </c>
      <c r="K2996" s="13">
        <v>-1.2372486012000001</v>
      </c>
      <c r="L2996" s="13">
        <v>-1.2945790006</v>
      </c>
      <c r="M2996" s="13"/>
      <c r="N2996">
        <v>9.181566407877968</v>
      </c>
      <c r="O2996" s="23" t="s">
        <v>6295</v>
      </c>
      <c r="CJ2996" t="s">
        <v>6278</v>
      </c>
    </row>
    <row r="2997" spans="1:88">
      <c r="A2997" s="6" t="s">
        <v>1965</v>
      </c>
      <c r="B2997" s="13">
        <v>-0.13501740000000001</v>
      </c>
      <c r="C2997" s="13"/>
      <c r="D2997" s="13">
        <v>-1.968271214</v>
      </c>
      <c r="E2997" s="13">
        <v>-1.4935359999999998E-2</v>
      </c>
      <c r="F2997" s="13">
        <v>9.6469572500000003E-2</v>
      </c>
      <c r="G2997" s="13">
        <v>0.1870171075</v>
      </c>
      <c r="H2997" s="13">
        <v>-1.5548725999999999</v>
      </c>
      <c r="I2997" s="13">
        <v>-0.74053648485000001</v>
      </c>
      <c r="J2997" s="13">
        <v>-1.1122109</v>
      </c>
      <c r="K2997" s="13">
        <v>-0.52570230630000003</v>
      </c>
      <c r="L2997" s="13">
        <v>-0.81895660314999996</v>
      </c>
      <c r="M2997" s="13">
        <v>-1.81245411</v>
      </c>
      <c r="N2997">
        <v>9.1757574467451253</v>
      </c>
      <c r="O2997" s="23" t="s">
        <v>6295</v>
      </c>
      <c r="CJ2997" t="s">
        <v>6278</v>
      </c>
    </row>
    <row r="2998" spans="1:88">
      <c r="A2998" s="6" t="s">
        <v>1789</v>
      </c>
      <c r="B2998" s="13">
        <v>-0.95454240000000001</v>
      </c>
      <c r="C2998" s="13"/>
      <c r="D2998" s="13">
        <v>-3.0542419999999999</v>
      </c>
      <c r="E2998" s="13">
        <v>-0.13805719999999999</v>
      </c>
      <c r="F2998" s="13">
        <v>9.0064387499999995E-2</v>
      </c>
      <c r="G2998" s="13">
        <v>4.3975874999999994E-3</v>
      </c>
      <c r="H2998" s="13">
        <v>-1.842338</v>
      </c>
      <c r="I2998" s="13">
        <v>-1.19666728</v>
      </c>
      <c r="J2998" s="13">
        <v>-1.0964301999999999</v>
      </c>
      <c r="K2998" s="13">
        <v>-0.95650518250000005</v>
      </c>
      <c r="L2998" s="13">
        <v>-1.0264676912499999</v>
      </c>
      <c r="M2998" s="13"/>
      <c r="N2998">
        <v>9.173260714005556</v>
      </c>
      <c r="O2998" s="23" t="s">
        <v>6295</v>
      </c>
      <c r="CJ2998" t="s">
        <v>6278</v>
      </c>
    </row>
    <row r="2999" spans="1:88">
      <c r="A2999" s="6" t="s">
        <v>2963</v>
      </c>
      <c r="B2999" s="13">
        <v>-0.34054326000000001</v>
      </c>
      <c r="C2999" s="13"/>
      <c r="D2999" s="13">
        <v>-4.0674609999999998</v>
      </c>
      <c r="E2999" s="13">
        <v>5.6842020000000007E-2</v>
      </c>
      <c r="F2999" s="13">
        <v>1.1871775000000015E-2</v>
      </c>
      <c r="G2999" s="13">
        <v>-0.24832092499999997</v>
      </c>
      <c r="H2999" s="13">
        <v>-2.8747020000000001</v>
      </c>
      <c r="I2999" s="13">
        <v>-3.7014566032499996</v>
      </c>
      <c r="J2999" s="13">
        <v>-2.3263769999999999</v>
      </c>
      <c r="K2999" s="13">
        <v>-1.8808847195</v>
      </c>
      <c r="L2999" s="13">
        <v>-2.10363085975</v>
      </c>
      <c r="M2999" s="13">
        <v>-2.5177304999999999</v>
      </c>
      <c r="N2999">
        <v>9.1715938218028654</v>
      </c>
      <c r="O2999" s="23" t="s">
        <v>6295</v>
      </c>
      <c r="CJ2999" t="s">
        <v>6278</v>
      </c>
    </row>
    <row r="3000" spans="1:88">
      <c r="A3000" s="6" t="s">
        <v>1561</v>
      </c>
      <c r="B3000" s="13">
        <v>-0.16397882999999999</v>
      </c>
      <c r="C3000" s="13"/>
      <c r="D3000" s="13">
        <v>-1.5475474999999999</v>
      </c>
      <c r="E3000" s="13">
        <v>-4.7644060000000002E-2</v>
      </c>
      <c r="F3000" s="13">
        <v>5.7538435250000006E-2</v>
      </c>
      <c r="G3000" s="13">
        <v>0.10933477999999999</v>
      </c>
      <c r="H3000" s="13">
        <v>-1.63690274</v>
      </c>
      <c r="I3000" s="13">
        <v>-0.76345862664999997</v>
      </c>
      <c r="J3000" s="13">
        <v>-1.2802727299999999</v>
      </c>
      <c r="K3000" s="13">
        <v>-0.64490840940000005</v>
      </c>
      <c r="L3000" s="13">
        <v>-0.9625905696999999</v>
      </c>
      <c r="M3000" s="13">
        <v>-1.8439188</v>
      </c>
      <c r="N3000">
        <v>9.1707596529218609</v>
      </c>
      <c r="O3000" s="23" t="s">
        <v>6295</v>
      </c>
      <c r="CJ3000" t="s">
        <v>6278</v>
      </c>
    </row>
    <row r="3001" spans="1:88">
      <c r="A3001" s="6" t="s">
        <v>928</v>
      </c>
      <c r="B3001" s="13">
        <v>-1.5419999999999323E-4</v>
      </c>
      <c r="C3001" s="13"/>
      <c r="D3001" s="13">
        <v>-0.87732199999999994</v>
      </c>
      <c r="E3001" s="13">
        <v>9.0079889999999996E-2</v>
      </c>
      <c r="F3001" s="13">
        <v>-0.16330178499999998</v>
      </c>
      <c r="G3001" s="13">
        <v>-8.8587737499999999E-2</v>
      </c>
      <c r="H3001" s="13">
        <v>-1.5276973</v>
      </c>
      <c r="I3001" s="13">
        <v>-0.46810344550000005</v>
      </c>
      <c r="J3001" s="13">
        <v>-1.0446225999999998</v>
      </c>
      <c r="K3001" s="13">
        <v>-0.49596919980000004</v>
      </c>
      <c r="L3001" s="13">
        <v>-0.77029589989999991</v>
      </c>
      <c r="M3001" s="13">
        <v>-1.4438222000000001</v>
      </c>
      <c r="N3001">
        <v>9.1690898668096832</v>
      </c>
      <c r="O3001" s="23" t="s">
        <v>6295</v>
      </c>
      <c r="CJ3001" t="s">
        <v>6278</v>
      </c>
    </row>
    <row r="3002" spans="1:88">
      <c r="A3002" s="6" t="s">
        <v>1805</v>
      </c>
      <c r="B3002" s="13">
        <v>-0.53698460000000003</v>
      </c>
      <c r="C3002" s="13"/>
      <c r="D3002" s="13">
        <v>-2.2598775</v>
      </c>
      <c r="E3002" s="13">
        <v>2.607545E-2</v>
      </c>
      <c r="F3002" s="13">
        <v>-0.21161170000000001</v>
      </c>
      <c r="G3002" s="13">
        <v>3.4992237500000002E-2</v>
      </c>
      <c r="H3002" s="13">
        <v>-1.8897271999999998</v>
      </c>
      <c r="I3002" s="13">
        <v>-0.93448961514999995</v>
      </c>
      <c r="J3002" s="13">
        <v>-1.1730166399999999</v>
      </c>
      <c r="K3002" s="13">
        <v>-0.60518477589999997</v>
      </c>
      <c r="L3002" s="13">
        <v>-0.88910070794999996</v>
      </c>
      <c r="M3002" s="13">
        <v>-1.9407808</v>
      </c>
      <c r="N3002">
        <v>9.1615518204174347</v>
      </c>
      <c r="O3002" s="23" t="s">
        <v>6295</v>
      </c>
      <c r="CJ3002" t="s">
        <v>6278</v>
      </c>
    </row>
    <row r="3003" spans="1:88">
      <c r="A3003" s="6" t="s">
        <v>5510</v>
      </c>
      <c r="B3003" s="13">
        <v>-0.240018181</v>
      </c>
      <c r="C3003" s="13">
        <v>-6.9828000000000001E-2</v>
      </c>
      <c r="D3003" s="13">
        <v>-1.7900524</v>
      </c>
      <c r="E3003" s="13">
        <v>-1.6273099999999999E-2</v>
      </c>
      <c r="F3003" s="13">
        <v>-3.5235225000000009E-3</v>
      </c>
      <c r="G3003" s="13">
        <v>-0.10452986000000002</v>
      </c>
      <c r="H3003" s="13">
        <v>-1.5170584999999999</v>
      </c>
      <c r="I3003" s="13">
        <v>-0.88742950440000001</v>
      </c>
      <c r="J3003" s="13">
        <v>-1.2537953069999999</v>
      </c>
      <c r="K3003" s="13">
        <v>-0.84876578599999997</v>
      </c>
      <c r="L3003" s="13">
        <v>-1.0512805464999999</v>
      </c>
      <c r="M3003" s="13">
        <v>-1.8923779000000001</v>
      </c>
      <c r="N3003">
        <v>9.1607118232796374</v>
      </c>
      <c r="O3003" s="23" t="s">
        <v>6295</v>
      </c>
      <c r="CJ3003" t="s">
        <v>6278</v>
      </c>
    </row>
    <row r="3004" spans="1:88">
      <c r="A3004" s="6" t="s">
        <v>3228</v>
      </c>
      <c r="B3004" s="13">
        <v>8.6813100000000004E-2</v>
      </c>
      <c r="C3004" s="13"/>
      <c r="D3004" s="13">
        <v>-1.3187808999999999</v>
      </c>
      <c r="E3004" s="13">
        <v>0.13580829999999999</v>
      </c>
      <c r="F3004" s="13">
        <v>6.8216504999999997E-2</v>
      </c>
      <c r="G3004" s="13">
        <v>9.6204785000000001E-2</v>
      </c>
      <c r="H3004" s="13">
        <v>-1.77588664</v>
      </c>
      <c r="I3004" s="13">
        <v>-0.22075158284999996</v>
      </c>
      <c r="J3004" s="13">
        <v>-1.1219981999999999</v>
      </c>
      <c r="K3004" s="13">
        <v>-0.53748730360000008</v>
      </c>
      <c r="L3004" s="13">
        <v>-0.82974275180000001</v>
      </c>
      <c r="M3004" s="13">
        <v>-1.65925653</v>
      </c>
      <c r="N3004">
        <v>9.1548181090511012</v>
      </c>
      <c r="O3004" s="23" t="s">
        <v>6295</v>
      </c>
      <c r="CJ3004" t="s">
        <v>6278</v>
      </c>
    </row>
    <row r="3005" spans="1:88">
      <c r="A3005" s="6" t="s">
        <v>4500</v>
      </c>
      <c r="B3005" s="13">
        <v>-9.5538299999999993E-2</v>
      </c>
      <c r="C3005" s="13">
        <v>0.50273000000000001</v>
      </c>
      <c r="D3005" s="13">
        <v>-2.6209039999999999</v>
      </c>
      <c r="E3005" s="13">
        <v>7.14172E-2</v>
      </c>
      <c r="F3005" s="13">
        <v>-0.19715346499999997</v>
      </c>
      <c r="G3005" s="13">
        <v>-8.525708500000001E-2</v>
      </c>
      <c r="H3005" s="13">
        <v>-2.0331603</v>
      </c>
      <c r="I3005" s="13">
        <v>-1.6096244103999999</v>
      </c>
      <c r="J3005" s="13"/>
      <c r="K3005" s="13">
        <v>-0.97709301869999998</v>
      </c>
      <c r="L3005" s="13">
        <v>-0.97709301869999998</v>
      </c>
      <c r="M3005" s="13">
        <v>-2.2000748999999997</v>
      </c>
      <c r="N3005">
        <v>9.1505935231907269</v>
      </c>
      <c r="O3005" s="23" t="s">
        <v>6295</v>
      </c>
      <c r="CJ3005" t="s">
        <v>6278</v>
      </c>
    </row>
    <row r="3006" spans="1:88">
      <c r="A3006" s="6" t="s">
        <v>4838</v>
      </c>
      <c r="B3006" s="13">
        <v>-0.12268179999999999</v>
      </c>
      <c r="C3006" s="13">
        <v>-0.42443999999999998</v>
      </c>
      <c r="D3006" s="13">
        <v>-1.8541216</v>
      </c>
      <c r="E3006" s="13">
        <v>7.4654230000000002E-2</v>
      </c>
      <c r="F3006" s="13">
        <v>-0.12926779999999999</v>
      </c>
      <c r="G3006" s="13">
        <v>1.701824595E-2</v>
      </c>
      <c r="H3006" s="13">
        <v>-1.76115526</v>
      </c>
      <c r="I3006" s="13">
        <v>-1.08874000185</v>
      </c>
      <c r="J3006" s="13">
        <v>-1.5579736</v>
      </c>
      <c r="K3006" s="13">
        <v>-0.84736489410000004</v>
      </c>
      <c r="L3006" s="13">
        <v>-1.20266924705</v>
      </c>
      <c r="M3006" s="13">
        <v>-1.9050213999999999</v>
      </c>
      <c r="N3006">
        <v>9.1472049249422334</v>
      </c>
      <c r="O3006" s="23" t="s">
        <v>6295</v>
      </c>
      <c r="CJ3006" t="s">
        <v>6278</v>
      </c>
    </row>
    <row r="3007" spans="1:88">
      <c r="A3007" s="6" t="s">
        <v>5222</v>
      </c>
      <c r="B3007" s="13">
        <v>5.2724000000000021E-2</v>
      </c>
      <c r="C3007" s="13">
        <v>0.19592000000000001</v>
      </c>
      <c r="D3007" s="13">
        <v>-1.167279</v>
      </c>
      <c r="E3007" s="13">
        <v>5.2304660000000003E-2</v>
      </c>
      <c r="F3007" s="13">
        <v>1.9830335000000004E-2</v>
      </c>
      <c r="G3007" s="13">
        <v>8.1586279999999997E-2</v>
      </c>
      <c r="H3007" s="13">
        <v>-1.0768035999999999</v>
      </c>
      <c r="I3007" s="13">
        <v>-0.24180602974999998</v>
      </c>
      <c r="J3007" s="13">
        <v>-0.67406729999999992</v>
      </c>
      <c r="K3007" s="13">
        <v>-0.21434895200000004</v>
      </c>
      <c r="L3007" s="13">
        <v>-0.44420812599999998</v>
      </c>
      <c r="M3007" s="13">
        <v>-1.3329548999999998</v>
      </c>
      <c r="N3007">
        <v>9.1455076364621064</v>
      </c>
      <c r="O3007" s="23" t="s">
        <v>6295</v>
      </c>
      <c r="CJ3007" t="s">
        <v>6278</v>
      </c>
    </row>
    <row r="3008" spans="1:88">
      <c r="A3008" s="6" t="s">
        <v>4681</v>
      </c>
      <c r="B3008" s="13">
        <v>-0.10769569999999998</v>
      </c>
      <c r="C3008" s="13"/>
      <c r="D3008" s="13">
        <v>-2.1307135000000001</v>
      </c>
      <c r="E3008" s="13">
        <v>0.13391240000000001</v>
      </c>
      <c r="F3008" s="13">
        <v>-9.9577029999999997E-2</v>
      </c>
      <c r="G3008" s="13">
        <v>-0.17883709999999997</v>
      </c>
      <c r="H3008" s="13">
        <v>-2.2265394000000001</v>
      </c>
      <c r="I3008" s="13">
        <v>-1.4066916845000002</v>
      </c>
      <c r="J3008" s="13">
        <v>-1.7814013</v>
      </c>
      <c r="K3008" s="13">
        <v>-1.2808890128999999</v>
      </c>
      <c r="L3008" s="13">
        <v>-1.53114515645</v>
      </c>
      <c r="M3008" s="13">
        <v>-2.2648077</v>
      </c>
      <c r="N3008">
        <v>9.144658242833243</v>
      </c>
      <c r="O3008" s="23" t="s">
        <v>6295</v>
      </c>
      <c r="CJ3008" t="s">
        <v>6278</v>
      </c>
    </row>
    <row r="3009" spans="1:88">
      <c r="A3009" s="6" t="s">
        <v>1119</v>
      </c>
      <c r="B3009" s="13">
        <v>-0.22981774999999999</v>
      </c>
      <c r="C3009" s="13">
        <v>-0.16277</v>
      </c>
      <c r="D3009" s="13">
        <v>-2.6681131000000002</v>
      </c>
      <c r="E3009" s="13">
        <v>0.1127364</v>
      </c>
      <c r="F3009" s="13">
        <v>-2.0760559999999997E-2</v>
      </c>
      <c r="G3009" s="13">
        <v>7.6174307499999996E-2</v>
      </c>
      <c r="H3009" s="13">
        <v>-3.15604</v>
      </c>
      <c r="I3009" s="13">
        <v>-1.99948305455</v>
      </c>
      <c r="J3009" s="13">
        <v>-2.357078</v>
      </c>
      <c r="K3009" s="13">
        <v>-2.0948263422000002</v>
      </c>
      <c r="L3009" s="13">
        <v>-2.2259521711000003</v>
      </c>
      <c r="M3009" s="13">
        <v>-2.891394</v>
      </c>
      <c r="N3009">
        <v>9.1429579538416004</v>
      </c>
      <c r="O3009" s="23" t="s">
        <v>6295</v>
      </c>
      <c r="CJ3009" t="s">
        <v>6278</v>
      </c>
    </row>
    <row r="3010" spans="1:88">
      <c r="A3010" s="6" t="s">
        <v>5550</v>
      </c>
      <c r="B3010" s="13">
        <v>0.19127240000000004</v>
      </c>
      <c r="C3010" s="13">
        <v>-4.8717999999999997E-2</v>
      </c>
      <c r="D3010" s="13">
        <v>-0.60895100000000002</v>
      </c>
      <c r="E3010" s="13">
        <v>-2.3160190000000001E-2</v>
      </c>
      <c r="F3010" s="13">
        <v>-0.22909673749999998</v>
      </c>
      <c r="G3010" s="13">
        <v>3.6853324999999999E-2</v>
      </c>
      <c r="H3010" s="13">
        <v>-1.1609905999999999</v>
      </c>
      <c r="I3010" s="13">
        <v>-9.0711089650000076E-2</v>
      </c>
      <c r="J3010" s="13">
        <v>-0.62848219999999988</v>
      </c>
      <c r="K3010" s="13">
        <v>-0.2935902272</v>
      </c>
      <c r="L3010" s="13">
        <v>-0.46103621359999991</v>
      </c>
      <c r="M3010" s="13">
        <v>-1.1221513000000001</v>
      </c>
      <c r="N3010">
        <v>9.1421070573033845</v>
      </c>
      <c r="O3010" s="23" t="s">
        <v>6295</v>
      </c>
      <c r="CJ3010" t="s">
        <v>6278</v>
      </c>
    </row>
    <row r="3011" spans="1:88">
      <c r="A3011" s="6" t="s">
        <v>1353</v>
      </c>
      <c r="B3011" s="13">
        <v>-0.6524025</v>
      </c>
      <c r="C3011" s="13">
        <v>4.4276999999999997E-2</v>
      </c>
      <c r="D3011" s="13">
        <v>-3.2108080000000001</v>
      </c>
      <c r="E3011" s="13">
        <v>-1.94264E-2</v>
      </c>
      <c r="F3011" s="13">
        <v>-2.2114125000000012E-2</v>
      </c>
      <c r="G3011" s="13">
        <v>0.22944828500000003</v>
      </c>
      <c r="H3011" s="13">
        <v>-2.5767989</v>
      </c>
      <c r="I3011" s="13">
        <v>-1.938936532</v>
      </c>
      <c r="J3011" s="13">
        <v>-1.6908943999999999</v>
      </c>
      <c r="K3011" s="13">
        <v>-1.0579756604999999</v>
      </c>
      <c r="L3011" s="13">
        <v>-1.3744350302499999</v>
      </c>
      <c r="M3011" s="13">
        <v>-2.3604915000000002</v>
      </c>
      <c r="N3011">
        <v>9.1412556586109179</v>
      </c>
      <c r="O3011" s="23" t="s">
        <v>6295</v>
      </c>
      <c r="CJ3011" t="s">
        <v>6278</v>
      </c>
    </row>
    <row r="3012" spans="1:88">
      <c r="A3012" s="6" t="s">
        <v>2346</v>
      </c>
      <c r="B3012" s="13">
        <v>-0.45024799999999998</v>
      </c>
      <c r="C3012" s="13">
        <v>3.3375000000000002E-2</v>
      </c>
      <c r="D3012" s="13">
        <v>-1.5683201</v>
      </c>
      <c r="E3012" s="13">
        <v>0.16444590000000001</v>
      </c>
      <c r="F3012" s="13">
        <v>-0.16149502499999999</v>
      </c>
      <c r="G3012" s="13">
        <v>-0.10654551999999999</v>
      </c>
      <c r="H3012" s="13">
        <v>-1.5122194</v>
      </c>
      <c r="I3012" s="13">
        <v>-0.82117822375000005</v>
      </c>
      <c r="J3012" s="13">
        <v>-1.2154248999999999</v>
      </c>
      <c r="K3012" s="13">
        <v>-0.52619914919999999</v>
      </c>
      <c r="L3012" s="13">
        <v>-0.87081202459999996</v>
      </c>
      <c r="M3012" s="13">
        <v>-1.567275</v>
      </c>
      <c r="N3012">
        <v>9.1404037571744006</v>
      </c>
      <c r="O3012" s="23" t="s">
        <v>6295</v>
      </c>
      <c r="CJ3012" t="s">
        <v>6278</v>
      </c>
    </row>
    <row r="3013" spans="1:88">
      <c r="A3013" s="6" t="s">
        <v>1922</v>
      </c>
      <c r="B3013" s="13">
        <v>-0.29384803999999998</v>
      </c>
      <c r="C3013" s="13"/>
      <c r="D3013" s="13">
        <v>-3.4814150000000001</v>
      </c>
      <c r="E3013" s="13">
        <v>4.0848519999999999E-2</v>
      </c>
      <c r="F3013" s="13">
        <v>-0.11083165749999999</v>
      </c>
      <c r="G3013" s="13">
        <v>-0.18516397499999998</v>
      </c>
      <c r="H3013" s="13">
        <v>-2.609445</v>
      </c>
      <c r="I3013" s="13">
        <v>-2.3734789168499999</v>
      </c>
      <c r="J3013" s="13">
        <v>-1.7942776</v>
      </c>
      <c r="K3013" s="13"/>
      <c r="L3013" s="13">
        <v>-1.7942776</v>
      </c>
      <c r="M3013" s="13">
        <v>-2.4097928</v>
      </c>
      <c r="N3013">
        <v>9.138698443689</v>
      </c>
      <c r="O3013" s="23" t="s">
        <v>6295</v>
      </c>
      <c r="CJ3013" t="s">
        <v>6278</v>
      </c>
    </row>
    <row r="3014" spans="1:88">
      <c r="A3014" s="6" t="s">
        <v>2701</v>
      </c>
      <c r="B3014" s="13">
        <v>-0.15516416999999999</v>
      </c>
      <c r="C3014" s="13"/>
      <c r="D3014" s="13"/>
      <c r="E3014" s="13">
        <v>-1.0203299999999998E-3</v>
      </c>
      <c r="F3014" s="13">
        <v>-9.4978555000000006E-2</v>
      </c>
      <c r="G3014" s="13">
        <v>6.3717812499999998E-2</v>
      </c>
      <c r="H3014" s="13">
        <v>-1.9490447</v>
      </c>
      <c r="I3014" s="13"/>
      <c r="J3014" s="13">
        <v>-1.4091716999999999</v>
      </c>
      <c r="K3014" s="13">
        <v>-1.0802954658999999</v>
      </c>
      <c r="L3014" s="13">
        <v>-1.2447335829499999</v>
      </c>
      <c r="M3014" s="13">
        <v>-1.9988229</v>
      </c>
      <c r="N3014">
        <v>9.1361366879865518</v>
      </c>
      <c r="O3014" s="23" t="s">
        <v>6295</v>
      </c>
      <c r="CJ3014" t="s">
        <v>6278</v>
      </c>
    </row>
    <row r="3015" spans="1:88">
      <c r="A3015" s="6" t="s">
        <v>2422</v>
      </c>
      <c r="B3015" s="13">
        <v>-6.5292499999999976E-2</v>
      </c>
      <c r="C3015" s="13">
        <v>-0.34037000000000001</v>
      </c>
      <c r="D3015" s="13">
        <v>-1.3125104999999999</v>
      </c>
      <c r="E3015" s="13">
        <v>-2.057962E-2</v>
      </c>
      <c r="F3015" s="13">
        <v>-2.1797857500000004E-2</v>
      </c>
      <c r="G3015" s="13">
        <v>0.14548176500000001</v>
      </c>
      <c r="H3015" s="13">
        <v>-1.4695799999999999</v>
      </c>
      <c r="I3015" s="13">
        <v>-0.56360247269999997</v>
      </c>
      <c r="J3015" s="13">
        <v>-1.30365087</v>
      </c>
      <c r="K3015" s="13">
        <v>-0.81215878640000005</v>
      </c>
      <c r="L3015" s="13">
        <v>-1.0579048282000001</v>
      </c>
      <c r="M3015" s="13">
        <v>-1.4875623999999998</v>
      </c>
      <c r="N3015">
        <v>9.136136687985088</v>
      </c>
      <c r="O3015" s="23" t="s">
        <v>6295</v>
      </c>
      <c r="CJ3015" t="s">
        <v>6278</v>
      </c>
    </row>
    <row r="3016" spans="1:88">
      <c r="A3016" s="6" t="s">
        <v>2852</v>
      </c>
      <c r="B3016" s="13">
        <v>-0.20715408999999999</v>
      </c>
      <c r="C3016" s="13">
        <v>-0.21532000000000001</v>
      </c>
      <c r="D3016" s="13">
        <v>-1.7372533999999999</v>
      </c>
      <c r="E3016" s="13">
        <v>-8.8535650000000007E-2</v>
      </c>
      <c r="F3016" s="13">
        <v>-2.0254925000000035E-3</v>
      </c>
      <c r="G3016" s="13">
        <v>-0.14140009749999999</v>
      </c>
      <c r="H3016" s="13">
        <v>-1.8871502</v>
      </c>
      <c r="I3016" s="13">
        <v>-0.84879422589999998</v>
      </c>
      <c r="J3016" s="13">
        <v>-1.3972556999999999</v>
      </c>
      <c r="K3016" s="13">
        <v>-0.74748212590000007</v>
      </c>
      <c r="L3016" s="13">
        <v>-1.07236891295</v>
      </c>
      <c r="M3016" s="13">
        <v>-1.7246426399999999</v>
      </c>
      <c r="N3016">
        <v>9.134426320220669</v>
      </c>
      <c r="O3016" s="23" t="s">
        <v>6295</v>
      </c>
      <c r="CJ3016" t="s">
        <v>6278</v>
      </c>
    </row>
    <row r="3017" spans="1:88">
      <c r="A3017" s="6" t="s">
        <v>53</v>
      </c>
      <c r="B3017" s="13">
        <v>-0.15373360999999999</v>
      </c>
      <c r="C3017" s="13">
        <v>-0.13375999999999999</v>
      </c>
      <c r="D3017" s="13">
        <v>-1.8752053099999999</v>
      </c>
      <c r="E3017" s="13">
        <v>-5.7709730000000001E-2</v>
      </c>
      <c r="F3017" s="13">
        <v>4.6072710000000003E-2</v>
      </c>
      <c r="G3017" s="13">
        <v>-0.26179087749999996</v>
      </c>
      <c r="H3017" s="13"/>
      <c r="I3017" s="13">
        <v>-0.43316890699999999</v>
      </c>
      <c r="J3017" s="13">
        <v>-1.4840100999999999</v>
      </c>
      <c r="K3017" s="13">
        <v>-0.67142728439999999</v>
      </c>
      <c r="L3017" s="13">
        <v>-1.0777186921999999</v>
      </c>
      <c r="M3017" s="13">
        <v>-1.3598285999999999</v>
      </c>
      <c r="N3017">
        <v>9.1292830169456387</v>
      </c>
      <c r="O3017" s="23" t="s">
        <v>6295</v>
      </c>
      <c r="CJ3017" t="s">
        <v>6278</v>
      </c>
    </row>
    <row r="3018" spans="1:88">
      <c r="A3018" s="6" t="s">
        <v>5483</v>
      </c>
      <c r="B3018" s="13">
        <v>-0.20405910999999999</v>
      </c>
      <c r="C3018" s="13">
        <v>0.19614000000000001</v>
      </c>
      <c r="D3018" s="13">
        <v>-2.3239244999999999</v>
      </c>
      <c r="E3018" s="13">
        <v>0.1198637</v>
      </c>
      <c r="F3018" s="13">
        <v>5.3511429250000006E-2</v>
      </c>
      <c r="G3018" s="13">
        <v>1.3438712500000003E-2</v>
      </c>
      <c r="H3018" s="13">
        <v>-1.77867479</v>
      </c>
      <c r="I3018" s="13">
        <v>-1.0172030829500001</v>
      </c>
      <c r="J3018" s="13">
        <v>-1.28388664</v>
      </c>
      <c r="K3018" s="13">
        <v>-0.86307757360000004</v>
      </c>
      <c r="L3018" s="13">
        <v>-1.0734821068</v>
      </c>
      <c r="M3018" s="13">
        <v>-2.3627213999999999</v>
      </c>
      <c r="N3018">
        <v>9.1267044728431745</v>
      </c>
      <c r="O3018" s="23" t="s">
        <v>6295</v>
      </c>
      <c r="CJ3018" t="s">
        <v>6278</v>
      </c>
    </row>
    <row r="3019" spans="1:88">
      <c r="A3019" s="6" t="s">
        <v>3956</v>
      </c>
      <c r="B3019" s="13">
        <v>0.26323589999999997</v>
      </c>
      <c r="C3019" s="13"/>
      <c r="D3019" s="13">
        <v>-0.99765559999999998</v>
      </c>
      <c r="E3019" s="13">
        <v>8.1515850000000011E-3</v>
      </c>
      <c r="F3019" s="13">
        <v>-8.3732900000000013E-2</v>
      </c>
      <c r="G3019" s="13">
        <v>-8.9764794999999994E-2</v>
      </c>
      <c r="H3019" s="13">
        <v>-1.2831973999999999</v>
      </c>
      <c r="I3019" s="13">
        <v>0.14262296799999996</v>
      </c>
      <c r="J3019" s="13">
        <v>-0.78015269999999992</v>
      </c>
      <c r="K3019" s="13">
        <v>8.0224271099999966E-2</v>
      </c>
      <c r="L3019" s="13">
        <v>-0.34996421444999998</v>
      </c>
      <c r="M3019" s="13">
        <v>-0.71150699999999989</v>
      </c>
      <c r="N3019">
        <v>9.1258439329781016</v>
      </c>
      <c r="O3019" s="23" t="s">
        <v>6295</v>
      </c>
      <c r="CJ3019" t="s">
        <v>6278</v>
      </c>
    </row>
    <row r="3020" spans="1:88">
      <c r="A3020" s="6" t="s">
        <v>2044</v>
      </c>
      <c r="B3020" s="13">
        <v>-0.66635769999999994</v>
      </c>
      <c r="C3020" s="13"/>
      <c r="D3020" s="13">
        <v>-2.4488724999999998</v>
      </c>
      <c r="E3020" s="13">
        <v>-0.18449550000000001</v>
      </c>
      <c r="F3020" s="13">
        <v>8.0377925000000003E-2</v>
      </c>
      <c r="G3020" s="13">
        <v>3.3572250000000019E-2</v>
      </c>
      <c r="H3020" s="13">
        <v>-2.0479021999999998</v>
      </c>
      <c r="I3020" s="13">
        <v>-1.188240336</v>
      </c>
      <c r="J3020" s="13">
        <v>-1.2961660099999999</v>
      </c>
      <c r="K3020" s="13">
        <v>-0.84561517689999999</v>
      </c>
      <c r="L3020" s="13">
        <v>-1.0708905934499999</v>
      </c>
      <c r="M3020" s="13">
        <v>-2.0235816999999998</v>
      </c>
      <c r="N3020">
        <v>9.1223966313591234</v>
      </c>
      <c r="O3020" s="23" t="s">
        <v>6295</v>
      </c>
      <c r="CJ3020" t="s">
        <v>6278</v>
      </c>
    </row>
    <row r="3021" spans="1:88">
      <c r="A3021" s="6" t="s">
        <v>1087</v>
      </c>
      <c r="B3021" s="13">
        <v>-0.73578900000000003</v>
      </c>
      <c r="C3021" s="13">
        <v>-0.44958999999999999</v>
      </c>
      <c r="D3021" s="13">
        <v>-3.615583</v>
      </c>
      <c r="E3021" s="13">
        <v>0.2124288</v>
      </c>
      <c r="F3021" s="13">
        <v>-6.5848502499999989E-2</v>
      </c>
      <c r="G3021" s="13">
        <v>-0.13440544999999998</v>
      </c>
      <c r="H3021" s="13">
        <v>-2.6748311</v>
      </c>
      <c r="I3021" s="13">
        <v>-1.90501249205</v>
      </c>
      <c r="J3021" s="13">
        <v>-1.7373722999999999</v>
      </c>
      <c r="K3021" s="13">
        <v>-1.8864909243000001</v>
      </c>
      <c r="L3021" s="13">
        <v>-1.81193161215</v>
      </c>
      <c r="M3021" s="13"/>
      <c r="N3021">
        <v>9.1198057386394478</v>
      </c>
      <c r="O3021" s="23" t="s">
        <v>6295</v>
      </c>
      <c r="CJ3021" t="s">
        <v>6278</v>
      </c>
    </row>
    <row r="3022" spans="1:88">
      <c r="A3022" s="6" t="s">
        <v>5868</v>
      </c>
      <c r="B3022" s="13">
        <v>-0.48652859999999998</v>
      </c>
      <c r="C3022" s="13">
        <v>-0.30107</v>
      </c>
      <c r="D3022" s="13">
        <v>-2.03573212</v>
      </c>
      <c r="E3022" s="13">
        <v>-1.295104E-2</v>
      </c>
      <c r="F3022" s="13">
        <v>-8.3296600000000012E-2</v>
      </c>
      <c r="G3022" s="13">
        <v>-2.4650700000000015E-3</v>
      </c>
      <c r="H3022" s="13">
        <v>-1.8447960999999999</v>
      </c>
      <c r="I3022" s="13">
        <v>-0.83328310974999997</v>
      </c>
      <c r="J3022" s="13">
        <v>-1.1196188</v>
      </c>
      <c r="K3022" s="13">
        <v>-0.62971138000000004</v>
      </c>
      <c r="L3022" s="13">
        <v>-0.87466509000000003</v>
      </c>
      <c r="M3022" s="13"/>
      <c r="N3022">
        <v>9.1128738572403609</v>
      </c>
      <c r="O3022" s="23" t="s">
        <v>6295</v>
      </c>
      <c r="CJ3022" t="s">
        <v>6278</v>
      </c>
    </row>
    <row r="3023" spans="1:88">
      <c r="A3023" s="6" t="s">
        <v>1792</v>
      </c>
      <c r="B3023" s="13">
        <v>-0.42405119999999996</v>
      </c>
      <c r="C3023" s="13">
        <v>-2.3860999999999999E-4</v>
      </c>
      <c r="D3023" s="13">
        <v>-2.3359230000000002</v>
      </c>
      <c r="E3023" s="13">
        <v>-6.2531700000000009E-2</v>
      </c>
      <c r="F3023" s="13">
        <v>6.8121244999999983E-2</v>
      </c>
      <c r="G3023" s="13">
        <v>0.18154804000000002</v>
      </c>
      <c r="H3023" s="13">
        <v>-2.2040915000000001</v>
      </c>
      <c r="I3023" s="13">
        <v>-1.5913889959</v>
      </c>
      <c r="J3023" s="13">
        <v>-1.7553799999999999</v>
      </c>
      <c r="K3023" s="13">
        <v>-1.2287359477000002</v>
      </c>
      <c r="L3023" s="13">
        <v>-1.4920579738500002</v>
      </c>
      <c r="M3023" s="13">
        <v>-1.9881243</v>
      </c>
      <c r="N3023">
        <v>9.1111356702349013</v>
      </c>
      <c r="O3023" s="23" t="s">
        <v>6295</v>
      </c>
      <c r="CJ3023" t="s">
        <v>6278</v>
      </c>
    </row>
    <row r="3024" spans="1:88">
      <c r="A3024" s="6" t="s">
        <v>5003</v>
      </c>
      <c r="B3024" s="13">
        <v>-0.25502522999999999</v>
      </c>
      <c r="C3024" s="13">
        <v>-8.8621000000000005E-2</v>
      </c>
      <c r="D3024" s="13">
        <v>-2.6540401</v>
      </c>
      <c r="E3024" s="13">
        <v>1.5167857E-2</v>
      </c>
      <c r="F3024" s="13">
        <v>2.503404250000002E-2</v>
      </c>
      <c r="G3024" s="13"/>
      <c r="H3024" s="13">
        <v>-1.939327</v>
      </c>
      <c r="I3024" s="13"/>
      <c r="J3024" s="13"/>
      <c r="K3024" s="13">
        <v>-0.65410783770000003</v>
      </c>
      <c r="L3024" s="13">
        <v>-0.65410783770000003</v>
      </c>
      <c r="M3024" s="13">
        <v>-2.1411477999999997</v>
      </c>
      <c r="N3024">
        <v>9.1102657907756548</v>
      </c>
      <c r="O3024" s="23" t="s">
        <v>6295</v>
      </c>
      <c r="CJ3024" t="s">
        <v>6278</v>
      </c>
    </row>
    <row r="3025" spans="1:88">
      <c r="A3025" s="6" t="s">
        <v>4414</v>
      </c>
      <c r="B3025" s="13">
        <v>-0.17477034999999999</v>
      </c>
      <c r="C3025" s="13">
        <v>-0.29174</v>
      </c>
      <c r="D3025" s="13">
        <v>-1.962026815</v>
      </c>
      <c r="E3025" s="13">
        <v>-0.1228572</v>
      </c>
      <c r="F3025" s="13">
        <v>-0.25094888500000001</v>
      </c>
      <c r="G3025" s="13">
        <v>9.8470324999999984E-2</v>
      </c>
      <c r="H3025" s="13">
        <v>-2.0073233999999998</v>
      </c>
      <c r="I3025" s="13">
        <v>-0.94030318000000002</v>
      </c>
      <c r="J3025" s="13">
        <v>-1.1488569</v>
      </c>
      <c r="K3025" s="13">
        <v>-1.1215448951</v>
      </c>
      <c r="L3025" s="13">
        <v>-1.1352008975499999</v>
      </c>
      <c r="M3025" s="13"/>
      <c r="N3025">
        <v>9.1093953865000259</v>
      </c>
      <c r="O3025" s="23" t="s">
        <v>6295</v>
      </c>
      <c r="CJ3025" t="s">
        <v>6278</v>
      </c>
    </row>
    <row r="3026" spans="1:88">
      <c r="A3026" s="6" t="s">
        <v>4769</v>
      </c>
      <c r="B3026" s="13">
        <v>0.13957640000000002</v>
      </c>
      <c r="C3026" s="13">
        <v>-0.38883000000000001</v>
      </c>
      <c r="D3026" s="13">
        <v>-1.5863247999999999</v>
      </c>
      <c r="E3026" s="13">
        <v>-2.3791339999999998E-2</v>
      </c>
      <c r="F3026" s="13">
        <v>5.7481175000000009E-2</v>
      </c>
      <c r="G3026" s="13"/>
      <c r="H3026" s="13">
        <v>-1.3296828000000001</v>
      </c>
      <c r="I3026" s="13">
        <v>-0.69042681075000001</v>
      </c>
      <c r="J3026" s="13">
        <v>-1.0387689</v>
      </c>
      <c r="K3026" s="13">
        <v>-0.62009010900000006</v>
      </c>
      <c r="L3026" s="13">
        <v>-0.82942950449999997</v>
      </c>
      <c r="M3026" s="13">
        <v>-1.5281986000000001</v>
      </c>
      <c r="N3026">
        <v>9.1041619041930559</v>
      </c>
      <c r="O3026" s="23" t="s">
        <v>6295</v>
      </c>
      <c r="CJ3026" t="s">
        <v>6278</v>
      </c>
    </row>
    <row r="3027" spans="1:88">
      <c r="A3027" s="6" t="s">
        <v>4668</v>
      </c>
      <c r="B3027" s="13">
        <v>-0.25057417700000001</v>
      </c>
      <c r="C3027" s="13">
        <v>-0.71697</v>
      </c>
      <c r="D3027" s="13">
        <v>-1.974795708</v>
      </c>
      <c r="E3027" s="13">
        <v>7.2698319999999997E-2</v>
      </c>
      <c r="F3027" s="13">
        <v>6.0515330000000006E-2</v>
      </c>
      <c r="G3027" s="13">
        <v>0.11511297</v>
      </c>
      <c r="H3027" s="13">
        <v>-2.0069626</v>
      </c>
      <c r="I3027" s="13">
        <v>-0.41944600320000003</v>
      </c>
      <c r="J3027" s="13">
        <v>-1.2831740999999999</v>
      </c>
      <c r="K3027" s="13">
        <v>-1.057500192</v>
      </c>
      <c r="L3027" s="13">
        <v>-1.1703371460000001</v>
      </c>
      <c r="M3027" s="13">
        <v>-2.2143655999999998</v>
      </c>
      <c r="N3027">
        <v>9.104161904191157</v>
      </c>
      <c r="O3027" s="23" t="s">
        <v>6295</v>
      </c>
      <c r="CJ3027" t="s">
        <v>6278</v>
      </c>
    </row>
    <row r="3028" spans="1:88">
      <c r="A3028" s="6" t="s">
        <v>5085</v>
      </c>
      <c r="B3028" s="13">
        <v>-0.35064469999999998</v>
      </c>
      <c r="C3028" s="13">
        <v>-0.39185999999999999</v>
      </c>
      <c r="D3028" s="13">
        <v>-1.8600497999999999</v>
      </c>
      <c r="E3028" s="13">
        <v>0.1235079</v>
      </c>
      <c r="F3028" s="13">
        <v>6.5668894999999991E-2</v>
      </c>
      <c r="G3028" s="13">
        <v>0.16525129499999999</v>
      </c>
      <c r="H3028" s="13">
        <v>-1.7563654499999999</v>
      </c>
      <c r="I3028" s="13">
        <v>-0.97223150839999994</v>
      </c>
      <c r="J3028" s="13">
        <v>-1.2531779989999998</v>
      </c>
      <c r="K3028" s="13">
        <v>-0.9127299002</v>
      </c>
      <c r="L3028" s="13">
        <v>-1.0829539495999998</v>
      </c>
      <c r="M3028" s="13">
        <v>-1.75696133</v>
      </c>
      <c r="N3028">
        <v>9.099786119701708</v>
      </c>
      <c r="O3028" s="23" t="s">
        <v>6295</v>
      </c>
      <c r="CJ3028" t="s">
        <v>6278</v>
      </c>
    </row>
    <row r="3029" spans="1:88">
      <c r="A3029" s="6" t="s">
        <v>3380</v>
      </c>
      <c r="B3029" s="13">
        <v>-0.51555899999999999</v>
      </c>
      <c r="C3029" s="13"/>
      <c r="D3029" s="13">
        <v>-2.3454627000000001</v>
      </c>
      <c r="E3029" s="13">
        <v>-9.8898800000000009E-2</v>
      </c>
      <c r="F3029" s="13">
        <v>2.7647350000000029E-2</v>
      </c>
      <c r="G3029" s="13">
        <v>-0.15005766000000001</v>
      </c>
      <c r="H3029" s="13">
        <v>-1.9167322</v>
      </c>
      <c r="I3029" s="13">
        <v>-0.79468230854999999</v>
      </c>
      <c r="J3029" s="13">
        <v>-1.17098978</v>
      </c>
      <c r="K3029" s="13">
        <v>-0.75540891910000008</v>
      </c>
      <c r="L3029" s="13">
        <v>-0.96319934954999997</v>
      </c>
      <c r="M3029" s="13">
        <v>-1.9729085</v>
      </c>
      <c r="N3029">
        <v>9.0997861197013492</v>
      </c>
      <c r="O3029" s="23" t="s">
        <v>6295</v>
      </c>
      <c r="CJ3029" t="s">
        <v>6278</v>
      </c>
    </row>
    <row r="3030" spans="1:88">
      <c r="A3030" s="6" t="s">
        <v>420</v>
      </c>
      <c r="B3030" s="13">
        <v>-0.83224600000000004</v>
      </c>
      <c r="C3030" s="13">
        <v>-0.47715999999999997</v>
      </c>
      <c r="D3030" s="13">
        <v>-3.8190049999999998</v>
      </c>
      <c r="E3030" s="13">
        <v>-6.1744580000000007E-2</v>
      </c>
      <c r="F3030" s="13">
        <v>-0.12292962499999999</v>
      </c>
      <c r="G3030" s="13">
        <v>0.16233037500000003</v>
      </c>
      <c r="H3030" s="13">
        <v>-2.989919</v>
      </c>
      <c r="I3030" s="13">
        <v>-2.5795224661000002</v>
      </c>
      <c r="J3030" s="13">
        <v>-2.4103719999999997</v>
      </c>
      <c r="K3030" s="13">
        <v>-2.1970928816999997</v>
      </c>
      <c r="L3030" s="13">
        <v>-2.3037324408499997</v>
      </c>
      <c r="M3030" s="13">
        <v>-2.7484709999999999</v>
      </c>
      <c r="N3030">
        <v>9.0901124196661076</v>
      </c>
      <c r="O3030" s="23" t="s">
        <v>6295</v>
      </c>
      <c r="CJ3030" t="s">
        <v>6278</v>
      </c>
    </row>
    <row r="3031" spans="1:88">
      <c r="A3031" s="6" t="s">
        <v>2426</v>
      </c>
      <c r="B3031" s="13">
        <v>-0.56678309999999998</v>
      </c>
      <c r="C3031" s="13"/>
      <c r="D3031" s="13">
        <v>-2.1324415000000001</v>
      </c>
      <c r="E3031" s="13">
        <v>-6.8870319999999999E-2</v>
      </c>
      <c r="F3031" s="13">
        <v>-9.6392747500000001E-2</v>
      </c>
      <c r="G3031" s="13">
        <v>-0.12479067750000002</v>
      </c>
      <c r="H3031" s="13">
        <v>-1.8433131999999999</v>
      </c>
      <c r="I3031" s="13">
        <v>-6.0923109700000033E-2</v>
      </c>
      <c r="J3031" s="13">
        <v>-1.1810391099999999</v>
      </c>
      <c r="K3031" s="13">
        <v>-0.82190693430000006</v>
      </c>
      <c r="L3031" s="13">
        <v>-1.0014730221499999</v>
      </c>
      <c r="M3031" s="13">
        <v>-2.1054689</v>
      </c>
      <c r="N3031">
        <v>9.0901124196636793</v>
      </c>
      <c r="O3031" s="23" t="s">
        <v>6295</v>
      </c>
      <c r="CJ3031" t="s">
        <v>6278</v>
      </c>
    </row>
    <row r="3032" spans="1:88">
      <c r="A3032" s="6" t="s">
        <v>2135</v>
      </c>
      <c r="B3032" s="13">
        <v>-0.29925098</v>
      </c>
      <c r="C3032" s="13">
        <v>-5.5489999999999998E-2</v>
      </c>
      <c r="D3032" s="13">
        <v>-1.8441612999999999</v>
      </c>
      <c r="E3032" s="13">
        <v>-7.1179199999999998E-3</v>
      </c>
      <c r="F3032" s="13">
        <v>-9.7376917499999993E-2</v>
      </c>
      <c r="G3032" s="13">
        <v>-5.3587564999999997E-2</v>
      </c>
      <c r="H3032" s="13">
        <v>-1.696558684</v>
      </c>
      <c r="I3032" s="13">
        <v>-0.95402819694999996</v>
      </c>
      <c r="J3032" s="13">
        <v>-1.1620149899999999</v>
      </c>
      <c r="K3032" s="13">
        <v>-0.65099080720000002</v>
      </c>
      <c r="L3032" s="13">
        <v>-0.90650289859999988</v>
      </c>
      <c r="M3032" s="13">
        <v>-1.9994562</v>
      </c>
      <c r="N3032">
        <v>9.0865785659905463</v>
      </c>
      <c r="O3032" s="23" t="s">
        <v>6295</v>
      </c>
      <c r="CJ3032" t="s">
        <v>6278</v>
      </c>
    </row>
    <row r="3033" spans="1:88">
      <c r="A3033" s="6" t="s">
        <v>2351</v>
      </c>
      <c r="B3033" s="13">
        <v>-0.4031749</v>
      </c>
      <c r="C3033" s="13">
        <v>-0.12878000000000001</v>
      </c>
      <c r="D3033" s="13"/>
      <c r="E3033" s="13"/>
      <c r="F3033" s="13">
        <v>-4.2171874999999984E-2</v>
      </c>
      <c r="G3033" s="13"/>
      <c r="H3033" s="13"/>
      <c r="I3033" s="13"/>
      <c r="J3033" s="13"/>
      <c r="K3033" s="13"/>
      <c r="L3033" s="13" t="s">
        <v>6278</v>
      </c>
      <c r="M3033" s="13"/>
      <c r="N3033">
        <v>9.0839224835460044</v>
      </c>
      <c r="O3033" s="23" t="s">
        <v>6295</v>
      </c>
      <c r="CJ3033" t="s">
        <v>6278</v>
      </c>
    </row>
    <row r="3034" spans="1:88">
      <c r="A3034" s="6" t="s">
        <v>4774</v>
      </c>
      <c r="B3034" s="13">
        <v>-0.92259449999999998</v>
      </c>
      <c r="C3034" s="13">
        <v>-0.13694000000000001</v>
      </c>
      <c r="D3034" s="13">
        <v>-3.6835339999999999</v>
      </c>
      <c r="E3034" s="13">
        <v>-0.14106959999999999</v>
      </c>
      <c r="F3034" s="13">
        <v>-0.27879603250000001</v>
      </c>
      <c r="G3034" s="13">
        <v>-0.16953186999999997</v>
      </c>
      <c r="H3034" s="13">
        <v>-3.2360370000000001</v>
      </c>
      <c r="I3034" s="13">
        <v>-2.4655864092000002</v>
      </c>
      <c r="J3034" s="13">
        <v>-2.523177</v>
      </c>
      <c r="K3034" s="13">
        <v>-2.2715858576999999</v>
      </c>
      <c r="L3034" s="13">
        <v>-2.3973814288500002</v>
      </c>
      <c r="M3034" s="13">
        <v>-3.5327219999999997</v>
      </c>
      <c r="N3034">
        <v>9.0839224835447467</v>
      </c>
      <c r="O3034" s="23" t="s">
        <v>6295</v>
      </c>
      <c r="CJ3034" t="s">
        <v>6278</v>
      </c>
    </row>
    <row r="3035" spans="1:88">
      <c r="A3035" s="6" t="s">
        <v>3519</v>
      </c>
      <c r="B3035" s="13">
        <v>8.4165000000000212E-3</v>
      </c>
      <c r="C3035" s="13">
        <v>3.1087E-2</v>
      </c>
      <c r="D3035" s="13">
        <v>-1.8004910000000001</v>
      </c>
      <c r="E3035" s="13">
        <v>-4.7271919999999995E-2</v>
      </c>
      <c r="F3035" s="13">
        <v>-0.47643301750000006</v>
      </c>
      <c r="G3035" s="13">
        <v>-0.10894516250000001</v>
      </c>
      <c r="H3035" s="13">
        <v>-2.0351355999999998</v>
      </c>
      <c r="I3035" s="13">
        <v>-1.43112190585</v>
      </c>
      <c r="J3035" s="13">
        <v>-1.5286160999999998</v>
      </c>
      <c r="K3035" s="13"/>
      <c r="L3035" s="13">
        <v>-1.5286160999999998</v>
      </c>
      <c r="M3035" s="13">
        <v>-1.4851106000000001</v>
      </c>
      <c r="N3035">
        <v>9.0821490413547554</v>
      </c>
      <c r="O3035" s="23" t="s">
        <v>6295</v>
      </c>
      <c r="CJ3035" t="s">
        <v>6278</v>
      </c>
    </row>
    <row r="3036" spans="1:88">
      <c r="A3036" s="6" t="s">
        <v>4432</v>
      </c>
      <c r="B3036" s="13">
        <v>-1.6050399999999992E-2</v>
      </c>
      <c r="C3036" s="13">
        <v>-9.3201999999999993E-2</v>
      </c>
      <c r="D3036" s="13">
        <v>-1.90690669</v>
      </c>
      <c r="E3036" s="13">
        <v>-3.1952439999999999E-2</v>
      </c>
      <c r="F3036" s="13">
        <v>6.2768459999999984E-2</v>
      </c>
      <c r="G3036" s="13">
        <v>0.17367073999999999</v>
      </c>
      <c r="H3036" s="13">
        <v>-1.8653431</v>
      </c>
      <c r="I3036" s="13">
        <v>-1.0672823461500001</v>
      </c>
      <c r="J3036" s="13">
        <v>-1.4864048999999999</v>
      </c>
      <c r="K3036" s="13">
        <v>-0.93186709310000004</v>
      </c>
      <c r="L3036" s="13">
        <v>-1.2091359965499999</v>
      </c>
      <c r="M3036" s="13">
        <v>-1.7249914099999999</v>
      </c>
      <c r="N3036">
        <v>9.0785956034963089</v>
      </c>
      <c r="O3036" s="23" t="s">
        <v>6295</v>
      </c>
      <c r="CJ3036" t="s">
        <v>6278</v>
      </c>
    </row>
    <row r="3037" spans="1:88">
      <c r="A3037" s="6" t="s">
        <v>5000</v>
      </c>
      <c r="B3037" s="13">
        <v>-0.50345240000000002</v>
      </c>
      <c r="C3037" s="13"/>
      <c r="D3037" s="13">
        <v>-1.3382114999999999</v>
      </c>
      <c r="E3037" s="13"/>
      <c r="F3037" s="13">
        <v>-5.1942299999999997E-2</v>
      </c>
      <c r="G3037" s="13">
        <v>0.13463775250000001</v>
      </c>
      <c r="H3037" s="13"/>
      <c r="I3037" s="13">
        <v>-0.27213575864999995</v>
      </c>
      <c r="J3037" s="13"/>
      <c r="K3037" s="13">
        <v>-0.50322525470000001</v>
      </c>
      <c r="L3037" s="13">
        <v>-0.50322525470000001</v>
      </c>
      <c r="M3037" s="13">
        <v>-1.2148941</v>
      </c>
      <c r="N3037">
        <v>9.0732489820303091</v>
      </c>
      <c r="O3037" s="23" t="s">
        <v>6295</v>
      </c>
      <c r="CJ3037" t="s">
        <v>6278</v>
      </c>
    </row>
    <row r="3038" spans="1:88">
      <c r="A3038" s="6" t="s">
        <v>5953</v>
      </c>
      <c r="B3038" s="13">
        <v>0.38914779999999993</v>
      </c>
      <c r="C3038" s="13">
        <v>-9.0193999999999996E-2</v>
      </c>
      <c r="D3038" s="13">
        <v>-0.73763599999999996</v>
      </c>
      <c r="E3038" s="13">
        <v>5.0818539999999995E-2</v>
      </c>
      <c r="F3038" s="13">
        <v>-8.7451625000000005E-2</v>
      </c>
      <c r="G3038" s="13">
        <v>0.14111538000000001</v>
      </c>
      <c r="H3038" s="13">
        <v>-1.1326139999999998</v>
      </c>
      <c r="I3038" s="13">
        <v>5.9455171299999998E-2</v>
      </c>
      <c r="J3038" s="13">
        <v>-0.45066879999999987</v>
      </c>
      <c r="K3038" s="13">
        <v>-4.9501893600000013E-2</v>
      </c>
      <c r="L3038" s="13">
        <v>-0.25008534679999994</v>
      </c>
      <c r="M3038" s="13">
        <v>-1.3068599999999999</v>
      </c>
      <c r="N3038">
        <v>9.0732489820298969</v>
      </c>
      <c r="O3038" s="23" t="s">
        <v>6295</v>
      </c>
      <c r="CJ3038" t="s">
        <v>6278</v>
      </c>
    </row>
    <row r="3039" spans="1:88">
      <c r="A3039" s="6" t="s">
        <v>511</v>
      </c>
      <c r="B3039" s="13">
        <v>-0.4170837</v>
      </c>
      <c r="C3039" s="13"/>
      <c r="D3039" s="13">
        <v>-2.7844325999999997</v>
      </c>
      <c r="E3039" s="13">
        <v>-5.0349950000000004E-2</v>
      </c>
      <c r="F3039" s="13">
        <v>-7.717605000000001E-2</v>
      </c>
      <c r="G3039" s="13">
        <v>-8.8917725000000006E-3</v>
      </c>
      <c r="H3039" s="13">
        <v>-2.6543339000000001</v>
      </c>
      <c r="I3039" s="13">
        <v>-2.3058811687</v>
      </c>
      <c r="J3039" s="13">
        <v>-2.0897746000000001</v>
      </c>
      <c r="K3039" s="13">
        <v>-1.4604667419999999</v>
      </c>
      <c r="L3039" s="13">
        <v>-1.775120671</v>
      </c>
      <c r="M3039" s="13">
        <v>-2.3566484000000001</v>
      </c>
      <c r="N3039">
        <v>9.0714623625558115</v>
      </c>
      <c r="O3039" s="23" t="s">
        <v>6295</v>
      </c>
      <c r="CJ3039" t="s">
        <v>6278</v>
      </c>
    </row>
    <row r="3040" spans="1:88">
      <c r="A3040" s="6" t="s">
        <v>5670</v>
      </c>
      <c r="B3040" s="13">
        <v>-0.37468259999999998</v>
      </c>
      <c r="C3040" s="13"/>
      <c r="D3040" s="13">
        <v>-1.97583449</v>
      </c>
      <c r="E3040" s="13">
        <v>1.9020466E-2</v>
      </c>
      <c r="F3040" s="13">
        <v>3.5381763750000003E-2</v>
      </c>
      <c r="G3040" s="13"/>
      <c r="H3040" s="13">
        <v>-1.4984074999999999</v>
      </c>
      <c r="I3040" s="13">
        <v>-0.43631778524999998</v>
      </c>
      <c r="J3040" s="13">
        <v>-0.90867109999999984</v>
      </c>
      <c r="K3040" s="13"/>
      <c r="L3040" s="13">
        <v>-0.90867109999999984</v>
      </c>
      <c r="M3040" s="13">
        <v>-1.7429684329999999</v>
      </c>
      <c r="N3040">
        <v>9.0705682224334083</v>
      </c>
      <c r="O3040" s="23" t="s">
        <v>6295</v>
      </c>
      <c r="CJ3040" t="s">
        <v>6278</v>
      </c>
    </row>
    <row r="3041" spans="1:88">
      <c r="A3041" s="6" t="s">
        <v>2383</v>
      </c>
      <c r="B3041" s="13">
        <v>-8.1683999999999923E-3</v>
      </c>
      <c r="C3041" s="13"/>
      <c r="D3041" s="13">
        <v>-1.6174466000000001</v>
      </c>
      <c r="E3041" s="13">
        <v>5.4674710000000001E-2</v>
      </c>
      <c r="F3041" s="13">
        <v>-0.10505202499999999</v>
      </c>
      <c r="G3041" s="13">
        <v>0.10699255749999999</v>
      </c>
      <c r="H3041" s="13">
        <v>-2.3927168999999999</v>
      </c>
      <c r="I3041" s="13"/>
      <c r="J3041" s="13">
        <v>-1.8951845</v>
      </c>
      <c r="K3041" s="13">
        <v>-1.5051623424</v>
      </c>
      <c r="L3041" s="13">
        <v>-1.7001734212000001</v>
      </c>
      <c r="M3041" s="13">
        <v>-2.3319362999999997</v>
      </c>
      <c r="N3041">
        <v>9.0696735278061045</v>
      </c>
      <c r="O3041" s="23" t="s">
        <v>6295</v>
      </c>
      <c r="CJ3041" t="s">
        <v>6278</v>
      </c>
    </row>
    <row r="3042" spans="1:88">
      <c r="A3042" s="6" t="s">
        <v>1598</v>
      </c>
      <c r="B3042" s="13">
        <v>-0.21231512999999999</v>
      </c>
      <c r="C3042" s="13">
        <v>-0.23712</v>
      </c>
      <c r="D3042" s="13">
        <v>-2.3163686000000001</v>
      </c>
      <c r="E3042" s="13">
        <v>0.130411</v>
      </c>
      <c r="F3042" s="13">
        <v>-7.8332749999999937E-3</v>
      </c>
      <c r="G3042" s="13">
        <v>-1.4240559999999994E-2</v>
      </c>
      <c r="H3042" s="13">
        <v>-1.9342854999999999</v>
      </c>
      <c r="I3042" s="13">
        <v>-1.28598748835</v>
      </c>
      <c r="J3042" s="13">
        <v>-1.1424076999999999</v>
      </c>
      <c r="K3042" s="13">
        <v>-1.1874522593000001</v>
      </c>
      <c r="L3042" s="13">
        <v>-1.1649299796500001</v>
      </c>
      <c r="M3042" s="13">
        <v>-2.2530581999999999</v>
      </c>
      <c r="N3042">
        <v>9.0687782779842721</v>
      </c>
      <c r="O3042" s="23" t="s">
        <v>6295</v>
      </c>
      <c r="CJ3042" t="s">
        <v>6278</v>
      </c>
    </row>
    <row r="3043" spans="1:88">
      <c r="A3043" s="6" t="s">
        <v>4011</v>
      </c>
      <c r="B3043" s="13">
        <v>9.5435100000000023E-2</v>
      </c>
      <c r="C3043" s="13">
        <v>-0.26001999999999997</v>
      </c>
      <c r="D3043" s="13">
        <v>-1.5788423</v>
      </c>
      <c r="E3043" s="13">
        <v>7.3632960000000001E-3</v>
      </c>
      <c r="F3043" s="13">
        <v>5.2556015249999991E-2</v>
      </c>
      <c r="G3043" s="13">
        <v>-5.8847900000000002E-2</v>
      </c>
      <c r="H3043" s="13">
        <v>-1.5800879999999999</v>
      </c>
      <c r="I3043" s="13">
        <v>-0.88609266549999999</v>
      </c>
      <c r="J3043" s="13">
        <v>-1.3890075999999998</v>
      </c>
      <c r="K3043" s="13">
        <v>-0.60435824869999999</v>
      </c>
      <c r="L3043" s="13">
        <v>-0.99668292434999994</v>
      </c>
      <c r="M3043" s="13">
        <v>-0.66407599999999989</v>
      </c>
      <c r="N3043">
        <v>9.0669861100019222</v>
      </c>
      <c r="O3043" s="23" t="s">
        <v>6295</v>
      </c>
      <c r="CJ3043" t="s">
        <v>6278</v>
      </c>
    </row>
    <row r="3044" spans="1:88">
      <c r="A3044" s="6" t="s">
        <v>1458</v>
      </c>
      <c r="B3044" s="13">
        <v>0.22236839999999999</v>
      </c>
      <c r="C3044" s="13">
        <v>0.14649999999999999</v>
      </c>
      <c r="D3044" s="13">
        <v>-1.8359444</v>
      </c>
      <c r="E3044" s="13">
        <v>5.8217969999999994E-2</v>
      </c>
      <c r="F3044" s="13">
        <v>-7.3014717500000006E-2</v>
      </c>
      <c r="G3044" s="13">
        <v>-0.1126835875</v>
      </c>
      <c r="H3044" s="13">
        <v>-1.5650001</v>
      </c>
      <c r="I3044" s="13">
        <v>-0.92606020300000003</v>
      </c>
      <c r="J3044" s="13">
        <v>-1.23098223</v>
      </c>
      <c r="K3044" s="13">
        <v>-1.1349882298</v>
      </c>
      <c r="L3044" s="13">
        <v>-1.1829852298999999</v>
      </c>
      <c r="M3044" s="13">
        <v>-2.2510276999999999</v>
      </c>
      <c r="N3044">
        <v>9.0660891904579728</v>
      </c>
      <c r="O3044" s="23" t="s">
        <v>6295</v>
      </c>
      <c r="CJ3044" t="s">
        <v>6278</v>
      </c>
    </row>
    <row r="3045" spans="1:88">
      <c r="A3045" s="6" t="s">
        <v>5975</v>
      </c>
      <c r="B3045" s="13">
        <v>-9.6780699999999997E-2</v>
      </c>
      <c r="C3045" s="13">
        <v>-0.17754</v>
      </c>
      <c r="D3045" s="13">
        <v>-1.7522096999999999</v>
      </c>
      <c r="E3045" s="13">
        <v>4.7376829999999995E-2</v>
      </c>
      <c r="F3045" s="13">
        <v>-2.7777332499999998E-2</v>
      </c>
      <c r="G3045" s="13">
        <v>-5.0245432499999999E-2</v>
      </c>
      <c r="H3045" s="13">
        <v>-1.61513957</v>
      </c>
      <c r="I3045" s="13">
        <v>-1.02620903365</v>
      </c>
      <c r="J3045" s="13">
        <v>-1.3505590999999999</v>
      </c>
      <c r="K3045" s="13">
        <v>-0.86186866920000005</v>
      </c>
      <c r="L3045" s="13">
        <v>-1.1062138846</v>
      </c>
      <c r="M3045" s="13">
        <v>-1.8350683399999999</v>
      </c>
      <c r="N3045">
        <v>9.0651917129539044</v>
      </c>
      <c r="O3045" s="23" t="s">
        <v>6295</v>
      </c>
      <c r="CJ3045" t="s">
        <v>6278</v>
      </c>
    </row>
    <row r="3046" spans="1:88">
      <c r="A3046" s="6" t="s">
        <v>6065</v>
      </c>
      <c r="B3046" s="13">
        <v>-0.21900842999999998</v>
      </c>
      <c r="C3046" s="13">
        <v>-0.19358</v>
      </c>
      <c r="D3046" s="13">
        <v>-1.9089152700000001</v>
      </c>
      <c r="E3046" s="13">
        <v>4.4920950000000001E-2</v>
      </c>
      <c r="F3046" s="13">
        <v>0.12096340999999998</v>
      </c>
      <c r="G3046" s="13">
        <v>1.9248254499999999E-2</v>
      </c>
      <c r="H3046" s="13">
        <v>-1.8471039999999999</v>
      </c>
      <c r="I3046" s="13">
        <v>-0.99771993879999998</v>
      </c>
      <c r="J3046" s="13">
        <v>-1.5870635</v>
      </c>
      <c r="K3046" s="13">
        <v>-1.1823708669999999</v>
      </c>
      <c r="L3046" s="13">
        <v>-1.3847171834999998</v>
      </c>
      <c r="M3046" s="13">
        <v>-1.900207</v>
      </c>
      <c r="N3046">
        <v>9.0579917227594304</v>
      </c>
      <c r="O3046" s="23" t="s">
        <v>6295</v>
      </c>
      <c r="CJ3046" t="s">
        <v>6278</v>
      </c>
    </row>
    <row r="3047" spans="1:88">
      <c r="A3047" s="6" t="s">
        <v>5895</v>
      </c>
      <c r="B3047" s="13">
        <v>-0.4322664</v>
      </c>
      <c r="C3047" s="13"/>
      <c r="D3047" s="13">
        <v>-2.4476551</v>
      </c>
      <c r="E3047" s="13">
        <v>-0.11770710000000001</v>
      </c>
      <c r="F3047" s="13">
        <v>-9.6969927499999997E-2</v>
      </c>
      <c r="G3047" s="13">
        <v>1.0022311249999999E-2</v>
      </c>
      <c r="H3047" s="13">
        <v>-2.4052521000000002</v>
      </c>
      <c r="I3047" s="13">
        <v>-1.7373509337500002</v>
      </c>
      <c r="J3047" s="13">
        <v>-1.7907899</v>
      </c>
      <c r="K3047" s="13">
        <v>-1.1483709335000001</v>
      </c>
      <c r="L3047" s="13">
        <v>-1.46958041675</v>
      </c>
      <c r="M3047" s="13">
        <v>-2.6796870999999998</v>
      </c>
      <c r="N3047">
        <v>9.0489409086280936</v>
      </c>
      <c r="O3047" s="23" t="s">
        <v>6295</v>
      </c>
      <c r="CJ3047" t="s">
        <v>6278</v>
      </c>
    </row>
    <row r="3048" spans="1:88">
      <c r="A3048" s="6" t="s">
        <v>5918</v>
      </c>
      <c r="B3048" s="13">
        <v>-4.0459499999999982E-2</v>
      </c>
      <c r="C3048" s="13">
        <v>-0.18970999999999999</v>
      </c>
      <c r="D3048" s="13">
        <v>-1.7520334</v>
      </c>
      <c r="E3048" s="13">
        <v>3.5226420000000001E-2</v>
      </c>
      <c r="F3048" s="13">
        <v>3.0781025000000004E-2</v>
      </c>
      <c r="G3048" s="13">
        <v>0.25689734999999997</v>
      </c>
      <c r="H3048" s="13">
        <v>-1.6992516794999999</v>
      </c>
      <c r="I3048" s="13">
        <v>-0.62760014345000004</v>
      </c>
      <c r="J3048" s="13">
        <v>-1.1280793999999998</v>
      </c>
      <c r="K3048" s="13">
        <v>-0.55325581850000005</v>
      </c>
      <c r="L3048" s="13">
        <v>-0.84066760924999995</v>
      </c>
      <c r="M3048" s="13">
        <v>-1.8746670999999999</v>
      </c>
      <c r="N3048">
        <v>9.0434830394160262</v>
      </c>
      <c r="O3048" s="23" t="s">
        <v>6295</v>
      </c>
      <c r="CJ3048" t="s">
        <v>6278</v>
      </c>
    </row>
    <row r="3049" spans="1:88">
      <c r="A3049" s="6" t="s">
        <v>5302</v>
      </c>
      <c r="B3049" s="13">
        <v>-8.3052399999999998E-2</v>
      </c>
      <c r="C3049" s="13">
        <v>-0.56310000000000004</v>
      </c>
      <c r="D3049" s="13">
        <v>-0.51200899999999994</v>
      </c>
      <c r="E3049" s="13">
        <v>7.7263749999999992E-2</v>
      </c>
      <c r="F3049" s="13">
        <v>2.3412500000000169E-4</v>
      </c>
      <c r="G3049" s="13">
        <v>-0.10485766000000001</v>
      </c>
      <c r="H3049" s="13">
        <v>-0.30630899999999994</v>
      </c>
      <c r="I3049" s="13">
        <v>-0.62879884534999997</v>
      </c>
      <c r="J3049" s="13">
        <v>-0.90455229999999998</v>
      </c>
      <c r="K3049" s="13">
        <v>-0.89661769320000007</v>
      </c>
      <c r="L3049" s="13">
        <v>-0.90058499660000002</v>
      </c>
      <c r="M3049" s="13">
        <v>-0.29851699999999992</v>
      </c>
      <c r="N3049">
        <v>9.0425713837512536</v>
      </c>
      <c r="O3049" s="23" t="s">
        <v>6295</v>
      </c>
      <c r="CJ3049" t="s">
        <v>6278</v>
      </c>
    </row>
    <row r="3050" spans="1:88">
      <c r="A3050" s="6" t="s">
        <v>4640</v>
      </c>
      <c r="B3050" s="13">
        <v>7.2761099999999995E-2</v>
      </c>
      <c r="C3050" s="13">
        <v>0.39121</v>
      </c>
      <c r="D3050" s="13">
        <v>-2.4665518</v>
      </c>
      <c r="E3050" s="13">
        <v>-0.1133204</v>
      </c>
      <c r="F3050" s="13">
        <v>0.29415848</v>
      </c>
      <c r="G3050" s="13">
        <v>6.094950000000007E-3</v>
      </c>
      <c r="H3050" s="13">
        <v>-3.1488350000000001</v>
      </c>
      <c r="I3050" s="13">
        <v>-1.8654290657499999</v>
      </c>
      <c r="J3050" s="13">
        <v>-2.0867358999999999</v>
      </c>
      <c r="K3050" s="13">
        <v>-1.6935981369999999</v>
      </c>
      <c r="L3050" s="13">
        <v>-1.8901670184999999</v>
      </c>
      <c r="M3050" s="13">
        <v>-3.332624</v>
      </c>
      <c r="N3050">
        <v>9.042571383750559</v>
      </c>
      <c r="O3050" s="23" t="s">
        <v>6295</v>
      </c>
      <c r="CJ3050" t="s">
        <v>6278</v>
      </c>
    </row>
    <row r="3051" spans="1:88">
      <c r="A3051" s="6" t="s">
        <v>4442</v>
      </c>
      <c r="B3051" s="13">
        <v>-0.33603819000000001</v>
      </c>
      <c r="C3051" s="13">
        <v>0.34438999999999997</v>
      </c>
      <c r="D3051" s="13">
        <v>-2.2417530000000001</v>
      </c>
      <c r="E3051" s="13">
        <v>3.5941769999999998E-2</v>
      </c>
      <c r="F3051" s="13">
        <v>-0.13611773499999999</v>
      </c>
      <c r="G3051" s="13">
        <v>-0.18381684999999998</v>
      </c>
      <c r="H3051" s="13">
        <v>-1.5203584999999999</v>
      </c>
      <c r="I3051" s="13">
        <v>-0.90908151029999995</v>
      </c>
      <c r="J3051" s="13">
        <v>-0.96203149999999993</v>
      </c>
      <c r="K3051" s="13">
        <v>-0.64159398420000002</v>
      </c>
      <c r="L3051" s="13">
        <v>-0.80181274209999998</v>
      </c>
      <c r="M3051" s="13">
        <v>-1.2915307999999999</v>
      </c>
      <c r="N3051">
        <v>9.0352573247864179</v>
      </c>
      <c r="O3051" s="23" t="s">
        <v>6295</v>
      </c>
      <c r="CJ3051" t="s">
        <v>6278</v>
      </c>
    </row>
    <row r="3052" spans="1:88">
      <c r="A3052" s="6" t="s">
        <v>5939</v>
      </c>
      <c r="B3052" s="13">
        <v>-0.37481409999999998</v>
      </c>
      <c r="C3052" s="13">
        <v>-0.15470999999999999</v>
      </c>
      <c r="D3052" s="13">
        <v>-2.2847148000000002</v>
      </c>
      <c r="E3052" s="13">
        <v>-1.9188069999999998E-2</v>
      </c>
      <c r="F3052" s="13">
        <v>1.3192592500000003E-2</v>
      </c>
      <c r="G3052" s="13">
        <v>-4.882467499999996E-3</v>
      </c>
      <c r="H3052" s="13">
        <v>-1.8136204999999999</v>
      </c>
      <c r="I3052" s="13">
        <v>-1.3063977206499999</v>
      </c>
      <c r="J3052" s="13">
        <v>-1.4332786</v>
      </c>
      <c r="K3052" s="13">
        <v>-0.83568548440000001</v>
      </c>
      <c r="L3052" s="13">
        <v>-1.1344820421999999</v>
      </c>
      <c r="M3052" s="13">
        <v>-1.5858156999999999</v>
      </c>
      <c r="N3052">
        <v>9.0352573247860288</v>
      </c>
      <c r="O3052" s="23" t="s">
        <v>6295</v>
      </c>
      <c r="CJ3052" t="s">
        <v>6278</v>
      </c>
    </row>
    <row r="3053" spans="1:88">
      <c r="A3053" s="6" t="s">
        <v>3728</v>
      </c>
      <c r="B3053" s="13">
        <v>-0.64206129999999995</v>
      </c>
      <c r="C3053" s="13"/>
      <c r="D3053" s="13">
        <v>-2.9637070999999997</v>
      </c>
      <c r="E3053" s="13">
        <v>-0.10126250000000001</v>
      </c>
      <c r="F3053" s="13">
        <v>0.17904369850000001</v>
      </c>
      <c r="G3053" s="13">
        <v>0.1095344625</v>
      </c>
      <c r="H3053" s="13">
        <v>-2.7339869999999999</v>
      </c>
      <c r="I3053" s="13">
        <v>-1.97867295335</v>
      </c>
      <c r="J3053" s="13">
        <v>-1.8377319999999999</v>
      </c>
      <c r="K3053" s="13">
        <v>-1.2495703603999999</v>
      </c>
      <c r="L3053" s="13">
        <v>-1.5436511801999999</v>
      </c>
      <c r="M3053" s="13">
        <v>-3.0053130000000001</v>
      </c>
      <c r="N3053">
        <v>9.0288269637511593</v>
      </c>
      <c r="O3053" s="23" t="s">
        <v>6295</v>
      </c>
      <c r="CJ3053" t="s">
        <v>6278</v>
      </c>
    </row>
    <row r="3054" spans="1:88">
      <c r="A3054" s="6" t="s">
        <v>3862</v>
      </c>
      <c r="B3054" s="13">
        <v>0.2050198</v>
      </c>
      <c r="C3054" s="13">
        <v>-0.29305999999999999</v>
      </c>
      <c r="D3054" s="13">
        <v>-1.4227569</v>
      </c>
      <c r="E3054" s="13">
        <v>1.9850030000000001E-2</v>
      </c>
      <c r="F3054" s="13">
        <v>-0.11952282500000001</v>
      </c>
      <c r="G3054" s="13">
        <v>-1.29442225E-2</v>
      </c>
      <c r="H3054" s="13">
        <v>-1.5047731</v>
      </c>
      <c r="I3054" s="13">
        <v>-0.71906953024999998</v>
      </c>
      <c r="J3054" s="13">
        <v>-1.23325716</v>
      </c>
      <c r="K3054" s="13">
        <v>-0.54068297990000003</v>
      </c>
      <c r="L3054" s="13">
        <v>-0.88697006995000005</v>
      </c>
      <c r="M3054" s="13">
        <v>-0.510189</v>
      </c>
      <c r="N3054">
        <v>9.0288269637501344</v>
      </c>
      <c r="O3054" s="23" t="s">
        <v>6295</v>
      </c>
      <c r="CJ3054" t="s">
        <v>6278</v>
      </c>
    </row>
    <row r="3055" spans="1:88">
      <c r="A3055" s="6" t="s">
        <v>2982</v>
      </c>
      <c r="B3055" s="13">
        <v>-0.53798179999999995</v>
      </c>
      <c r="C3055" s="13"/>
      <c r="D3055" s="13">
        <v>-2.3715972999999999</v>
      </c>
      <c r="E3055" s="13">
        <v>-0.13483719999999999</v>
      </c>
      <c r="F3055" s="13">
        <v>-4.2251549999999985E-2</v>
      </c>
      <c r="G3055" s="13">
        <v>-3.9565792499999995E-2</v>
      </c>
      <c r="H3055" s="13">
        <v>-1.694038803</v>
      </c>
      <c r="I3055" s="13">
        <v>-1.0374885912</v>
      </c>
      <c r="J3055" s="13">
        <v>-1.4254274999999998</v>
      </c>
      <c r="K3055" s="13">
        <v>-1.0779519507999999</v>
      </c>
      <c r="L3055" s="13">
        <v>-1.2516897253999999</v>
      </c>
      <c r="M3055" s="13">
        <v>-1.77601119</v>
      </c>
      <c r="N3055">
        <v>9.0269844410978113</v>
      </c>
      <c r="O3055" s="23" t="s">
        <v>6295</v>
      </c>
      <c r="CJ3055" t="s">
        <v>6278</v>
      </c>
    </row>
    <row r="3056" spans="1:88">
      <c r="A3056" s="6" t="s">
        <v>3666</v>
      </c>
      <c r="B3056" s="13">
        <v>-0.14331869999999999</v>
      </c>
      <c r="C3056" s="13">
        <v>-0.11697</v>
      </c>
      <c r="D3056" s="13">
        <v>-1.6314758</v>
      </c>
      <c r="E3056" s="13">
        <v>5.8817889999999998E-2</v>
      </c>
      <c r="F3056" s="13">
        <v>0.16695301150000003</v>
      </c>
      <c r="G3056" s="13">
        <v>-6.5132377499999991E-2</v>
      </c>
      <c r="H3056" s="13">
        <v>-1.7233530399999999</v>
      </c>
      <c r="I3056" s="13">
        <v>-1.0455962962500001</v>
      </c>
      <c r="J3056" s="13">
        <v>-1.3955967999999999</v>
      </c>
      <c r="K3056" s="13">
        <v>-0.88150119020000006</v>
      </c>
      <c r="L3056" s="13">
        <v>-1.1385489950999998</v>
      </c>
      <c r="M3056" s="13">
        <v>-1.9609363</v>
      </c>
      <c r="N3056">
        <v>9.026062296584918</v>
      </c>
      <c r="O3056" s="23" t="s">
        <v>6295</v>
      </c>
      <c r="CJ3056" t="s">
        <v>6278</v>
      </c>
    </row>
    <row r="3057" spans="1:88">
      <c r="A3057" s="6" t="s">
        <v>3389</v>
      </c>
      <c r="B3057" s="13">
        <v>-0.41890689999999997</v>
      </c>
      <c r="C3057" s="13"/>
      <c r="D3057" s="13">
        <v>-2.8141515999999998</v>
      </c>
      <c r="E3057" s="13">
        <v>-0.2316414</v>
      </c>
      <c r="F3057" s="13">
        <v>-1.9241249999999974E-2</v>
      </c>
      <c r="G3057" s="13">
        <v>-0.20967754749999998</v>
      </c>
      <c r="H3057" s="13">
        <v>-2.7193100000000001</v>
      </c>
      <c r="I3057" s="13">
        <v>-1.8330917872999999</v>
      </c>
      <c r="J3057" s="13">
        <v>-1.7866955</v>
      </c>
      <c r="K3057" s="13">
        <v>-1.4937836541</v>
      </c>
      <c r="L3057" s="13">
        <v>-1.64023957705</v>
      </c>
      <c r="M3057" s="13">
        <v>-2.6150563</v>
      </c>
      <c r="N3057">
        <v>9.0205170173404134</v>
      </c>
      <c r="O3057" s="23" t="s">
        <v>6295</v>
      </c>
      <c r="CJ3057" t="s">
        <v>6278</v>
      </c>
    </row>
    <row r="3058" spans="1:88">
      <c r="A3058" s="6" t="s">
        <v>901</v>
      </c>
      <c r="B3058" s="13">
        <v>0.11901590000000004</v>
      </c>
      <c r="C3058" s="13"/>
      <c r="D3058" s="13">
        <v>-1.1832317999999999</v>
      </c>
      <c r="E3058" s="13">
        <v>8.7375040000000001E-2</v>
      </c>
      <c r="F3058" s="13">
        <v>1.1771950000000017E-2</v>
      </c>
      <c r="G3058" s="13">
        <v>-0.28672175499999997</v>
      </c>
      <c r="H3058" s="13">
        <v>-0.87596979999999991</v>
      </c>
      <c r="I3058" s="13">
        <v>0.38257614964999997</v>
      </c>
      <c r="J3058" s="13">
        <v>-0.40000439999999993</v>
      </c>
      <c r="K3058" s="13"/>
      <c r="L3058" s="13">
        <v>-0.40000439999999993</v>
      </c>
      <c r="M3058" s="13">
        <v>-1.1251701999999999</v>
      </c>
      <c r="N3058">
        <v>9.0195907283578816</v>
      </c>
      <c r="O3058" s="23" t="s">
        <v>6295</v>
      </c>
      <c r="CJ3058" t="s">
        <v>6278</v>
      </c>
    </row>
    <row r="3059" spans="1:88">
      <c r="A3059" s="6" t="s">
        <v>1659</v>
      </c>
      <c r="B3059" s="13">
        <v>0.25980389999999998</v>
      </c>
      <c r="C3059" s="13">
        <v>4.8330999999999999E-2</v>
      </c>
      <c r="D3059" s="13">
        <v>-3.0142419999999999</v>
      </c>
      <c r="E3059" s="13">
        <v>4.1908879999999996E-2</v>
      </c>
      <c r="F3059" s="13">
        <v>5.7856500000000005E-2</v>
      </c>
      <c r="G3059" s="13">
        <v>-3.0737149999999991E-2</v>
      </c>
      <c r="H3059" s="13">
        <v>-1.9891464999999999</v>
      </c>
      <c r="I3059" s="13">
        <v>-1.6714723521499999</v>
      </c>
      <c r="J3059" s="13">
        <v>-1.6242701999999998</v>
      </c>
      <c r="K3059" s="13">
        <v>-1.246310086</v>
      </c>
      <c r="L3059" s="13">
        <v>-1.435290143</v>
      </c>
      <c r="M3059" s="13">
        <v>-2.4498788</v>
      </c>
      <c r="N3059">
        <v>9.0186638442644256</v>
      </c>
      <c r="O3059" s="23" t="s">
        <v>6295</v>
      </c>
      <c r="CJ3059" t="s">
        <v>6278</v>
      </c>
    </row>
    <row r="3060" spans="1:88">
      <c r="A3060" s="6" t="s">
        <v>194</v>
      </c>
      <c r="B3060" s="13">
        <v>-5.7128499999999999E-2</v>
      </c>
      <c r="C3060" s="13"/>
      <c r="D3060" s="13">
        <v>-1.7765876</v>
      </c>
      <c r="E3060" s="13">
        <v>-0.12055399999999999</v>
      </c>
      <c r="F3060" s="13">
        <v>-6.421582499999999E-2</v>
      </c>
      <c r="G3060" s="13">
        <v>-6.8503800000000004E-2</v>
      </c>
      <c r="H3060" s="13">
        <v>-1.3460833999999999</v>
      </c>
      <c r="I3060" s="13">
        <v>-0.57381315845000003</v>
      </c>
      <c r="J3060" s="13">
        <v>-0.82981289999999985</v>
      </c>
      <c r="K3060" s="13">
        <v>-0.40881238490000005</v>
      </c>
      <c r="L3060" s="13">
        <v>-0.61931264244999995</v>
      </c>
      <c r="M3060" s="13">
        <v>-1.6364927999999999</v>
      </c>
      <c r="N3060">
        <v>9.0177363642969421</v>
      </c>
      <c r="O3060" s="23" t="s">
        <v>6295</v>
      </c>
      <c r="CJ3060" t="s">
        <v>6278</v>
      </c>
    </row>
    <row r="3061" spans="1:88">
      <c r="A3061" s="6" t="s">
        <v>4331</v>
      </c>
      <c r="B3061" s="13">
        <v>-0.13899319999999998</v>
      </c>
      <c r="C3061" s="13">
        <v>-0.24198</v>
      </c>
      <c r="D3061" s="13">
        <v>-2.0286359900000002</v>
      </c>
      <c r="E3061" s="13">
        <v>-4.9307740000000003E-2</v>
      </c>
      <c r="F3061" s="13">
        <v>0.25812230000000003</v>
      </c>
      <c r="G3061" s="13">
        <v>0.10261966499999998</v>
      </c>
      <c r="H3061" s="13">
        <v>-1.0221412999999999</v>
      </c>
      <c r="I3061" s="13">
        <v>-0.77962249714999998</v>
      </c>
      <c r="J3061" s="13">
        <v>-0.84718339999999992</v>
      </c>
      <c r="K3061" s="13">
        <v>-0.43581416670000001</v>
      </c>
      <c r="L3061" s="13">
        <v>-0.64149878334999999</v>
      </c>
      <c r="M3061" s="13">
        <v>-1.1587305999999999</v>
      </c>
      <c r="N3061">
        <v>9.0168082876865512</v>
      </c>
      <c r="O3061" s="23" t="s">
        <v>6295</v>
      </c>
      <c r="CJ3061" t="s">
        <v>6278</v>
      </c>
    </row>
    <row r="3062" spans="1:88">
      <c r="A3062" s="6" t="s">
        <v>5717</v>
      </c>
      <c r="B3062" s="13">
        <v>-7.2148999999999963E-3</v>
      </c>
      <c r="C3062" s="13">
        <v>-0.13605999999999999</v>
      </c>
      <c r="D3062" s="13">
        <v>-1.5765066000000001</v>
      </c>
      <c r="E3062" s="13">
        <v>2.3194350000000002E-2</v>
      </c>
      <c r="F3062" s="13">
        <v>8.7581075000000147E-3</v>
      </c>
      <c r="G3062" s="13">
        <v>-1.1472602500000007E-2</v>
      </c>
      <c r="H3062" s="13">
        <v>-1.4567269</v>
      </c>
      <c r="I3062" s="13">
        <v>-0.6440196802</v>
      </c>
      <c r="J3062" s="13">
        <v>-0.8195503999999999</v>
      </c>
      <c r="K3062" s="13">
        <v>-0.42564008150000004</v>
      </c>
      <c r="L3062" s="13">
        <v>-0.62259524074999995</v>
      </c>
      <c r="M3062" s="13">
        <v>-1.4842322999999999</v>
      </c>
      <c r="N3062">
        <v>9.014950341465843</v>
      </c>
      <c r="O3062" s="23" t="s">
        <v>6295</v>
      </c>
      <c r="CJ3062" t="s">
        <v>6278</v>
      </c>
    </row>
    <row r="3063" spans="1:88">
      <c r="A3063" s="6" t="s">
        <v>908</v>
      </c>
      <c r="B3063" s="13">
        <v>-0.20788905999999999</v>
      </c>
      <c r="C3063" s="13">
        <v>-0.41649000000000003</v>
      </c>
      <c r="D3063" s="13">
        <v>-2.4477646000000002</v>
      </c>
      <c r="E3063" s="13">
        <v>0.11553769999999999</v>
      </c>
      <c r="F3063" s="13">
        <v>-7.1258068749999987E-2</v>
      </c>
      <c r="G3063" s="13">
        <v>6.5047300000000002E-2</v>
      </c>
      <c r="H3063" s="13">
        <v>-1.8878131</v>
      </c>
      <c r="I3063" s="13">
        <v>-0.99637423805000003</v>
      </c>
      <c r="J3063" s="13">
        <v>-1.1203680999999999</v>
      </c>
      <c r="K3063" s="13">
        <v>-0.69031389160000001</v>
      </c>
      <c r="L3063" s="13">
        <v>-0.90534099579999994</v>
      </c>
      <c r="M3063" s="13"/>
      <c r="N3063">
        <v>9.0093621032019868</v>
      </c>
      <c r="O3063" s="23" t="s">
        <v>6295</v>
      </c>
      <c r="CJ3063" t="s">
        <v>6278</v>
      </c>
    </row>
    <row r="3064" spans="1:88">
      <c r="A3064" s="6" t="s">
        <v>3591</v>
      </c>
      <c r="B3064" s="13">
        <v>-0.76524910000000002</v>
      </c>
      <c r="C3064" s="13">
        <v>-1.04</v>
      </c>
      <c r="D3064" s="13">
        <v>-4.0302170000000004</v>
      </c>
      <c r="E3064" s="13">
        <v>-1.4255210000000001E-2</v>
      </c>
      <c r="F3064" s="13">
        <v>0.28905745500000002</v>
      </c>
      <c r="G3064" s="13">
        <v>0.20153422500000001</v>
      </c>
      <c r="H3064" s="13">
        <v>-2.928474</v>
      </c>
      <c r="I3064" s="13">
        <v>-2.28363589285</v>
      </c>
      <c r="J3064" s="13">
        <v>-1.7955807999999998</v>
      </c>
      <c r="K3064" s="13">
        <v>-1.5997064104000001</v>
      </c>
      <c r="L3064" s="13">
        <v>-1.6976436051999999</v>
      </c>
      <c r="M3064" s="13">
        <v>-3.8550399999999998</v>
      </c>
      <c r="N3064">
        <v>9.0084286220710457</v>
      </c>
      <c r="O3064" s="23" t="s">
        <v>6295</v>
      </c>
      <c r="CJ3064" t="s">
        <v>6278</v>
      </c>
    </row>
    <row r="3065" spans="1:88">
      <c r="A3065" s="6" t="s">
        <v>1871</v>
      </c>
      <c r="B3065" s="13">
        <v>-3.8495199999999979E-2</v>
      </c>
      <c r="C3065" s="13">
        <v>-2.5676000000000001E-2</v>
      </c>
      <c r="D3065" s="13">
        <v>-1.9343943100000001</v>
      </c>
      <c r="E3065" s="13">
        <v>4.0974670000000005E-2</v>
      </c>
      <c r="F3065" s="13">
        <v>1.3384333855E-2</v>
      </c>
      <c r="G3065" s="13">
        <v>0.1130221825</v>
      </c>
      <c r="H3065" s="13">
        <v>-1.5575504</v>
      </c>
      <c r="I3065" s="13">
        <v>-1.02275805515</v>
      </c>
      <c r="J3065" s="13">
        <v>-1.26829247</v>
      </c>
      <c r="K3065" s="13">
        <v>-0.80508194119999998</v>
      </c>
      <c r="L3065" s="13">
        <v>-1.0366872056000001</v>
      </c>
      <c r="M3065" s="13">
        <v>-2.1893126000000001</v>
      </c>
      <c r="N3065">
        <v>9.0074945365465151</v>
      </c>
      <c r="O3065" s="23" t="s">
        <v>6295</v>
      </c>
      <c r="CJ3065" t="s">
        <v>6278</v>
      </c>
    </row>
    <row r="3066" spans="1:88">
      <c r="A3066" s="6" t="s">
        <v>5672</v>
      </c>
      <c r="B3066" s="13">
        <v>-0.12911109999999998</v>
      </c>
      <c r="C3066" s="13">
        <v>-0.21082000000000001</v>
      </c>
      <c r="D3066" s="13">
        <v>-2.2379384</v>
      </c>
      <c r="E3066" s="13"/>
      <c r="F3066" s="13">
        <v>0.14863901499999999</v>
      </c>
      <c r="G3066" s="13">
        <v>6.6706484999999982E-2</v>
      </c>
      <c r="H3066" s="13"/>
      <c r="I3066" s="13">
        <v>-2.2295975542999997</v>
      </c>
      <c r="J3066" s="13"/>
      <c r="K3066" s="13">
        <v>-1.8329986807</v>
      </c>
      <c r="L3066" s="13">
        <v>-1.8329986807</v>
      </c>
      <c r="M3066" s="13"/>
      <c r="N3066">
        <v>9.0037521348598837</v>
      </c>
      <c r="O3066" s="23" t="s">
        <v>6295</v>
      </c>
      <c r="CJ3066" t="s">
        <v>6278</v>
      </c>
    </row>
    <row r="3067" spans="1:88">
      <c r="A3067" s="6" t="s">
        <v>2751</v>
      </c>
      <c r="B3067" s="13">
        <v>-2.7617999999999976E-2</v>
      </c>
      <c r="C3067" s="13"/>
      <c r="D3067" s="13">
        <v>-1.91971567</v>
      </c>
      <c r="E3067" s="13">
        <v>-9.1734200000000002E-2</v>
      </c>
      <c r="F3067" s="13">
        <v>0.1249570775</v>
      </c>
      <c r="G3067" s="13">
        <v>-0.18003369250000001</v>
      </c>
      <c r="H3067" s="13">
        <v>-1.4798594</v>
      </c>
      <c r="I3067" s="13">
        <v>-0.37040748914999999</v>
      </c>
      <c r="J3067" s="13">
        <v>-0.99386889999999983</v>
      </c>
      <c r="K3067" s="13">
        <v>-0.69522379880000007</v>
      </c>
      <c r="L3067" s="13">
        <v>-0.84454634939999995</v>
      </c>
      <c r="M3067" s="13">
        <v>-1.65236155</v>
      </c>
      <c r="N3067">
        <v>8.9962380812043765</v>
      </c>
      <c r="O3067" s="23" t="s">
        <v>6295</v>
      </c>
      <c r="CJ3067" t="s">
        <v>6278</v>
      </c>
    </row>
    <row r="3068" spans="1:88">
      <c r="A3068" s="6" t="s">
        <v>1104</v>
      </c>
      <c r="B3068" s="13"/>
      <c r="C3068" s="13"/>
      <c r="D3068" s="13">
        <v>-2.3492118999999998</v>
      </c>
      <c r="E3068" s="13"/>
      <c r="F3068" s="13">
        <v>9.2342924999999978E-2</v>
      </c>
      <c r="G3068" s="13">
        <v>0.22525804999999999</v>
      </c>
      <c r="H3068" s="13">
        <v>-1.1004445</v>
      </c>
      <c r="I3068" s="13">
        <v>-0.92939721384999996</v>
      </c>
      <c r="J3068" s="13">
        <v>-1.1565540999999999</v>
      </c>
      <c r="K3068" s="13">
        <v>-0.68735378609999997</v>
      </c>
      <c r="L3068" s="13">
        <v>-0.92195394304999989</v>
      </c>
      <c r="M3068" s="13">
        <v>-0.80192109999999994</v>
      </c>
      <c r="N3068">
        <v>8.9962380812036038</v>
      </c>
      <c r="O3068" s="23" t="s">
        <v>6295</v>
      </c>
      <c r="CJ3068" t="s">
        <v>6278</v>
      </c>
    </row>
    <row r="3069" spans="1:88">
      <c r="A3069" s="6" t="s">
        <v>572</v>
      </c>
      <c r="B3069" s="13">
        <v>-0.54328290000000001</v>
      </c>
      <c r="C3069" s="13"/>
      <c r="D3069" s="13">
        <v>-2.3992353</v>
      </c>
      <c r="E3069" s="13">
        <v>5.0309790000000007E-2</v>
      </c>
      <c r="F3069" s="13">
        <v>-0.221947385</v>
      </c>
      <c r="G3069" s="13">
        <v>-3.7906207500000004E-2</v>
      </c>
      <c r="H3069" s="13">
        <v>-2.0986693000000001</v>
      </c>
      <c r="I3069" s="13">
        <v>-0.98437865545000003</v>
      </c>
      <c r="J3069" s="13">
        <v>-1.3066223099999998</v>
      </c>
      <c r="K3069" s="13">
        <v>-1.0585927502000001</v>
      </c>
      <c r="L3069" s="13">
        <v>-1.1826075300999999</v>
      </c>
      <c r="M3069" s="13">
        <v>-2.241406</v>
      </c>
      <c r="N3069">
        <v>8.9952960667782467</v>
      </c>
      <c r="O3069" s="23" t="s">
        <v>6295</v>
      </c>
      <c r="CJ3069" t="s">
        <v>6278</v>
      </c>
    </row>
    <row r="3070" spans="1:88">
      <c r="A3070" s="6" t="s">
        <v>5472</v>
      </c>
      <c r="B3070" s="13">
        <v>-0.27727391000000001</v>
      </c>
      <c r="C3070" s="13">
        <v>-6.8432999999999994E-2</v>
      </c>
      <c r="D3070" s="13">
        <v>-1.8578741000000001</v>
      </c>
      <c r="E3070" s="13">
        <v>-8.9307010000000006E-2</v>
      </c>
      <c r="F3070" s="13">
        <v>0.1589525</v>
      </c>
      <c r="G3070" s="13"/>
      <c r="H3070" s="13">
        <v>-1.8680767</v>
      </c>
      <c r="I3070" s="13">
        <v>-0.34497458185000007</v>
      </c>
      <c r="J3070" s="13">
        <v>-1.4498650999999998</v>
      </c>
      <c r="K3070" s="13">
        <v>-0.76375812710000002</v>
      </c>
      <c r="L3070" s="13">
        <v>-1.1068116135499999</v>
      </c>
      <c r="M3070" s="13">
        <v>-1.8691655999999999</v>
      </c>
      <c r="N3070">
        <v>8.9952960667777493</v>
      </c>
      <c r="O3070" s="23" t="s">
        <v>6295</v>
      </c>
      <c r="CJ3070" t="s">
        <v>6278</v>
      </c>
    </row>
    <row r="3071" spans="1:88">
      <c r="A3071" s="6" t="s">
        <v>3281</v>
      </c>
      <c r="B3071" s="13">
        <v>-0.29318072000000001</v>
      </c>
      <c r="C3071" s="13">
        <v>0.12068</v>
      </c>
      <c r="D3071" s="13">
        <v>-2.2230867999999999</v>
      </c>
      <c r="E3071" s="13">
        <v>-1.8812949999999998E-2</v>
      </c>
      <c r="F3071" s="13">
        <v>-0.13696314749999999</v>
      </c>
      <c r="G3071" s="13">
        <v>2.4833490000000007E-2</v>
      </c>
      <c r="H3071" s="13">
        <v>-2.0811408</v>
      </c>
      <c r="I3071" s="13">
        <v>-1.3544580151500001</v>
      </c>
      <c r="J3071" s="13">
        <v>-1.4862529</v>
      </c>
      <c r="K3071" s="13">
        <v>-1.0561224268</v>
      </c>
      <c r="L3071" s="13">
        <v>-1.2711876634000001</v>
      </c>
      <c r="M3071" s="13">
        <v>-2.0757548999999997</v>
      </c>
      <c r="N3071">
        <v>8.9943534368582831</v>
      </c>
      <c r="O3071" s="23" t="s">
        <v>6295</v>
      </c>
      <c r="CJ3071" t="s">
        <v>6278</v>
      </c>
    </row>
    <row r="3072" spans="1:88">
      <c r="A3072" s="6" t="s">
        <v>6030</v>
      </c>
      <c r="B3072" s="13">
        <v>-0.91145520000000002</v>
      </c>
      <c r="C3072" s="13"/>
      <c r="D3072" s="13">
        <v>-3.1379450000000002</v>
      </c>
      <c r="E3072" s="13">
        <v>-0.13824130000000001</v>
      </c>
      <c r="F3072" s="13">
        <v>8.6677489999999982E-2</v>
      </c>
      <c r="G3072" s="13">
        <v>0.18596490500000001</v>
      </c>
      <c r="H3072" s="13">
        <v>-1.9417194</v>
      </c>
      <c r="I3072" s="13">
        <v>-1.2945601441500001</v>
      </c>
      <c r="J3072" s="13">
        <v>-1.6976057999999998</v>
      </c>
      <c r="K3072" s="13">
        <v>-1.3567556071</v>
      </c>
      <c r="L3072" s="13">
        <v>-1.52718070355</v>
      </c>
      <c r="M3072" s="13">
        <v>-1.4943511</v>
      </c>
      <c r="N3072">
        <v>8.9924663273144816</v>
      </c>
      <c r="O3072" s="23" t="s">
        <v>6295</v>
      </c>
      <c r="CJ3072" t="s">
        <v>6278</v>
      </c>
    </row>
    <row r="3073" spans="1:88">
      <c r="A3073" s="6" t="s">
        <v>2179</v>
      </c>
      <c r="B3073" s="13">
        <v>-5.6815499999999991E-2</v>
      </c>
      <c r="C3073" s="13">
        <v>0.24528</v>
      </c>
      <c r="D3073" s="13">
        <v>-1.6767873</v>
      </c>
      <c r="E3073" s="13">
        <v>7.1667990000000006E-3</v>
      </c>
      <c r="F3073" s="13">
        <v>2.2168260750000002E-2</v>
      </c>
      <c r="G3073" s="13">
        <v>1.5964567500000006E-2</v>
      </c>
      <c r="H3073" s="13">
        <v>-1.9452442999999999</v>
      </c>
      <c r="I3073" s="13">
        <v>-0.89748015150000005</v>
      </c>
      <c r="J3073" s="13">
        <v>-1.2687242599999999</v>
      </c>
      <c r="K3073" s="13">
        <v>-0.70690274250000007</v>
      </c>
      <c r="L3073" s="13">
        <v>-0.98781350125</v>
      </c>
      <c r="M3073" s="13">
        <v>-1.75274226</v>
      </c>
      <c r="N3073">
        <v>8.9848931076094321</v>
      </c>
      <c r="O3073" s="23" t="s">
        <v>6295</v>
      </c>
      <c r="CJ3073" t="s">
        <v>6278</v>
      </c>
    </row>
    <row r="3074" spans="1:88">
      <c r="A3074" s="6" t="s">
        <v>5879</v>
      </c>
      <c r="B3074" s="13">
        <v>-0.33230255999999997</v>
      </c>
      <c r="C3074" s="13">
        <v>-0.40555999999999998</v>
      </c>
      <c r="D3074" s="13">
        <v>-1.6457881999999999</v>
      </c>
      <c r="E3074" s="13">
        <v>-0.1072592</v>
      </c>
      <c r="F3074" s="13">
        <v>0.15675105</v>
      </c>
      <c r="G3074" s="13">
        <v>5.1747059999999998E-2</v>
      </c>
      <c r="H3074" s="13">
        <v>-1.4095096</v>
      </c>
      <c r="I3074" s="13">
        <v>-0.82141339464999996</v>
      </c>
      <c r="J3074" s="13">
        <v>-1.1833973499999999</v>
      </c>
      <c r="K3074" s="13">
        <v>-0.44108579860000002</v>
      </c>
      <c r="L3074" s="13">
        <v>-0.81224157429999999</v>
      </c>
      <c r="M3074" s="13">
        <v>-1.81755216</v>
      </c>
      <c r="N3074">
        <v>8.9820428695268113</v>
      </c>
      <c r="O3074" s="23" t="s">
        <v>6295</v>
      </c>
      <c r="CJ3074" t="s">
        <v>6278</v>
      </c>
    </row>
    <row r="3075" spans="1:88">
      <c r="A3075" s="6" t="s">
        <v>3702</v>
      </c>
      <c r="B3075" s="13">
        <v>2.3291800000000001E-2</v>
      </c>
      <c r="C3075" s="13">
        <v>-0.15331</v>
      </c>
      <c r="D3075" s="13">
        <v>-0.88965199999999989</v>
      </c>
      <c r="E3075" s="13">
        <v>0.1194804</v>
      </c>
      <c r="F3075" s="13">
        <v>-0.19088057349999998</v>
      </c>
      <c r="G3075" s="13">
        <v>-0.15042998499999999</v>
      </c>
      <c r="H3075" s="13">
        <v>-1.0740064999999999</v>
      </c>
      <c r="I3075" s="13">
        <v>-0.12044426139999997</v>
      </c>
      <c r="J3075" s="13">
        <v>-0.73612149999999987</v>
      </c>
      <c r="K3075" s="13">
        <v>-0.11973962500000002</v>
      </c>
      <c r="L3075" s="13">
        <v>-0.42793056249999994</v>
      </c>
      <c r="M3075" s="13">
        <v>-1.2888010999999999</v>
      </c>
      <c r="N3075">
        <v>8.9772799234988607</v>
      </c>
      <c r="O3075" s="23" t="s">
        <v>6295</v>
      </c>
      <c r="CJ3075" t="s">
        <v>6278</v>
      </c>
    </row>
    <row r="3076" spans="1:88">
      <c r="A3076" s="6" t="s">
        <v>1267</v>
      </c>
      <c r="B3076" s="13">
        <v>-0.25680452999999998</v>
      </c>
      <c r="C3076" s="13">
        <v>-2.1198000000000002E-2</v>
      </c>
      <c r="D3076" s="13">
        <v>-2.0506815600000001</v>
      </c>
      <c r="E3076" s="13">
        <v>0.15022359999999998</v>
      </c>
      <c r="F3076" s="13">
        <v>-0.14984203099999999</v>
      </c>
      <c r="G3076" s="13">
        <v>-2.6386835000000004E-2</v>
      </c>
      <c r="H3076" s="13">
        <v>-1.8599235999999999</v>
      </c>
      <c r="I3076" s="13">
        <v>-1.0925297141499999</v>
      </c>
      <c r="J3076" s="13">
        <v>-1.32199399</v>
      </c>
      <c r="K3076" s="13">
        <v>-0.93152482859999997</v>
      </c>
      <c r="L3076" s="13">
        <v>-1.1267594093</v>
      </c>
      <c r="M3076" s="13">
        <v>-1.8526715999999999</v>
      </c>
      <c r="N3076">
        <v>8.976325444443761</v>
      </c>
      <c r="O3076" s="23" t="s">
        <v>6295</v>
      </c>
      <c r="CJ3076" t="s">
        <v>6278</v>
      </c>
    </row>
    <row r="3077" spans="1:88">
      <c r="A3077" s="6" t="s">
        <v>3045</v>
      </c>
      <c r="B3077" s="13"/>
      <c r="C3077" s="13"/>
      <c r="D3077" s="13">
        <v>-1.2655255999999999</v>
      </c>
      <c r="E3077" s="13">
        <v>0.12844630000000001</v>
      </c>
      <c r="F3077" s="13">
        <v>7.4085575000000028E-3</v>
      </c>
      <c r="G3077" s="13">
        <v>-3.1691699999999469E-4</v>
      </c>
      <c r="H3077" s="13">
        <v>-1.1542119999999998</v>
      </c>
      <c r="I3077" s="13">
        <v>-0.15707228179999999</v>
      </c>
      <c r="J3077" s="13">
        <v>-0.75854619999999984</v>
      </c>
      <c r="K3077" s="13">
        <v>-0.21237641880000002</v>
      </c>
      <c r="L3077" s="13">
        <v>-0.48546130939999993</v>
      </c>
      <c r="M3077" s="13">
        <v>-1.5554812999999998</v>
      </c>
      <c r="N3077">
        <v>8.9753703334912878</v>
      </c>
      <c r="O3077" s="23" t="s">
        <v>6295</v>
      </c>
      <c r="CJ3077" t="s">
        <v>6278</v>
      </c>
    </row>
    <row r="3078" spans="1:88">
      <c r="A3078" s="6" t="s">
        <v>2916</v>
      </c>
      <c r="B3078" s="13">
        <v>-0.15734620999999999</v>
      </c>
      <c r="C3078" s="13"/>
      <c r="D3078" s="13">
        <v>-1.7160586</v>
      </c>
      <c r="E3078" s="13">
        <v>2.2343340000000003E-2</v>
      </c>
      <c r="F3078" s="13">
        <v>6.0037082500000005E-2</v>
      </c>
      <c r="G3078" s="13">
        <v>-3.5282870000000001E-2</v>
      </c>
      <c r="H3078" s="13">
        <v>-1.4072366999999999</v>
      </c>
      <c r="I3078" s="13">
        <v>-0.73945656835000007</v>
      </c>
      <c r="J3078" s="13">
        <v>-0.9650342999999999</v>
      </c>
      <c r="K3078" s="13">
        <v>-0.3275162036</v>
      </c>
      <c r="L3078" s="13">
        <v>-0.64627525179999989</v>
      </c>
      <c r="M3078" s="13">
        <v>-1.3617474000000001</v>
      </c>
      <c r="N3078">
        <v>8.9744145898054413</v>
      </c>
      <c r="O3078" s="23" t="s">
        <v>6295</v>
      </c>
      <c r="CJ3078" t="s">
        <v>6278</v>
      </c>
    </row>
    <row r="3079" spans="1:88">
      <c r="A3079" s="6" t="s">
        <v>4379</v>
      </c>
      <c r="B3079" s="13">
        <v>-5.480069999999998E-2</v>
      </c>
      <c r="C3079" s="13">
        <v>-0.28776000000000002</v>
      </c>
      <c r="D3079" s="13">
        <v>-2.0994226999999999</v>
      </c>
      <c r="E3079" s="13">
        <v>8.3048920000000012E-3</v>
      </c>
      <c r="F3079" s="13">
        <v>2.3198205E-2</v>
      </c>
      <c r="G3079" s="13">
        <v>0.14837143500000002</v>
      </c>
      <c r="H3079" s="13">
        <v>-2.0026102999999997</v>
      </c>
      <c r="I3079" s="13">
        <v>-1.17931546075</v>
      </c>
      <c r="J3079" s="13">
        <v>-1.5739307</v>
      </c>
      <c r="K3079" s="13">
        <v>-0.83134404780000004</v>
      </c>
      <c r="L3079" s="13">
        <v>-1.2026373739</v>
      </c>
      <c r="M3079" s="13">
        <v>-2.0859239000000001</v>
      </c>
      <c r="N3079">
        <v>8.9734582125478042</v>
      </c>
      <c r="O3079" s="23" t="s">
        <v>6295</v>
      </c>
      <c r="CJ3079" t="s">
        <v>6278</v>
      </c>
    </row>
    <row r="3080" spans="1:88">
      <c r="A3080" s="6" t="s">
        <v>917</v>
      </c>
      <c r="B3080" s="13">
        <v>-0.29545768</v>
      </c>
      <c r="C3080" s="13">
        <v>-0.43818000000000001</v>
      </c>
      <c r="D3080" s="13">
        <v>-1.9825245199999999</v>
      </c>
      <c r="E3080" s="13"/>
      <c r="F3080" s="13">
        <v>-0.22330680874999997</v>
      </c>
      <c r="G3080" s="13">
        <v>9.3176875000000006E-2</v>
      </c>
      <c r="H3080" s="13">
        <v>-1.8274922999999998</v>
      </c>
      <c r="I3080" s="13">
        <v>-0.82864113525000005</v>
      </c>
      <c r="J3080" s="13">
        <v>-1.33089806</v>
      </c>
      <c r="K3080" s="13">
        <v>-0.73861723509999999</v>
      </c>
      <c r="L3080" s="13">
        <v>-1.03475764755</v>
      </c>
      <c r="M3080" s="13">
        <v>-1.8208472099999999</v>
      </c>
      <c r="N3080">
        <v>8.9628960053371465</v>
      </c>
      <c r="O3080" s="23" t="s">
        <v>6295</v>
      </c>
      <c r="CJ3080" t="s">
        <v>6278</v>
      </c>
    </row>
    <row r="3081" spans="1:88">
      <c r="A3081" s="6" t="s">
        <v>6094</v>
      </c>
      <c r="B3081" s="13">
        <v>6.6923000000000121E-3</v>
      </c>
      <c r="C3081" s="13"/>
      <c r="D3081" s="13">
        <v>-2.1259190000000001</v>
      </c>
      <c r="E3081" s="13">
        <v>9.5168102000000015E-3</v>
      </c>
      <c r="F3081" s="13">
        <v>-0.1095969775</v>
      </c>
      <c r="G3081" s="13">
        <v>0.21439735500000001</v>
      </c>
      <c r="H3081" s="13">
        <v>-2.2406652</v>
      </c>
      <c r="I3081" s="13">
        <v>-1.19463631075</v>
      </c>
      <c r="J3081" s="13">
        <v>-1.6009145</v>
      </c>
      <c r="K3081" s="13">
        <v>-1.2308738738</v>
      </c>
      <c r="L3081" s="13">
        <v>-1.4158941869000001</v>
      </c>
      <c r="M3081" s="13">
        <v>-1.8744847999999998</v>
      </c>
      <c r="N3081">
        <v>8.9628960053360966</v>
      </c>
      <c r="O3081" s="23" t="s">
        <v>6295</v>
      </c>
      <c r="CJ3081" t="s">
        <v>6278</v>
      </c>
    </row>
    <row r="3082" spans="1:88">
      <c r="A3082" s="6" t="s">
        <v>5463</v>
      </c>
      <c r="B3082" s="13"/>
      <c r="C3082" s="13">
        <v>-0.29736000000000001</v>
      </c>
      <c r="D3082" s="13">
        <v>-2.1149151000000002</v>
      </c>
      <c r="E3082" s="13">
        <v>0.1864519</v>
      </c>
      <c r="F3082" s="13">
        <v>-0.30011067499999999</v>
      </c>
      <c r="G3082" s="13"/>
      <c r="H3082" s="13">
        <v>-1.8473356000000001</v>
      </c>
      <c r="I3082" s="13">
        <v>-0.95205127310000004</v>
      </c>
      <c r="J3082" s="13">
        <v>-1.5204256999999999</v>
      </c>
      <c r="K3082" s="13">
        <v>-1.0957188481</v>
      </c>
      <c r="L3082" s="13">
        <v>-1.3080722740499999</v>
      </c>
      <c r="M3082" s="13">
        <v>-2.0989144999999998</v>
      </c>
      <c r="N3082">
        <v>8.9609672683642074</v>
      </c>
      <c r="O3082" s="23" t="s">
        <v>6295</v>
      </c>
      <c r="CJ3082" t="s">
        <v>6278</v>
      </c>
    </row>
    <row r="3083" spans="1:88">
      <c r="A3083" s="6" t="s">
        <v>203</v>
      </c>
      <c r="B3083" s="13">
        <v>-0.40751720000000002</v>
      </c>
      <c r="C3083" s="13"/>
      <c r="D3083" s="13">
        <v>-1.6901876</v>
      </c>
      <c r="E3083" s="13">
        <v>0.1167941</v>
      </c>
      <c r="F3083" s="13">
        <v>-5.2515909749999992E-2</v>
      </c>
      <c r="G3083" s="13">
        <v>3.7036510750000008E-2</v>
      </c>
      <c r="H3083" s="13">
        <v>-1.8610089999999999</v>
      </c>
      <c r="I3083" s="13">
        <v>-1.0250761073499999</v>
      </c>
      <c r="J3083" s="13">
        <v>-1.3774489999999999</v>
      </c>
      <c r="K3083" s="13">
        <v>-1.0787488885000001</v>
      </c>
      <c r="L3083" s="13">
        <v>-1.2280989442500001</v>
      </c>
      <c r="M3083" s="13">
        <v>-1.8417497999999999</v>
      </c>
      <c r="N3083">
        <v>8.9609672683640031</v>
      </c>
      <c r="O3083" s="23" t="s">
        <v>6295</v>
      </c>
      <c r="CJ3083" t="s">
        <v>6278</v>
      </c>
    </row>
    <row r="3084" spans="1:88">
      <c r="A3084" s="6" t="s">
        <v>944</v>
      </c>
      <c r="B3084" s="13">
        <v>-0.22351505999999999</v>
      </c>
      <c r="C3084" s="13">
        <v>-0.37820999999999999</v>
      </c>
      <c r="D3084" s="13">
        <v>-2.3547555</v>
      </c>
      <c r="E3084" s="13">
        <v>0.1159979</v>
      </c>
      <c r="F3084" s="13">
        <v>-0.20251024525</v>
      </c>
      <c r="G3084" s="13">
        <v>1.230156749999999E-2</v>
      </c>
      <c r="H3084" s="13">
        <v>-2.5655345000000001</v>
      </c>
      <c r="I3084" s="13">
        <v>-1.90411549915</v>
      </c>
      <c r="J3084" s="13">
        <v>-1.9055768</v>
      </c>
      <c r="K3084" s="13">
        <v>-1.5646499928000002</v>
      </c>
      <c r="L3084" s="13">
        <v>-1.7351133964000001</v>
      </c>
      <c r="M3084" s="13">
        <v>-2.9539010000000001</v>
      </c>
      <c r="N3084">
        <v>8.9551655378613315</v>
      </c>
      <c r="O3084" s="23" t="s">
        <v>6295</v>
      </c>
      <c r="CJ3084" t="s">
        <v>6278</v>
      </c>
    </row>
    <row r="3085" spans="1:88">
      <c r="A3085" s="6" t="s">
        <v>1943</v>
      </c>
      <c r="B3085" s="13">
        <v>7.7728700000000012E-2</v>
      </c>
      <c r="C3085" s="13">
        <v>-0.35331000000000001</v>
      </c>
      <c r="D3085" s="13">
        <v>-1.6605007999999999</v>
      </c>
      <c r="E3085" s="13">
        <v>1.9630890000000002E-2</v>
      </c>
      <c r="F3085" s="13">
        <v>-2.8944749999999797E-4</v>
      </c>
      <c r="G3085" s="13">
        <v>0.11969168749999999</v>
      </c>
      <c r="H3085" s="13">
        <v>-1.70581089</v>
      </c>
      <c r="I3085" s="13">
        <v>-0.97555227135</v>
      </c>
      <c r="J3085" s="13">
        <v>-1.1045140999999998</v>
      </c>
      <c r="K3085" s="13">
        <v>-0.7038668347</v>
      </c>
      <c r="L3085" s="13">
        <v>-0.90419046734999986</v>
      </c>
      <c r="M3085" s="13">
        <v>-2.0627485000000001</v>
      </c>
      <c r="N3085">
        <v>8.9483672315856033</v>
      </c>
      <c r="O3085" s="23" t="s">
        <v>6295</v>
      </c>
      <c r="CJ3085" t="s">
        <v>6278</v>
      </c>
    </row>
    <row r="3086" spans="1:88">
      <c r="A3086" s="6" t="s">
        <v>4339</v>
      </c>
      <c r="B3086" s="13">
        <v>-0.15612706999999998</v>
      </c>
      <c r="C3086" s="13">
        <v>0.32530999999999999</v>
      </c>
      <c r="D3086" s="13">
        <v>-2.7407468000000001</v>
      </c>
      <c r="E3086" s="13">
        <v>-4.5623769999999994E-2</v>
      </c>
      <c r="F3086" s="13">
        <v>-7.7289275000000005E-2</v>
      </c>
      <c r="G3086" s="13">
        <v>-6.5663327500000007E-2</v>
      </c>
      <c r="H3086" s="13">
        <v>-2.8999129999999997</v>
      </c>
      <c r="I3086" s="13">
        <v>-1.9455602427499998</v>
      </c>
      <c r="J3086" s="13">
        <v>-1.7587394999999999</v>
      </c>
      <c r="K3086" s="13">
        <v>-1.4146443889</v>
      </c>
      <c r="L3086" s="13">
        <v>-1.5866919444500001</v>
      </c>
      <c r="M3086" s="13">
        <v>-2.5976916999999999</v>
      </c>
      <c r="N3086">
        <v>8.9483672315849034</v>
      </c>
      <c r="O3086" s="23" t="s">
        <v>6295</v>
      </c>
      <c r="CJ3086" t="s">
        <v>6278</v>
      </c>
    </row>
    <row r="3087" spans="1:88">
      <c r="A3087" s="6" t="s">
        <v>165</v>
      </c>
      <c r="B3087" s="13">
        <v>0.38819689999999996</v>
      </c>
      <c r="C3087" s="13">
        <v>-0.25002999999999997</v>
      </c>
      <c r="D3087" s="13">
        <v>-0.28299499999999989</v>
      </c>
      <c r="E3087" s="13">
        <v>0.10910282</v>
      </c>
      <c r="F3087" s="13">
        <v>0.10538408750000001</v>
      </c>
      <c r="G3087" s="13">
        <v>4.2104000000000013E-3</v>
      </c>
      <c r="H3087" s="13">
        <v>-0.89176869999999997</v>
      </c>
      <c r="I3087" s="13">
        <v>0.11535361190000004</v>
      </c>
      <c r="J3087" s="13">
        <v>-0.47967639999999989</v>
      </c>
      <c r="K3087" s="13">
        <v>-5.5241032700000026E-2</v>
      </c>
      <c r="L3087" s="13">
        <v>-0.26745871634999996</v>
      </c>
      <c r="M3087" s="13">
        <v>-0.99053170000000001</v>
      </c>
      <c r="N3087">
        <v>8.9464189597951371</v>
      </c>
      <c r="O3087" s="23" t="s">
        <v>6295</v>
      </c>
      <c r="CJ3087" t="s">
        <v>6278</v>
      </c>
    </row>
    <row r="3088" spans="1:88">
      <c r="A3088" s="6" t="s">
        <v>563</v>
      </c>
      <c r="B3088" s="13">
        <v>-0.48497309999999999</v>
      </c>
      <c r="C3088" s="13">
        <v>-0.29165999999999997</v>
      </c>
      <c r="D3088" s="13">
        <v>-2.0875086999999999</v>
      </c>
      <c r="E3088" s="13">
        <v>0.47106800000000004</v>
      </c>
      <c r="F3088" s="13">
        <v>-0.24229367750000003</v>
      </c>
      <c r="G3088" s="13">
        <v>1.2285504999999993E-2</v>
      </c>
      <c r="H3088" s="13">
        <v>-2.1535072</v>
      </c>
      <c r="I3088" s="13"/>
      <c r="J3088" s="13">
        <v>-1.4641035</v>
      </c>
      <c r="K3088" s="13">
        <v>-0.54955169380000002</v>
      </c>
      <c r="L3088" s="13">
        <v>-1.0068275969</v>
      </c>
      <c r="M3088" s="13">
        <v>-2.1171644000000001</v>
      </c>
      <c r="N3088">
        <v>8.9405583083759321</v>
      </c>
      <c r="O3088" s="23" t="s">
        <v>6295</v>
      </c>
      <c r="CJ3088" t="s">
        <v>6278</v>
      </c>
    </row>
    <row r="3089" spans="1:88">
      <c r="A3089" s="6" t="s">
        <v>4664</v>
      </c>
      <c r="B3089" s="13">
        <v>-4.5386799999999977E-2</v>
      </c>
      <c r="C3089" s="13"/>
      <c r="D3089" s="13">
        <v>-1.3694383999999999</v>
      </c>
      <c r="E3089" s="13">
        <v>-1.3371919999999999E-2</v>
      </c>
      <c r="F3089" s="13">
        <v>2.9677295000000006E-2</v>
      </c>
      <c r="G3089" s="13">
        <v>-6.8274237500000001E-2</v>
      </c>
      <c r="H3089" s="13">
        <v>-1.4039717</v>
      </c>
      <c r="I3089" s="13">
        <v>-0.56960199295000002</v>
      </c>
      <c r="J3089" s="13"/>
      <c r="K3089" s="13">
        <v>-0.4991166064</v>
      </c>
      <c r="L3089" s="13">
        <v>-0.4991166064</v>
      </c>
      <c r="M3089" s="13"/>
      <c r="N3089">
        <v>8.9395792143145876</v>
      </c>
      <c r="O3089" s="23" t="s">
        <v>6295</v>
      </c>
      <c r="CJ3089" t="s">
        <v>6278</v>
      </c>
    </row>
    <row r="3090" spans="1:88">
      <c r="A3090" s="6" t="s">
        <v>5019</v>
      </c>
      <c r="B3090" s="13">
        <v>-0.3564253</v>
      </c>
      <c r="C3090" s="13">
        <v>-0.28381000000000001</v>
      </c>
      <c r="D3090" s="13">
        <v>-2.3204929999999999</v>
      </c>
      <c r="E3090" s="13">
        <v>2.072363E-2</v>
      </c>
      <c r="F3090" s="13">
        <v>-0.21428150000000001</v>
      </c>
      <c r="G3090" s="13">
        <v>-0.18005213249999999</v>
      </c>
      <c r="H3090" s="13">
        <v>-2.0069295999999999</v>
      </c>
      <c r="I3090" s="13">
        <v>-1.44620884105</v>
      </c>
      <c r="J3090" s="13">
        <v>-1.7318559999999998</v>
      </c>
      <c r="K3090" s="13">
        <v>-1.3421755440000001</v>
      </c>
      <c r="L3090" s="13">
        <v>-1.5370157719999999</v>
      </c>
      <c r="M3090" s="13">
        <v>-2.0360694000000001</v>
      </c>
      <c r="N3090">
        <v>8.9346737521226398</v>
      </c>
      <c r="O3090" s="23" t="s">
        <v>6295</v>
      </c>
      <c r="CJ3090" t="s">
        <v>6278</v>
      </c>
    </row>
    <row r="3091" spans="1:88">
      <c r="A3091" s="6" t="s">
        <v>4979</v>
      </c>
      <c r="B3091" s="13">
        <v>-0.45237709999999998</v>
      </c>
      <c r="C3091" s="13">
        <v>-0.33388000000000001</v>
      </c>
      <c r="D3091" s="13">
        <v>-2.7486907</v>
      </c>
      <c r="E3091" s="13">
        <v>9.1006379999999998E-2</v>
      </c>
      <c r="F3091" s="13">
        <v>-0.22957379999999999</v>
      </c>
      <c r="G3091" s="13">
        <v>-3.6233449999999993E-2</v>
      </c>
      <c r="H3091" s="13">
        <v>-2.3205803</v>
      </c>
      <c r="I3091" s="13">
        <v>-1.2152213758500001</v>
      </c>
      <c r="J3091" s="13">
        <v>-1.7646850999999999</v>
      </c>
      <c r="K3091" s="13">
        <v>-1.0190628032</v>
      </c>
      <c r="L3091" s="13">
        <v>-1.3918739516</v>
      </c>
      <c r="M3091" s="13">
        <v>-2.3354097</v>
      </c>
      <c r="N3091">
        <v>8.9228321394766592</v>
      </c>
      <c r="O3091" s="23" t="s">
        <v>6295</v>
      </c>
      <c r="CJ3091" t="s">
        <v>6278</v>
      </c>
    </row>
    <row r="3092" spans="1:88">
      <c r="A3092" s="6" t="s">
        <v>2400</v>
      </c>
      <c r="B3092" s="13">
        <v>6.393600000000027E-3</v>
      </c>
      <c r="C3092" s="13">
        <v>2.2506000000000002E-2</v>
      </c>
      <c r="D3092" s="13">
        <v>-1.3503282999999999</v>
      </c>
      <c r="E3092" s="13">
        <v>4.0738300000000074E-4</v>
      </c>
      <c r="F3092" s="13">
        <v>-0.22949930000000002</v>
      </c>
      <c r="G3092" s="13">
        <v>-5.5645899999999998E-2</v>
      </c>
      <c r="H3092" s="13">
        <v>-1.7730678799999999</v>
      </c>
      <c r="I3092" s="13">
        <v>-1.1161827445000001</v>
      </c>
      <c r="J3092" s="13">
        <v>-1.4542370999999998</v>
      </c>
      <c r="K3092" s="13">
        <v>-1.0708654013000001</v>
      </c>
      <c r="L3092" s="13">
        <v>-1.2625512506500001</v>
      </c>
      <c r="M3092" s="13">
        <v>-1.64192235</v>
      </c>
      <c r="N3092">
        <v>8.9208490531984488</v>
      </c>
      <c r="O3092" s="23" t="s">
        <v>6295</v>
      </c>
      <c r="CJ3092" t="s">
        <v>6278</v>
      </c>
    </row>
    <row r="3093" spans="1:88">
      <c r="A3093" s="6" t="s">
        <v>2380</v>
      </c>
      <c r="B3093" s="13">
        <v>-0.47096359999999998</v>
      </c>
      <c r="C3093" s="13"/>
      <c r="D3093" s="13">
        <v>-3.5372269999999997</v>
      </c>
      <c r="E3093" s="13">
        <v>4.9059039999999998E-2</v>
      </c>
      <c r="F3093" s="13">
        <v>-1.5317620000000004E-2</v>
      </c>
      <c r="G3093" s="13">
        <v>-8.2504867500000009E-2</v>
      </c>
      <c r="H3093" s="13">
        <v>-3.4818829999999998</v>
      </c>
      <c r="I3093" s="13"/>
      <c r="J3093" s="13">
        <v>-2.0684708000000001</v>
      </c>
      <c r="K3093" s="13">
        <v>-1.3852946624</v>
      </c>
      <c r="L3093" s="13">
        <v>-1.7268827311999999</v>
      </c>
      <c r="M3093" s="13">
        <v>-3.372687</v>
      </c>
      <c r="N3093">
        <v>8.9208490531971378</v>
      </c>
      <c r="O3093" s="23" t="s">
        <v>6295</v>
      </c>
      <c r="CJ3093" t="s">
        <v>6278</v>
      </c>
    </row>
    <row r="3094" spans="1:88">
      <c r="A3094" s="6" t="s">
        <v>4121</v>
      </c>
      <c r="B3094" s="13">
        <v>0.52686999999999995</v>
      </c>
      <c r="C3094" s="13">
        <v>0.11441999999999999</v>
      </c>
      <c r="D3094" s="13">
        <v>-1.283077</v>
      </c>
      <c r="E3094" s="13">
        <v>6.8738370000000007E-2</v>
      </c>
      <c r="F3094" s="13">
        <v>-2.1553982499999999E-2</v>
      </c>
      <c r="G3094" s="13">
        <v>-0.11890609249999999</v>
      </c>
      <c r="H3094" s="13">
        <v>-1.4079282</v>
      </c>
      <c r="I3094" s="13">
        <v>-0.43351432525</v>
      </c>
      <c r="J3094" s="13">
        <v>-1.0394082999999998</v>
      </c>
      <c r="K3094" s="13">
        <v>-0.46374247430000004</v>
      </c>
      <c r="L3094" s="13">
        <v>-0.75157538714999994</v>
      </c>
      <c r="M3094" s="13">
        <v>-0.93766039999999995</v>
      </c>
      <c r="N3094">
        <v>8.9198564869106338</v>
      </c>
      <c r="O3094" s="23" t="s">
        <v>6295</v>
      </c>
      <c r="CJ3094" t="s">
        <v>6278</v>
      </c>
    </row>
    <row r="3095" spans="1:88">
      <c r="A3095" s="6" t="s">
        <v>5309</v>
      </c>
      <c r="B3095" s="13">
        <v>-0.93341940000000001</v>
      </c>
      <c r="C3095" s="13">
        <v>-0.89964</v>
      </c>
      <c r="D3095" s="13">
        <v>-2.6925141999999997</v>
      </c>
      <c r="E3095" s="13">
        <v>-0.1170146</v>
      </c>
      <c r="F3095" s="13">
        <v>6.1162974999999925E-3</v>
      </c>
      <c r="G3095" s="13">
        <v>3.0824549999999999E-2</v>
      </c>
      <c r="H3095" s="13">
        <v>-2.3859843999999999</v>
      </c>
      <c r="I3095" s="13">
        <v>-1.5646324885</v>
      </c>
      <c r="J3095" s="13">
        <v>-1.7042762999999999</v>
      </c>
      <c r="K3095" s="13">
        <v>-1.1468357054</v>
      </c>
      <c r="L3095" s="13">
        <v>-1.4255560027</v>
      </c>
      <c r="M3095" s="13">
        <v>-2.1954560999999999</v>
      </c>
      <c r="N3095">
        <v>8.9178693033456788</v>
      </c>
      <c r="O3095" s="23" t="s">
        <v>6295</v>
      </c>
      <c r="CJ3095" t="s">
        <v>6278</v>
      </c>
    </row>
    <row r="3096" spans="1:88">
      <c r="A3096" s="6" t="s">
        <v>803</v>
      </c>
      <c r="B3096" s="13">
        <v>6.4506000000000008E-3</v>
      </c>
      <c r="C3096" s="13">
        <v>3.7756999999999999E-2</v>
      </c>
      <c r="D3096" s="13">
        <v>-2.0916172999999998</v>
      </c>
      <c r="E3096" s="13">
        <v>9.8171899999999993E-2</v>
      </c>
      <c r="F3096" s="13">
        <v>-0.13801766999999998</v>
      </c>
      <c r="G3096" s="13">
        <v>-2.8575375000000007E-2</v>
      </c>
      <c r="H3096" s="13">
        <v>-1.9596874</v>
      </c>
      <c r="I3096" s="13">
        <v>-1.0856017496999999</v>
      </c>
      <c r="J3096" s="13">
        <v>-1.28695512</v>
      </c>
      <c r="K3096" s="13">
        <v>-1.3191608981</v>
      </c>
      <c r="L3096" s="13">
        <v>-1.3030580090499999</v>
      </c>
      <c r="M3096" s="13">
        <v>-2.0471643999999998</v>
      </c>
      <c r="N3096">
        <v>8.9158793788351574</v>
      </c>
      <c r="O3096" s="23" t="s">
        <v>6295</v>
      </c>
      <c r="CJ3096" t="s">
        <v>6278</v>
      </c>
    </row>
    <row r="3097" spans="1:88">
      <c r="A3097" s="6" t="s">
        <v>4557</v>
      </c>
      <c r="B3097" s="13">
        <v>-0.29100491000000001</v>
      </c>
      <c r="C3097" s="13">
        <v>-0.39590999999999998</v>
      </c>
      <c r="D3097" s="13">
        <v>-2.6238432</v>
      </c>
      <c r="E3097" s="13">
        <v>0.17411279999999998</v>
      </c>
      <c r="F3097" s="13">
        <v>-0.15320358749999996</v>
      </c>
      <c r="G3097" s="13">
        <v>-5.7492110000000006E-2</v>
      </c>
      <c r="H3097" s="13">
        <v>-2.3698984999999997</v>
      </c>
      <c r="I3097" s="13">
        <v>-1.7934791370000001</v>
      </c>
      <c r="J3097" s="13">
        <v>-2.2050776000000001</v>
      </c>
      <c r="K3097" s="13">
        <v>-1.6038296355999999</v>
      </c>
      <c r="L3097" s="13">
        <v>-1.9044536178</v>
      </c>
      <c r="M3097" s="13">
        <v>-2.0235777000000001</v>
      </c>
      <c r="N3097">
        <v>8.9058883760189502</v>
      </c>
      <c r="O3097" s="23" t="s">
        <v>6295</v>
      </c>
      <c r="CJ3097" t="s">
        <v>6278</v>
      </c>
    </row>
    <row r="3098" spans="1:88">
      <c r="A3098" s="6" t="s">
        <v>336</v>
      </c>
      <c r="B3098" s="13">
        <v>-0.53281650000000003</v>
      </c>
      <c r="C3098" s="13">
        <v>-0.27877999999999997</v>
      </c>
      <c r="D3098" s="13">
        <v>-3.1647030000000003</v>
      </c>
      <c r="E3098" s="13"/>
      <c r="F3098" s="13">
        <v>-0.40085945000000001</v>
      </c>
      <c r="G3098" s="13">
        <v>-0.130612125</v>
      </c>
      <c r="H3098" s="13">
        <v>-3.2279619999999998</v>
      </c>
      <c r="I3098" s="13">
        <v>-2.3271897266499999</v>
      </c>
      <c r="J3098" s="13"/>
      <c r="K3098" s="13">
        <v>-1.7063914612</v>
      </c>
      <c r="L3098" s="13">
        <v>-1.7063914612</v>
      </c>
      <c r="M3098" s="13">
        <v>-3.0392580000000002</v>
      </c>
      <c r="N3098">
        <v>8.9018725208421845</v>
      </c>
      <c r="O3098" s="23" t="s">
        <v>6295</v>
      </c>
      <c r="CJ3098" t="s">
        <v>6278</v>
      </c>
    </row>
    <row r="3099" spans="1:88">
      <c r="A3099" s="6" t="s">
        <v>2216</v>
      </c>
      <c r="B3099" s="13">
        <v>3.259999999999999E-2</v>
      </c>
      <c r="C3099" s="13">
        <v>-0.26090999999999998</v>
      </c>
      <c r="D3099" s="13">
        <v>-1.5579472999999999</v>
      </c>
      <c r="E3099" s="13">
        <v>0.10780347999999999</v>
      </c>
      <c r="F3099" s="13">
        <v>3.6180412499999995E-2</v>
      </c>
      <c r="G3099" s="13">
        <v>1.2944945000000001E-2</v>
      </c>
      <c r="H3099" s="13">
        <v>-1.4950597999999999</v>
      </c>
      <c r="I3099" s="13">
        <v>-0.78829879950000004</v>
      </c>
      <c r="J3099" s="13">
        <v>-1.1673053899999999</v>
      </c>
      <c r="K3099" s="13">
        <v>-0.61665432710000001</v>
      </c>
      <c r="L3099" s="13">
        <v>-0.89197985854999995</v>
      </c>
      <c r="M3099" s="13">
        <v>-1.9265619999999999</v>
      </c>
      <c r="N3099">
        <v>8.8968369309434898</v>
      </c>
      <c r="O3099" s="23" t="s">
        <v>6295</v>
      </c>
      <c r="CJ3099" t="s">
        <v>6278</v>
      </c>
    </row>
    <row r="3100" spans="1:88">
      <c r="A3100" s="6" t="s">
        <v>551</v>
      </c>
      <c r="B3100" s="13">
        <v>9.6430999999999878E-3</v>
      </c>
      <c r="C3100" s="13">
        <v>-0.19336999999999999</v>
      </c>
      <c r="D3100" s="13">
        <v>-1.2926978</v>
      </c>
      <c r="E3100" s="13">
        <v>-3.5495689999999996E-2</v>
      </c>
      <c r="F3100" s="13">
        <v>9.7173321500000007E-2</v>
      </c>
      <c r="G3100" s="13">
        <v>0.15989695800000003</v>
      </c>
      <c r="H3100" s="13">
        <v>-1.402485</v>
      </c>
      <c r="I3100" s="13">
        <v>-0.37802326829999999</v>
      </c>
      <c r="J3100" s="13">
        <v>-1.1348138999999999</v>
      </c>
      <c r="K3100" s="13">
        <v>-0.52961824000000002</v>
      </c>
      <c r="L3100" s="13">
        <v>-0.83221606999999997</v>
      </c>
      <c r="M3100" s="13">
        <v>-1.7039129399999999</v>
      </c>
      <c r="N3100">
        <v>8.8958277003737418</v>
      </c>
      <c r="O3100" s="23" t="s">
        <v>6295</v>
      </c>
      <c r="CJ3100" t="s">
        <v>6278</v>
      </c>
    </row>
    <row r="3101" spans="1:88">
      <c r="A3101" s="6" t="s">
        <v>1809</v>
      </c>
      <c r="B3101" s="13">
        <v>-0.11372639999999998</v>
      </c>
      <c r="C3101" s="13"/>
      <c r="D3101" s="13">
        <v>-0.89189099999999999</v>
      </c>
      <c r="E3101" s="13">
        <v>-2.3880990000000001E-2</v>
      </c>
      <c r="F3101" s="13">
        <v>-4.8063024999999995E-2</v>
      </c>
      <c r="G3101" s="13">
        <v>1.0345673E-2</v>
      </c>
      <c r="H3101" s="13">
        <v>-1.1077078</v>
      </c>
      <c r="I3101" s="13">
        <v>-0.30803968674999993</v>
      </c>
      <c r="J3101" s="13">
        <v>-0.71424469999999995</v>
      </c>
      <c r="K3101" s="13">
        <v>-0.29005378590000003</v>
      </c>
      <c r="L3101" s="13">
        <v>-0.50214924294999996</v>
      </c>
      <c r="M3101" s="13">
        <v>-1.2546043999999998</v>
      </c>
      <c r="N3101">
        <v>8.8948177633094812</v>
      </c>
      <c r="O3101" s="23" t="s">
        <v>6295</v>
      </c>
      <c r="CJ3101" t="s">
        <v>6278</v>
      </c>
    </row>
    <row r="3102" spans="1:88">
      <c r="A3102" s="6" t="s">
        <v>3835</v>
      </c>
      <c r="B3102" s="13">
        <v>8.9831999999999967E-3</v>
      </c>
      <c r="C3102" s="13"/>
      <c r="D3102" s="13">
        <v>-2.3860017</v>
      </c>
      <c r="E3102" s="13">
        <v>6.0161660000000006E-2</v>
      </c>
      <c r="F3102" s="13">
        <v>-0.11252212499999999</v>
      </c>
      <c r="G3102" s="13">
        <v>-0.26110657500000001</v>
      </c>
      <c r="H3102" s="13">
        <v>-1.8446464</v>
      </c>
      <c r="I3102" s="13">
        <v>-0.79924814534999999</v>
      </c>
      <c r="J3102" s="13">
        <v>-1.4999254999999998</v>
      </c>
      <c r="K3102" s="13">
        <v>-1.2090822333</v>
      </c>
      <c r="L3102" s="13">
        <v>-1.35450386665</v>
      </c>
      <c r="M3102" s="13">
        <v>-1.5931692</v>
      </c>
      <c r="N3102">
        <v>8.8938071187546974</v>
      </c>
      <c r="O3102" s="23" t="s">
        <v>6295</v>
      </c>
      <c r="CJ3102" t="s">
        <v>6278</v>
      </c>
    </row>
    <row r="3103" spans="1:88">
      <c r="A3103" s="6" t="s">
        <v>1779</v>
      </c>
      <c r="B3103" s="13">
        <v>0.45431939999999993</v>
      </c>
      <c r="C3103" s="13">
        <v>0.24754000000000001</v>
      </c>
      <c r="D3103" s="13">
        <v>-0.99056040000000001</v>
      </c>
      <c r="E3103" s="13">
        <v>9.5891932000000003E-3</v>
      </c>
      <c r="F3103" s="13">
        <v>2.8523590000000001E-2</v>
      </c>
      <c r="G3103" s="13">
        <v>6.3573339999999992E-2</v>
      </c>
      <c r="H3103" s="13">
        <v>-1.0825089000000001</v>
      </c>
      <c r="I3103" s="13">
        <v>4.5231381400000048E-2</v>
      </c>
      <c r="J3103" s="13">
        <v>-0.6279326999999999</v>
      </c>
      <c r="K3103" s="13">
        <v>-2.0894658700000068E-2</v>
      </c>
      <c r="L3103" s="13">
        <v>-0.32441367934999998</v>
      </c>
      <c r="M3103" s="13">
        <v>-1.1370309999999999</v>
      </c>
      <c r="N3103">
        <v>8.885696373339572</v>
      </c>
      <c r="O3103" s="23" t="s">
        <v>6295</v>
      </c>
      <c r="CJ3103" t="s">
        <v>6278</v>
      </c>
    </row>
    <row r="3104" spans="1:88">
      <c r="A3104" s="6" t="s">
        <v>3721</v>
      </c>
      <c r="B3104" s="13">
        <v>-2.6873599999999997E-2</v>
      </c>
      <c r="C3104" s="13">
        <v>-0.37841999999999998</v>
      </c>
      <c r="D3104" s="13">
        <v>-1.8460216</v>
      </c>
      <c r="E3104" s="13">
        <v>0.1533139</v>
      </c>
      <c r="F3104" s="13">
        <v>4.4142145000000008E-2</v>
      </c>
      <c r="G3104" s="13">
        <v>0.11549287749999999</v>
      </c>
      <c r="H3104" s="13">
        <v>-1.6267154699999999</v>
      </c>
      <c r="I3104" s="13">
        <v>-0.74513397805000003</v>
      </c>
      <c r="J3104" s="13">
        <v>-0.80882279999999995</v>
      </c>
      <c r="K3104" s="13">
        <v>-0.17906972249999997</v>
      </c>
      <c r="L3104" s="13">
        <v>-0.49394626124999996</v>
      </c>
      <c r="M3104" s="13"/>
      <c r="N3104">
        <v>8.884679316517861</v>
      </c>
      <c r="O3104" s="23" t="s">
        <v>6295</v>
      </c>
      <c r="CJ3104" t="s">
        <v>6278</v>
      </c>
    </row>
    <row r="3105" spans="1:88">
      <c r="A3105" s="6" t="s">
        <v>3594</v>
      </c>
      <c r="B3105" s="13">
        <v>-0.51188080000000002</v>
      </c>
      <c r="C3105" s="13">
        <v>-0.33012999999999998</v>
      </c>
      <c r="D3105" s="13">
        <v>-2.2786987999999999</v>
      </c>
      <c r="E3105" s="13">
        <v>-4.6471419999999999E-2</v>
      </c>
      <c r="F3105" s="13">
        <v>-0.13865409499999998</v>
      </c>
      <c r="G3105" s="13">
        <v>-1.3936390000000002E-2</v>
      </c>
      <c r="H3105" s="13">
        <v>-2.4412788000000001</v>
      </c>
      <c r="I3105" s="13">
        <v>-1.54405539985</v>
      </c>
      <c r="J3105" s="13">
        <v>-1.8884538</v>
      </c>
      <c r="K3105" s="13">
        <v>-1.5129084392000001</v>
      </c>
      <c r="L3105" s="13">
        <v>-1.7006811196</v>
      </c>
      <c r="M3105" s="13">
        <v>-2.2972239000000001</v>
      </c>
      <c r="N3105">
        <v>8.882643049360702</v>
      </c>
      <c r="O3105" s="23" t="s">
        <v>6295</v>
      </c>
      <c r="CJ3105" t="s">
        <v>6278</v>
      </c>
    </row>
    <row r="3106" spans="1:88">
      <c r="A3106" s="6" t="s">
        <v>1819</v>
      </c>
      <c r="B3106" s="13">
        <v>-0.16340835999999997</v>
      </c>
      <c r="C3106" s="13">
        <v>0.38491999999999998</v>
      </c>
      <c r="D3106" s="13">
        <v>-2.2013904000000002</v>
      </c>
      <c r="E3106" s="13">
        <v>3.0153619999999999E-2</v>
      </c>
      <c r="F3106" s="13">
        <v>-0.216205025</v>
      </c>
      <c r="G3106" s="13">
        <v>5.2477502500000002E-2</v>
      </c>
      <c r="H3106" s="13">
        <v>-2.3036368</v>
      </c>
      <c r="I3106" s="13">
        <v>-1.3881279665499999</v>
      </c>
      <c r="J3106" s="13">
        <v>-1.8294812999999999</v>
      </c>
      <c r="K3106" s="13">
        <v>-1.0424070787000002</v>
      </c>
      <c r="L3106" s="13">
        <v>-1.43594418935</v>
      </c>
      <c r="M3106" s="13">
        <v>-2.3561101</v>
      </c>
      <c r="N3106">
        <v>8.8795832496117768</v>
      </c>
      <c r="O3106" s="23" t="s">
        <v>6295</v>
      </c>
      <c r="CJ3106" t="s">
        <v>6278</v>
      </c>
    </row>
    <row r="3107" spans="1:88">
      <c r="A3107" s="6" t="s">
        <v>5079</v>
      </c>
      <c r="B3107" s="13">
        <v>-0.15621036999999999</v>
      </c>
      <c r="C3107" s="13">
        <v>0.21765000000000001</v>
      </c>
      <c r="D3107" s="13">
        <v>-0.99355579999999999</v>
      </c>
      <c r="E3107" s="13">
        <v>-7.7790310000000001E-2</v>
      </c>
      <c r="F3107" s="13">
        <v>-5.2398449999999999E-2</v>
      </c>
      <c r="G3107" s="13">
        <v>0.145120305</v>
      </c>
      <c r="H3107" s="13">
        <v>-1.5066777999999998</v>
      </c>
      <c r="I3107" s="13">
        <v>-0.71600200315000007</v>
      </c>
      <c r="J3107" s="13">
        <v>-0.9946453999999999</v>
      </c>
      <c r="K3107" s="13">
        <v>-0.59094425630000003</v>
      </c>
      <c r="L3107" s="13">
        <v>-0.79279482814999991</v>
      </c>
      <c r="M3107" s="13">
        <v>-0.97016239999999998</v>
      </c>
      <c r="N3107">
        <v>8.8765169465646139</v>
      </c>
      <c r="O3107" s="23" t="s">
        <v>6295</v>
      </c>
      <c r="CJ3107" t="s">
        <v>6278</v>
      </c>
    </row>
    <row r="3108" spans="1:88">
      <c r="A3108" s="6" t="s">
        <v>1605</v>
      </c>
      <c r="B3108" s="13">
        <v>-0.60658219999999996</v>
      </c>
      <c r="C3108" s="13">
        <v>-5.6802999999999999E-2</v>
      </c>
      <c r="D3108" s="13">
        <v>-2.6998356000000001</v>
      </c>
      <c r="E3108" s="13">
        <v>-6.2916960000000008E-2</v>
      </c>
      <c r="F3108" s="13">
        <v>-2.2336411499999993E-2</v>
      </c>
      <c r="G3108" s="13">
        <v>-1.192375E-2</v>
      </c>
      <c r="H3108" s="13">
        <v>-2.4784220000000001</v>
      </c>
      <c r="I3108" s="13">
        <v>-1.3763390037500001</v>
      </c>
      <c r="J3108" s="13">
        <v>-1.8402025</v>
      </c>
      <c r="K3108" s="13">
        <v>-1.4531731769</v>
      </c>
      <c r="L3108" s="13">
        <v>-1.6466878384500001</v>
      </c>
      <c r="M3108" s="13">
        <v>-2.4768742000000001</v>
      </c>
      <c r="N3108">
        <v>8.8683081332894567</v>
      </c>
      <c r="O3108" s="23" t="s">
        <v>6295</v>
      </c>
      <c r="CJ3108" t="s">
        <v>6278</v>
      </c>
    </row>
    <row r="3109" spans="1:88">
      <c r="A3109" s="6" t="s">
        <v>1297</v>
      </c>
      <c r="B3109" s="13">
        <v>-9.5967799999999992E-2</v>
      </c>
      <c r="C3109" s="13">
        <v>-0.10329000000000001</v>
      </c>
      <c r="D3109" s="13">
        <v>-1.8746502299999999</v>
      </c>
      <c r="E3109" s="13">
        <v>-0.17632620000000002</v>
      </c>
      <c r="F3109" s="13">
        <v>0.17207617750000004</v>
      </c>
      <c r="G3109" s="13">
        <v>9.9597782499999996E-2</v>
      </c>
      <c r="H3109" s="13">
        <v>-1.2176566</v>
      </c>
      <c r="I3109" s="13">
        <v>-0.56444378935000006</v>
      </c>
      <c r="J3109" s="13">
        <v>-1.0215221999999999</v>
      </c>
      <c r="K3109" s="13">
        <v>-0.4985782876</v>
      </c>
      <c r="L3109" s="13">
        <v>-0.76005024379999997</v>
      </c>
      <c r="M3109" s="13">
        <v>-1.6090791</v>
      </c>
      <c r="N3109">
        <v>8.8683081332892666</v>
      </c>
      <c r="O3109" s="23" t="s">
        <v>6295</v>
      </c>
      <c r="CJ3109" t="s">
        <v>6278</v>
      </c>
    </row>
    <row r="3110" spans="1:88">
      <c r="A3110" s="6" t="s">
        <v>2374</v>
      </c>
      <c r="B3110" s="13">
        <v>0.12839570000000003</v>
      </c>
      <c r="C3110" s="13">
        <v>-8.4196999999999994E-2</v>
      </c>
      <c r="D3110" s="13">
        <v>-1.2247078</v>
      </c>
      <c r="E3110" s="13">
        <v>5.358599E-2</v>
      </c>
      <c r="F3110" s="13">
        <v>-0.200661225</v>
      </c>
      <c r="G3110" s="13">
        <v>-0.1046</v>
      </c>
      <c r="H3110" s="13">
        <v>-1.2749680999999999</v>
      </c>
      <c r="I3110" s="13">
        <v>-0.64426923015000004</v>
      </c>
      <c r="J3110" s="13">
        <v>-1.0328446</v>
      </c>
      <c r="K3110" s="13">
        <v>-0.57523933599999999</v>
      </c>
      <c r="L3110" s="13">
        <v>-0.80404196799999994</v>
      </c>
      <c r="M3110" s="13">
        <v>-1.3520612000000001</v>
      </c>
      <c r="N3110">
        <v>8.8652177464444222</v>
      </c>
      <c r="O3110" s="23" t="s">
        <v>6295</v>
      </c>
      <c r="CJ3110" t="s">
        <v>6278</v>
      </c>
    </row>
    <row r="3111" spans="1:88">
      <c r="A3111" s="6" t="s">
        <v>3238</v>
      </c>
      <c r="B3111" s="13">
        <v>-0.66217859999999995</v>
      </c>
      <c r="C3111" s="13"/>
      <c r="D3111" s="13">
        <v>-2.6388767</v>
      </c>
      <c r="E3111" s="13">
        <v>-3.500462E-2</v>
      </c>
      <c r="F3111" s="13">
        <v>-6.1347824999999911E-3</v>
      </c>
      <c r="G3111" s="13">
        <v>-0.20947373499999999</v>
      </c>
      <c r="H3111" s="13">
        <v>-2.2786425000000001</v>
      </c>
      <c r="I3111" s="13"/>
      <c r="J3111" s="13">
        <v>-1.5230021999999999</v>
      </c>
      <c r="K3111" s="13">
        <v>-0.82352714790000003</v>
      </c>
      <c r="L3111" s="13">
        <v>-1.1732646739499999</v>
      </c>
      <c r="M3111" s="13">
        <v>-1.8509424999999999</v>
      </c>
      <c r="N3111">
        <v>8.8527895716029672</v>
      </c>
      <c r="O3111" s="23" t="s">
        <v>6295</v>
      </c>
      <c r="CJ3111" t="s">
        <v>6278</v>
      </c>
    </row>
    <row r="3112" spans="1:88">
      <c r="A3112" s="6" t="s">
        <v>4858</v>
      </c>
      <c r="B3112" s="13">
        <v>-0.29063432</v>
      </c>
      <c r="C3112" s="13"/>
      <c r="D3112" s="13"/>
      <c r="E3112" s="13">
        <v>0.10711833</v>
      </c>
      <c r="F3112" s="13">
        <v>-0.21314284500000003</v>
      </c>
      <c r="G3112" s="13">
        <v>0.21586880000000003</v>
      </c>
      <c r="H3112" s="13">
        <v>-1.9398112999999999</v>
      </c>
      <c r="I3112" s="13"/>
      <c r="J3112" s="13">
        <v>-1.5950555</v>
      </c>
      <c r="K3112" s="13">
        <v>-0.74271064129999997</v>
      </c>
      <c r="L3112" s="13">
        <v>-1.16888307065</v>
      </c>
      <c r="M3112" s="13">
        <v>-1.9480915999999999</v>
      </c>
      <c r="N3112">
        <v>8.8527895716026634</v>
      </c>
      <c r="O3112" s="23" t="s">
        <v>6295</v>
      </c>
      <c r="CJ3112" t="s">
        <v>6278</v>
      </c>
    </row>
    <row r="3113" spans="1:88">
      <c r="A3113" s="6" t="s">
        <v>5378</v>
      </c>
      <c r="B3113" s="13">
        <v>-0.4011169</v>
      </c>
      <c r="C3113" s="13">
        <v>-0.16075</v>
      </c>
      <c r="D3113" s="13">
        <v>-2.2998797</v>
      </c>
      <c r="E3113" s="13">
        <v>-7.5373999999999997E-3</v>
      </c>
      <c r="F3113" s="13">
        <v>-0.17176334500000001</v>
      </c>
      <c r="G3113" s="13">
        <v>-0.10579350750000001</v>
      </c>
      <c r="H3113" s="13">
        <v>-2.5254010999999998</v>
      </c>
      <c r="I3113" s="13">
        <v>-1.4230962222499999</v>
      </c>
      <c r="J3113" s="13">
        <v>-1.6173715999999998</v>
      </c>
      <c r="K3113" s="13">
        <v>-0.97471715709999995</v>
      </c>
      <c r="L3113" s="13">
        <v>-1.29604437855</v>
      </c>
      <c r="M3113" s="13">
        <v>-2.5211402999999999</v>
      </c>
      <c r="N3113">
        <v>8.851749041415955</v>
      </c>
      <c r="O3113" s="23" t="s">
        <v>6295</v>
      </c>
      <c r="CJ3113" t="s">
        <v>6278</v>
      </c>
    </row>
    <row r="3114" spans="1:88">
      <c r="A3114" s="6" t="s">
        <v>5838</v>
      </c>
      <c r="B3114" s="13">
        <v>-0.12258009999999998</v>
      </c>
      <c r="C3114" s="13">
        <v>-6.1505999999999998E-2</v>
      </c>
      <c r="D3114" s="13">
        <v>-1.8460671</v>
      </c>
      <c r="E3114" s="13">
        <v>-7.0686600000000002E-2</v>
      </c>
      <c r="F3114" s="13">
        <v>-6.3071284999999991E-2</v>
      </c>
      <c r="G3114" s="13">
        <v>0.10230605499999999</v>
      </c>
      <c r="H3114" s="13">
        <v>-1.5371207999999998</v>
      </c>
      <c r="I3114" s="13">
        <v>-0.3613329421</v>
      </c>
      <c r="J3114" s="13">
        <v>-1.0050024</v>
      </c>
      <c r="K3114" s="13">
        <v>-0.57965030390000005</v>
      </c>
      <c r="L3114" s="13">
        <v>-0.79232635195000001</v>
      </c>
      <c r="M3114" s="13">
        <v>-1.64248971</v>
      </c>
      <c r="N3114">
        <v>8.8402534025776642</v>
      </c>
      <c r="O3114" s="23" t="s">
        <v>6295</v>
      </c>
      <c r="CJ3114" t="s">
        <v>6278</v>
      </c>
    </row>
    <row r="3115" spans="1:88">
      <c r="A3115" s="6" t="s">
        <v>5840</v>
      </c>
      <c r="B3115" s="13">
        <v>6.1567900000000036E-2</v>
      </c>
      <c r="C3115" s="13">
        <v>-7.3319999999999996E-2</v>
      </c>
      <c r="D3115" s="13">
        <v>-1.3141395</v>
      </c>
      <c r="E3115" s="13">
        <v>-4.0904590000000005E-2</v>
      </c>
      <c r="F3115" s="13">
        <v>9.2758300000000002E-2</v>
      </c>
      <c r="G3115" s="13">
        <v>5.0614452500000004E-2</v>
      </c>
      <c r="H3115" s="13">
        <v>-1.4151351999999999</v>
      </c>
      <c r="I3115" s="13">
        <v>-0.18843914560000008</v>
      </c>
      <c r="J3115" s="13">
        <v>-0.83968559999999992</v>
      </c>
      <c r="K3115" s="13">
        <v>-5.5159133299999996E-2</v>
      </c>
      <c r="L3115" s="13">
        <v>-0.44742236664999996</v>
      </c>
      <c r="M3115" s="13"/>
      <c r="N3115">
        <v>8.8392037880957854</v>
      </c>
      <c r="O3115" s="23" t="s">
        <v>6295</v>
      </c>
      <c r="CJ3115" t="s">
        <v>6278</v>
      </c>
    </row>
    <row r="3116" spans="1:88">
      <c r="A3116" s="6" t="s">
        <v>2137</v>
      </c>
      <c r="B3116" s="13">
        <v>0.12809780000000001</v>
      </c>
      <c r="C3116" s="13"/>
      <c r="D3116" s="13">
        <v>-1.9065295799999999</v>
      </c>
      <c r="E3116" s="13">
        <v>-9.1796199999999994E-3</v>
      </c>
      <c r="F3116" s="13">
        <v>0.16804934999999999</v>
      </c>
      <c r="G3116" s="13"/>
      <c r="H3116" s="13">
        <v>-1.9925001</v>
      </c>
      <c r="I3116" s="13">
        <v>-0.91649572550000002</v>
      </c>
      <c r="J3116" s="13">
        <v>-1.3814248999999998</v>
      </c>
      <c r="K3116" s="13">
        <v>-0.59852277050000002</v>
      </c>
      <c r="L3116" s="13">
        <v>-0.98997383524999993</v>
      </c>
      <c r="M3116" s="13">
        <v>-2.1536257000000001</v>
      </c>
      <c r="N3116">
        <v>8.8339442305365345</v>
      </c>
      <c r="O3116" s="23" t="s">
        <v>6295</v>
      </c>
      <c r="CJ3116" t="s">
        <v>6278</v>
      </c>
    </row>
    <row r="3117" spans="1:88">
      <c r="A3117" s="6" t="s">
        <v>6024</v>
      </c>
      <c r="B3117" s="13">
        <v>-0.64441519999999997</v>
      </c>
      <c r="C3117" s="13"/>
      <c r="D3117" s="13">
        <v>-2.6233504000000001</v>
      </c>
      <c r="E3117" s="13">
        <v>-0.1513785</v>
      </c>
      <c r="F3117" s="13">
        <v>3.9944112500000004E-2</v>
      </c>
      <c r="G3117" s="13">
        <v>-3.1145855000000007E-2</v>
      </c>
      <c r="H3117" s="13">
        <v>-0.73310799999999998</v>
      </c>
      <c r="I3117" s="13">
        <v>-1.6535284722500001</v>
      </c>
      <c r="J3117" s="13">
        <v>-1.4012150999999999</v>
      </c>
      <c r="K3117" s="13">
        <v>-1.3252608235999999</v>
      </c>
      <c r="L3117" s="13">
        <v>-1.3632379617999999</v>
      </c>
      <c r="M3117" s="13">
        <v>-0.84076099999999998</v>
      </c>
      <c r="N3117">
        <v>8.8328900141643203</v>
      </c>
      <c r="O3117" s="23" t="s">
        <v>6295</v>
      </c>
      <c r="CJ3117" t="s">
        <v>6278</v>
      </c>
    </row>
    <row r="3118" spans="1:88">
      <c r="A3118" s="6" t="s">
        <v>5271</v>
      </c>
      <c r="B3118" s="13">
        <v>-0.54752729999999994</v>
      </c>
      <c r="C3118" s="13">
        <v>-0.41864000000000001</v>
      </c>
      <c r="D3118" s="13">
        <v>-2.3459405000000002</v>
      </c>
      <c r="E3118" s="13">
        <v>-1.5970209999999999E-2</v>
      </c>
      <c r="F3118" s="13">
        <v>-4.7599749999999857E-3</v>
      </c>
      <c r="G3118" s="13">
        <v>0.13187605499999999</v>
      </c>
      <c r="H3118" s="13">
        <v>-2.1907111000000001</v>
      </c>
      <c r="I3118" s="13">
        <v>-1.40444720415</v>
      </c>
      <c r="J3118" s="13">
        <v>-1.691065</v>
      </c>
      <c r="K3118" s="13">
        <v>-1.2761076052</v>
      </c>
      <c r="L3118" s="13">
        <v>-1.4835863026</v>
      </c>
      <c r="M3118" s="13">
        <v>-2.0695667000000002</v>
      </c>
      <c r="N3118">
        <v>8.8286654283033119</v>
      </c>
      <c r="O3118" s="23" t="s">
        <v>6295</v>
      </c>
      <c r="CJ3118" t="s">
        <v>6278</v>
      </c>
    </row>
    <row r="3119" spans="1:88">
      <c r="A3119" s="6" t="s">
        <v>3782</v>
      </c>
      <c r="B3119" s="13">
        <v>-0.42228169999999998</v>
      </c>
      <c r="C3119" s="13">
        <v>-0.39962999999999999</v>
      </c>
      <c r="D3119" s="13">
        <v>-1.8797379699999999</v>
      </c>
      <c r="E3119" s="13">
        <v>-6.5351340000000008E-2</v>
      </c>
      <c r="F3119" s="13">
        <v>-2.7970202999999999E-2</v>
      </c>
      <c r="G3119" s="13">
        <v>2.9639738499999999E-2</v>
      </c>
      <c r="H3119" s="13">
        <v>-1.2769311999999999</v>
      </c>
      <c r="I3119" s="13">
        <v>-0.71168047769999998</v>
      </c>
      <c r="J3119" s="13">
        <v>-1.0666428999999999</v>
      </c>
      <c r="K3119" s="13">
        <v>-0.58369351650000001</v>
      </c>
      <c r="L3119" s="13">
        <v>-0.82516820825000003</v>
      </c>
      <c r="M3119" s="13">
        <v>-0.88019009999999998</v>
      </c>
      <c r="N3119">
        <v>8.8276073460827824</v>
      </c>
      <c r="O3119" s="23" t="s">
        <v>6295</v>
      </c>
      <c r="CJ3119" t="s">
        <v>6278</v>
      </c>
    </row>
    <row r="3120" spans="1:88">
      <c r="A3120" s="6" t="s">
        <v>4624</v>
      </c>
      <c r="B3120" s="13">
        <v>-0.34882069999999998</v>
      </c>
      <c r="C3120" s="13">
        <v>-1.0533999999999999E-3</v>
      </c>
      <c r="D3120" s="13">
        <v>-1.4689014999999999</v>
      </c>
      <c r="E3120" s="13">
        <v>6.1743839999999994E-2</v>
      </c>
      <c r="F3120" s="13">
        <v>-1.4805075000000001E-2</v>
      </c>
      <c r="G3120" s="13">
        <v>6.3160855000000002E-2</v>
      </c>
      <c r="H3120" s="13">
        <v>-1.2323712</v>
      </c>
      <c r="I3120" s="13">
        <v>-0.4979750731</v>
      </c>
      <c r="J3120" s="13">
        <v>-0.9527043999999999</v>
      </c>
      <c r="K3120" s="13">
        <v>-0.57602307269999997</v>
      </c>
      <c r="L3120" s="13">
        <v>-0.76436373634999999</v>
      </c>
      <c r="M3120" s="13">
        <v>-1.0992777999999999</v>
      </c>
      <c r="N3120">
        <v>8.8244284354176266</v>
      </c>
      <c r="O3120" s="23" t="s">
        <v>6295</v>
      </c>
      <c r="CJ3120" t="s">
        <v>6278</v>
      </c>
    </row>
    <row r="3121" spans="1:88">
      <c r="A3121" s="6" t="s">
        <v>211</v>
      </c>
      <c r="B3121" s="13"/>
      <c r="C3121" s="13"/>
      <c r="D3121" s="13">
        <v>-2.9288306999999998</v>
      </c>
      <c r="E3121" s="13">
        <v>0.26655080000000003</v>
      </c>
      <c r="F3121" s="13">
        <v>-6.1283144999999997E-2</v>
      </c>
      <c r="G3121" s="13">
        <v>-0.11806732500000001</v>
      </c>
      <c r="H3121" s="13"/>
      <c r="I3121" s="13">
        <v>-1.2528125792</v>
      </c>
      <c r="J3121" s="13">
        <v>-1.6801508999999999</v>
      </c>
      <c r="K3121" s="13"/>
      <c r="L3121" s="13">
        <v>-1.6801508999999999</v>
      </c>
      <c r="M3121" s="13">
        <v>-2.9362379999999999</v>
      </c>
      <c r="N3121">
        <v>8.8233672400461405</v>
      </c>
      <c r="O3121" s="23" t="s">
        <v>6295</v>
      </c>
      <c r="CJ3121" t="s">
        <v>6278</v>
      </c>
    </row>
    <row r="3122" spans="1:88">
      <c r="A3122" s="6" t="s">
        <v>1667</v>
      </c>
      <c r="B3122" s="13">
        <v>-0.54915760000000002</v>
      </c>
      <c r="C3122" s="13"/>
      <c r="D3122" s="13">
        <v>-2.5251912000000001</v>
      </c>
      <c r="E3122" s="13">
        <v>0.186552</v>
      </c>
      <c r="F3122" s="13">
        <v>-0.31013162750000001</v>
      </c>
      <c r="G3122" s="13">
        <v>-9.2066072500000012E-2</v>
      </c>
      <c r="H3122" s="13">
        <v>-1.5691153</v>
      </c>
      <c r="I3122" s="13">
        <v>-0.33610880685</v>
      </c>
      <c r="J3122" s="13">
        <v>-0.6682925999999999</v>
      </c>
      <c r="K3122" s="13">
        <v>-0.34577754600000005</v>
      </c>
      <c r="L3122" s="13">
        <v>-0.50703507299999995</v>
      </c>
      <c r="M3122" s="13">
        <v>-1.514151</v>
      </c>
      <c r="N3122">
        <v>8.8223052635247345</v>
      </c>
      <c r="O3122" s="23" t="s">
        <v>6295</v>
      </c>
      <c r="CJ3122" t="s">
        <v>6278</v>
      </c>
    </row>
    <row r="3123" spans="1:88">
      <c r="A3123" s="6" t="s">
        <v>4556</v>
      </c>
      <c r="B3123" s="13">
        <v>-0.23715186999999999</v>
      </c>
      <c r="C3123" s="13">
        <v>-0.23608000000000001</v>
      </c>
      <c r="D3123" s="13">
        <v>-2.4236848000000002</v>
      </c>
      <c r="E3123" s="13">
        <v>4.9996799999999994E-2</v>
      </c>
      <c r="F3123" s="13">
        <v>-9.5412614999999992E-2</v>
      </c>
      <c r="G3123" s="13">
        <v>-7.8559925000000017E-2</v>
      </c>
      <c r="H3123" s="13">
        <v>-2.556886</v>
      </c>
      <c r="I3123" s="13">
        <v>-1.4692563901</v>
      </c>
      <c r="J3123" s="13">
        <v>-1.9630444999999999</v>
      </c>
      <c r="K3123" s="13">
        <v>-1.520246682</v>
      </c>
      <c r="L3123" s="13">
        <v>-1.7416455909999999</v>
      </c>
      <c r="M3123" s="13">
        <v>-2.0341027999999999</v>
      </c>
      <c r="N3123">
        <v>8.8201789624148876</v>
      </c>
      <c r="O3123" s="23" t="s">
        <v>6295</v>
      </c>
      <c r="CJ3123" t="s">
        <v>6278</v>
      </c>
    </row>
    <row r="3124" spans="1:88">
      <c r="A3124" s="6" t="s">
        <v>3368</v>
      </c>
      <c r="B3124" s="13">
        <v>-0.49448689999999995</v>
      </c>
      <c r="C3124" s="13"/>
      <c r="D3124" s="13">
        <v>-2.1271287999999999</v>
      </c>
      <c r="E3124" s="13">
        <v>-7.6039469999999998E-2</v>
      </c>
      <c r="F3124" s="13">
        <v>2.9952014999999999E-2</v>
      </c>
      <c r="G3124" s="13">
        <v>0.14689619500000001</v>
      </c>
      <c r="H3124" s="13">
        <v>-2.0133421</v>
      </c>
      <c r="I3124" s="13">
        <v>-0.86577461730000005</v>
      </c>
      <c r="J3124" s="13">
        <v>-1.6291628</v>
      </c>
      <c r="K3124" s="13">
        <v>-0.64552132699999998</v>
      </c>
      <c r="L3124" s="13">
        <v>-1.1373420635</v>
      </c>
      <c r="M3124" s="13">
        <v>-2.1189089000000001</v>
      </c>
      <c r="N3124">
        <v>8.8052064554792331</v>
      </c>
      <c r="O3124" s="23" t="s">
        <v>6295</v>
      </c>
      <c r="CJ3124" t="s">
        <v>6278</v>
      </c>
    </row>
    <row r="3125" spans="1:88">
      <c r="A3125" s="6" t="s">
        <v>1499</v>
      </c>
      <c r="B3125" s="13">
        <v>-0.11452289999999998</v>
      </c>
      <c r="C3125" s="13">
        <v>-0.25105</v>
      </c>
      <c r="D3125" s="13">
        <v>-1.8386037</v>
      </c>
      <c r="E3125" s="13">
        <v>9.7096000000000002E-2</v>
      </c>
      <c r="F3125" s="13">
        <v>0.14724080500000003</v>
      </c>
      <c r="G3125" s="13">
        <v>6.8018579999999995E-2</v>
      </c>
      <c r="H3125" s="13">
        <v>-1.3812358</v>
      </c>
      <c r="I3125" s="13">
        <v>-0.81972316300000003</v>
      </c>
      <c r="J3125" s="13">
        <v>-1.1076542999999999</v>
      </c>
      <c r="K3125" s="13">
        <v>-0.3549538834</v>
      </c>
      <c r="L3125" s="13">
        <v>-0.73130409169999999</v>
      </c>
      <c r="M3125" s="13">
        <v>-1.3130415</v>
      </c>
      <c r="N3125">
        <v>8.8041310211832027</v>
      </c>
      <c r="O3125" s="23" t="s">
        <v>6295</v>
      </c>
      <c r="CJ3125" t="s">
        <v>6278</v>
      </c>
    </row>
    <row r="3126" spans="1:88">
      <c r="A3126" s="6" t="s">
        <v>1477</v>
      </c>
      <c r="B3126" s="13">
        <v>0.16037700000000002</v>
      </c>
      <c r="C3126" s="13">
        <v>-0.16206000000000001</v>
      </c>
      <c r="D3126" s="13">
        <v>-1.6315949000000001</v>
      </c>
      <c r="E3126" s="13">
        <v>-6.2543479999999999E-2</v>
      </c>
      <c r="F3126" s="13">
        <v>0.18729657500000002</v>
      </c>
      <c r="G3126" s="13">
        <v>0.20491907500000001</v>
      </c>
      <c r="H3126" s="13">
        <v>-2.3750605</v>
      </c>
      <c r="I3126" s="13">
        <v>-0.49459050905000002</v>
      </c>
      <c r="J3126" s="13">
        <v>-0.98961979999999994</v>
      </c>
      <c r="K3126" s="13">
        <v>-0.73687846140000002</v>
      </c>
      <c r="L3126" s="13">
        <v>-0.86324913069999998</v>
      </c>
      <c r="M3126" s="13">
        <v>-1.6122893</v>
      </c>
      <c r="N3126">
        <v>8.8019777446019525</v>
      </c>
      <c r="O3126" s="23" t="s">
        <v>6295</v>
      </c>
      <c r="CJ3126" t="s">
        <v>6278</v>
      </c>
    </row>
    <row r="3127" spans="1:88">
      <c r="A3127" s="6" t="s">
        <v>2637</v>
      </c>
      <c r="B3127" s="13">
        <v>-0.13483599999999998</v>
      </c>
      <c r="C3127" s="13">
        <v>-0.16328999999999999</v>
      </c>
      <c r="D3127" s="13">
        <v>-2.5098789999999997</v>
      </c>
      <c r="E3127" s="13">
        <v>7.8226400000000126E-4</v>
      </c>
      <c r="F3127" s="13">
        <v>2.8656289999999945E-3</v>
      </c>
      <c r="G3127" s="13">
        <v>-1.5150579999999992E-2</v>
      </c>
      <c r="H3127" s="13">
        <v>-2.1931420999999998</v>
      </c>
      <c r="I3127" s="13">
        <v>-1.3492016607499999</v>
      </c>
      <c r="J3127" s="13">
        <v>-1.6773227999999998</v>
      </c>
      <c r="K3127" s="13">
        <v>-1.0633865986</v>
      </c>
      <c r="L3127" s="13">
        <v>-1.3703546993</v>
      </c>
      <c r="M3127" s="13">
        <v>-2.2778825999999999</v>
      </c>
      <c r="N3127">
        <v>8.797661525853858</v>
      </c>
      <c r="O3127" s="23" t="s">
        <v>6295</v>
      </c>
      <c r="CJ3127" t="s">
        <v>6278</v>
      </c>
    </row>
    <row r="3128" spans="1:88">
      <c r="A3128" s="6" t="s">
        <v>4048</v>
      </c>
      <c r="B3128" s="13">
        <v>-0.99105030000000005</v>
      </c>
      <c r="C3128" s="13"/>
      <c r="D3128" s="13"/>
      <c r="E3128" s="13">
        <v>-6.707069999999999E-3</v>
      </c>
      <c r="F3128" s="13">
        <v>-0.11162804500000001</v>
      </c>
      <c r="G3128" s="13">
        <v>0.24310826250000003</v>
      </c>
      <c r="H3128" s="13">
        <v>-1.7969481</v>
      </c>
      <c r="I3128" s="13">
        <v>-2.3029280685</v>
      </c>
      <c r="J3128" s="13">
        <v>-1.3980659</v>
      </c>
      <c r="K3128" s="13">
        <v>-1.3568979953</v>
      </c>
      <c r="L3128" s="13">
        <v>-1.37748194765</v>
      </c>
      <c r="M3128" s="13">
        <v>-1.4876904</v>
      </c>
      <c r="N3128">
        <v>8.7933323551913976</v>
      </c>
      <c r="O3128" s="23" t="s">
        <v>6295</v>
      </c>
      <c r="CJ3128" t="s">
        <v>6278</v>
      </c>
    </row>
    <row r="3129" spans="1:88">
      <c r="A3129" s="6" t="s">
        <v>5246</v>
      </c>
      <c r="B3129" s="13">
        <v>-8.8369900000000001E-2</v>
      </c>
      <c r="C3129" s="13">
        <v>-0.32744000000000001</v>
      </c>
      <c r="D3129" s="13"/>
      <c r="E3129" s="13">
        <v>-4.7875570000000006E-2</v>
      </c>
      <c r="F3129" s="13">
        <v>-0.10951497999999998</v>
      </c>
      <c r="G3129" s="13">
        <v>1.9778724999999997E-2</v>
      </c>
      <c r="H3129" s="13">
        <v>-1.72854924</v>
      </c>
      <c r="I3129" s="13">
        <v>-0.48437739899999999</v>
      </c>
      <c r="J3129" s="13">
        <v>-0.85121349999999985</v>
      </c>
      <c r="K3129" s="13">
        <v>-0.53676512500000007</v>
      </c>
      <c r="L3129" s="13">
        <v>-0.69398931249999996</v>
      </c>
      <c r="M3129" s="13">
        <v>-1.3396328</v>
      </c>
      <c r="N3129">
        <v>8.7911628885539272</v>
      </c>
      <c r="O3129" s="23" t="s">
        <v>6295</v>
      </c>
      <c r="CJ3129" t="s">
        <v>6278</v>
      </c>
    </row>
    <row r="3130" spans="1:88">
      <c r="A3130" s="6" t="s">
        <v>5972</v>
      </c>
      <c r="B3130" s="13">
        <v>-0.14069759999999998</v>
      </c>
      <c r="C3130" s="13">
        <v>-0.21901999999999999</v>
      </c>
      <c r="D3130" s="13">
        <v>-0.93066500000000008</v>
      </c>
      <c r="E3130" s="13">
        <v>-2.3881349999999999E-2</v>
      </c>
      <c r="F3130" s="13">
        <v>-0.102472675</v>
      </c>
      <c r="G3130" s="13">
        <v>8.0687607499999994E-2</v>
      </c>
      <c r="H3130" s="13">
        <v>-1.1759732999999999</v>
      </c>
      <c r="I3130" s="13">
        <v>-0.12547823935000002</v>
      </c>
      <c r="J3130" s="13">
        <v>-0.70585919999999991</v>
      </c>
      <c r="K3130" s="13">
        <v>-9.6749928100000049E-2</v>
      </c>
      <c r="L3130" s="13">
        <v>-0.40130456404999998</v>
      </c>
      <c r="M3130" s="13">
        <v>-1.0833474000000001</v>
      </c>
      <c r="N3130">
        <v>8.7900769306266859</v>
      </c>
      <c r="O3130" s="23" t="s">
        <v>6295</v>
      </c>
      <c r="CJ3130" t="s">
        <v>6278</v>
      </c>
    </row>
    <row r="3131" spans="1:88">
      <c r="A3131" s="6" t="s">
        <v>2103</v>
      </c>
      <c r="B3131" s="13">
        <v>-0.24202586699999998</v>
      </c>
      <c r="C3131" s="13"/>
      <c r="D3131" s="13">
        <v>-1.8644286999999999</v>
      </c>
      <c r="E3131" s="13">
        <v>0.1277085</v>
      </c>
      <c r="F3131" s="13">
        <v>2.092128E-2</v>
      </c>
      <c r="G3131" s="13">
        <v>-6.4176357500000017E-2</v>
      </c>
      <c r="H3131" s="13">
        <v>-1.5678993999999999</v>
      </c>
      <c r="I3131" s="13">
        <v>-0.80603305334999997</v>
      </c>
      <c r="J3131" s="13"/>
      <c r="K3131" s="13">
        <v>-0.73281628490000006</v>
      </c>
      <c r="L3131" s="13">
        <v>-0.73281628490000006</v>
      </c>
      <c r="M3131" s="13">
        <v>-1.7972739499999999</v>
      </c>
      <c r="N3131">
        <v>8.7900769306246413</v>
      </c>
      <c r="O3131" s="23" t="s">
        <v>6295</v>
      </c>
      <c r="CJ3131" t="s">
        <v>6278</v>
      </c>
    </row>
    <row r="3132" spans="1:88">
      <c r="A3132" s="6" t="s">
        <v>1727</v>
      </c>
      <c r="B3132" s="13">
        <v>-0.13908339999999997</v>
      </c>
      <c r="C3132" s="13">
        <v>-0.13542000000000001</v>
      </c>
      <c r="D3132" s="13">
        <v>-2.05291633</v>
      </c>
      <c r="E3132" s="13">
        <v>-0.13161790000000001</v>
      </c>
      <c r="F3132" s="13">
        <v>-7.9634617500000004E-2</v>
      </c>
      <c r="G3132" s="13">
        <v>-8.5036477499999999E-2</v>
      </c>
      <c r="H3132" s="13">
        <v>-1.9179344999999999</v>
      </c>
      <c r="I3132" s="13">
        <v>-0.71263067474999997</v>
      </c>
      <c r="J3132" s="13">
        <v>-1.6184870999999998</v>
      </c>
      <c r="K3132" s="13">
        <v>-0.83386526270000005</v>
      </c>
      <c r="L3132" s="13">
        <v>-1.2261761813500001</v>
      </c>
      <c r="M3132" s="13">
        <v>-2.2074544</v>
      </c>
      <c r="N3132">
        <v>8.7889901546494542</v>
      </c>
      <c r="O3132" s="23" t="s">
        <v>6295</v>
      </c>
      <c r="CJ3132" t="s">
        <v>6278</v>
      </c>
    </row>
    <row r="3133" spans="1:88">
      <c r="A3133" s="6" t="s">
        <v>5390</v>
      </c>
      <c r="B3133" s="13">
        <v>-2.5491699999999978E-2</v>
      </c>
      <c r="C3133" s="13">
        <v>-0.45848</v>
      </c>
      <c r="D3133" s="13">
        <v>-2.0280496499999998</v>
      </c>
      <c r="E3133" s="13">
        <v>-2.2586850000000002E-2</v>
      </c>
      <c r="F3133" s="13">
        <v>-0.24214202750000002</v>
      </c>
      <c r="G3133" s="13">
        <v>0.17274465</v>
      </c>
      <c r="H3133" s="13">
        <v>-2.0153843999999999</v>
      </c>
      <c r="I3133" s="13">
        <v>-0.980726918</v>
      </c>
      <c r="J3133" s="13">
        <v>-1.7003804999999999</v>
      </c>
      <c r="K3133" s="13">
        <v>-1.1883302769999999</v>
      </c>
      <c r="L3133" s="13">
        <v>-1.4443553885</v>
      </c>
      <c r="M3133" s="13">
        <v>-2.3006348000000001</v>
      </c>
      <c r="N3133">
        <v>8.7879025593914371</v>
      </c>
      <c r="O3133" s="23" t="s">
        <v>6295</v>
      </c>
      <c r="CJ3133" t="s">
        <v>6278</v>
      </c>
    </row>
    <row r="3134" spans="1:88">
      <c r="A3134" s="6" t="s">
        <v>3556</v>
      </c>
      <c r="B3134" s="13">
        <v>-0.16006053999999997</v>
      </c>
      <c r="C3134" s="13"/>
      <c r="D3134" s="13">
        <v>-2.6849314999999998</v>
      </c>
      <c r="E3134" s="13">
        <v>3.098008E-2</v>
      </c>
      <c r="F3134" s="13">
        <v>5.5664072500000009E-2</v>
      </c>
      <c r="G3134" s="13">
        <v>-3.7361155E-2</v>
      </c>
      <c r="H3134" s="13">
        <v>-2.1112690000000001</v>
      </c>
      <c r="I3134" s="13">
        <v>-1.7176940362999999</v>
      </c>
      <c r="J3134" s="13">
        <v>-1.851467</v>
      </c>
      <c r="K3134" s="13">
        <v>-1.1517119163</v>
      </c>
      <c r="L3134" s="13">
        <v>-1.50158945815</v>
      </c>
      <c r="M3134" s="13">
        <v>-2.0418211999999998</v>
      </c>
      <c r="N3134">
        <v>8.7802663485308159</v>
      </c>
      <c r="O3134" s="23" t="s">
        <v>6295</v>
      </c>
      <c r="CJ3134" t="s">
        <v>6278</v>
      </c>
    </row>
    <row r="3135" spans="1:88">
      <c r="A3135" s="6" t="s">
        <v>1406</v>
      </c>
      <c r="B3135" s="13">
        <v>2.1047800000000033E-2</v>
      </c>
      <c r="C3135" s="13"/>
      <c r="D3135" s="13">
        <v>-1.7296471</v>
      </c>
      <c r="E3135" s="13">
        <v>-6.2431639999999997E-2</v>
      </c>
      <c r="F3135" s="13">
        <v>0.15332437500000001</v>
      </c>
      <c r="G3135" s="13">
        <v>0.13856117700000001</v>
      </c>
      <c r="H3135" s="13">
        <v>-0.78699319999999995</v>
      </c>
      <c r="I3135" s="13"/>
      <c r="J3135" s="13">
        <v>-0.94004579999999993</v>
      </c>
      <c r="K3135" s="13">
        <v>-0.1067916297</v>
      </c>
      <c r="L3135" s="13">
        <v>-0.52341871485000002</v>
      </c>
      <c r="M3135" s="13">
        <v>-0.74377629999999995</v>
      </c>
      <c r="N3135">
        <v>8.7791721542877621</v>
      </c>
      <c r="O3135" s="23" t="s">
        <v>6295</v>
      </c>
      <c r="CJ3135" t="s">
        <v>6278</v>
      </c>
    </row>
    <row r="3136" spans="1:88">
      <c r="A3136" s="6" t="s">
        <v>6047</v>
      </c>
      <c r="B3136" s="13">
        <v>-0.12239899999999999</v>
      </c>
      <c r="C3136" s="13">
        <v>0.11625000000000001</v>
      </c>
      <c r="D3136" s="13">
        <v>-1.6442076000000001</v>
      </c>
      <c r="E3136" s="13">
        <v>3.4545500000000007E-3</v>
      </c>
      <c r="F3136" s="13">
        <v>-0.15688025</v>
      </c>
      <c r="G3136" s="13">
        <v>-0.15572646499999998</v>
      </c>
      <c r="H3136" s="13">
        <v>-1.5208846</v>
      </c>
      <c r="I3136" s="13">
        <v>-0.79477665024999999</v>
      </c>
      <c r="J3136" s="13">
        <v>-1.1824080699999999</v>
      </c>
      <c r="K3136" s="13">
        <v>-0.91656884790000004</v>
      </c>
      <c r="L3136" s="13">
        <v>-1.04948845895</v>
      </c>
      <c r="M3136" s="13">
        <v>-2.0628522999999999</v>
      </c>
      <c r="N3136">
        <v>8.7791721542859023</v>
      </c>
      <c r="O3136" s="23" t="s">
        <v>6295</v>
      </c>
      <c r="CJ3136" t="s">
        <v>6278</v>
      </c>
    </row>
    <row r="3137" spans="1:88">
      <c r="A3137" s="6" t="s">
        <v>32</v>
      </c>
      <c r="B3137" s="13">
        <v>-0.4572001</v>
      </c>
      <c r="C3137" s="13"/>
      <c r="D3137" s="13">
        <v>-1.7972903</v>
      </c>
      <c r="E3137" s="13">
        <v>-5.0187720000000005E-2</v>
      </c>
      <c r="F3137" s="13">
        <v>1.7666900000000027E-2</v>
      </c>
      <c r="G3137" s="13">
        <v>1.6441074999999999E-2</v>
      </c>
      <c r="H3137" s="13">
        <v>-1.313995</v>
      </c>
      <c r="I3137" s="13">
        <v>-0.61890824550000001</v>
      </c>
      <c r="J3137" s="13"/>
      <c r="K3137" s="13">
        <v>-0.44441164090000002</v>
      </c>
      <c r="L3137" s="13">
        <v>-0.44441164090000002</v>
      </c>
      <c r="M3137" s="13">
        <v>-1.5709941000000001</v>
      </c>
      <c r="N3137">
        <v>8.77368870017159</v>
      </c>
      <c r="O3137" s="23" t="s">
        <v>6295</v>
      </c>
      <c r="CJ3137" t="s">
        <v>6278</v>
      </c>
    </row>
    <row r="3138" spans="1:88">
      <c r="A3138" s="6" t="s">
        <v>4413</v>
      </c>
      <c r="B3138" s="13">
        <v>-0.10759059999999998</v>
      </c>
      <c r="C3138" s="13">
        <v>0.11092</v>
      </c>
      <c r="D3138" s="13">
        <v>-2.2795497</v>
      </c>
      <c r="E3138" s="13">
        <v>-9.7590099999999985E-3</v>
      </c>
      <c r="F3138" s="13">
        <v>2.6624120000000001E-2</v>
      </c>
      <c r="G3138" s="13">
        <v>6.1222788000000007E-2</v>
      </c>
      <c r="H3138" s="13">
        <v>-2.7157309999999999</v>
      </c>
      <c r="I3138" s="13">
        <v>-1.77496366785</v>
      </c>
      <c r="J3138" s="13">
        <v>-1.9296115999999999</v>
      </c>
      <c r="K3138" s="13">
        <v>-1.4368831518</v>
      </c>
      <c r="L3138" s="13">
        <v>-1.6832473759</v>
      </c>
      <c r="M3138" s="13">
        <v>-2.9101590000000002</v>
      </c>
      <c r="N3138">
        <v>8.7725895038970645</v>
      </c>
      <c r="O3138" s="23" t="s">
        <v>6295</v>
      </c>
      <c r="CJ3138" t="s">
        <v>6278</v>
      </c>
    </row>
    <row r="3139" spans="1:88">
      <c r="A3139" s="6" t="s">
        <v>3620</v>
      </c>
      <c r="B3139" s="13">
        <v>-0.11669869999999999</v>
      </c>
      <c r="C3139" s="13">
        <v>-0.28132000000000001</v>
      </c>
      <c r="D3139" s="13">
        <v>-2.0122817400000002</v>
      </c>
      <c r="E3139" s="13">
        <v>-1.417386E-2</v>
      </c>
      <c r="F3139" s="13">
        <v>2.9096375000000063E-3</v>
      </c>
      <c r="G3139" s="13">
        <v>1.8794934999999999E-2</v>
      </c>
      <c r="H3139" s="13">
        <v>-1.8908147</v>
      </c>
      <c r="I3139" s="13">
        <v>-1.13918296195</v>
      </c>
      <c r="J3139" s="13">
        <v>-1.4105551999999999</v>
      </c>
      <c r="K3139" s="13">
        <v>-0.99604197890000001</v>
      </c>
      <c r="L3139" s="13">
        <v>-1.2032985894499999</v>
      </c>
      <c r="M3139" s="13">
        <v>-2.0712082999999999</v>
      </c>
      <c r="N3139">
        <v>8.7681843247766942</v>
      </c>
      <c r="O3139" s="23" t="s">
        <v>6295</v>
      </c>
      <c r="CJ3139" t="s">
        <v>6278</v>
      </c>
    </row>
    <row r="3140" spans="1:88">
      <c r="A3140" s="6" t="s">
        <v>3880</v>
      </c>
      <c r="B3140" s="13">
        <v>9.9875699999999984E-2</v>
      </c>
      <c r="C3140" s="13">
        <v>-0.12357</v>
      </c>
      <c r="D3140" s="13">
        <v>-1.5240825</v>
      </c>
      <c r="E3140" s="13">
        <v>-0.1290452</v>
      </c>
      <c r="F3140" s="13">
        <v>3.9913130000000005E-2</v>
      </c>
      <c r="G3140" s="13">
        <v>-0.1722250025</v>
      </c>
      <c r="H3140" s="13">
        <v>-1.121289</v>
      </c>
      <c r="I3140" s="13">
        <v>-0.43277410824999996</v>
      </c>
      <c r="J3140" s="13">
        <v>-0.90822929999999991</v>
      </c>
      <c r="K3140" s="13">
        <v>-0.25992410400000004</v>
      </c>
      <c r="L3140" s="13">
        <v>-0.58407670199999995</v>
      </c>
      <c r="M3140" s="13">
        <v>-0.84359739999999994</v>
      </c>
      <c r="N3140">
        <v>8.767080925075275</v>
      </c>
      <c r="O3140" s="23" t="s">
        <v>6295</v>
      </c>
      <c r="CJ3140" t="s">
        <v>6278</v>
      </c>
    </row>
    <row r="3141" spans="1:88">
      <c r="A3141" s="6" t="s">
        <v>4378</v>
      </c>
      <c r="B3141" s="13">
        <v>-8.2916599999999979E-2</v>
      </c>
      <c r="C3141" s="13">
        <v>-0.41305999999999998</v>
      </c>
      <c r="D3141" s="13">
        <v>-2.3155231999999999</v>
      </c>
      <c r="E3141" s="13">
        <v>4.0438580000000002E-2</v>
      </c>
      <c r="F3141" s="13">
        <v>2.1744564999999993E-2</v>
      </c>
      <c r="G3141" s="13">
        <v>-2.1042285000000001E-2</v>
      </c>
      <c r="H3141" s="13">
        <v>-1.7907061</v>
      </c>
      <c r="I3141" s="13">
        <v>-1.2809402116499999</v>
      </c>
      <c r="J3141" s="13">
        <v>-1.6487962</v>
      </c>
      <c r="K3141" s="13">
        <v>-0.92973610019999997</v>
      </c>
      <c r="L3141" s="13">
        <v>-1.2892661501</v>
      </c>
      <c r="M3141" s="13">
        <v>-1.80220202</v>
      </c>
      <c r="N3141">
        <v>8.7626588678469783</v>
      </c>
      <c r="O3141" s="23" t="s">
        <v>6295</v>
      </c>
      <c r="CJ3141" t="s">
        <v>6278</v>
      </c>
    </row>
    <row r="3142" spans="1:88">
      <c r="A3142" s="6" t="s">
        <v>4945</v>
      </c>
      <c r="B3142" s="13">
        <v>-0.44451929999999995</v>
      </c>
      <c r="C3142" s="13">
        <v>-0.61092999999999997</v>
      </c>
      <c r="D3142" s="13">
        <v>-2.5701526000000001</v>
      </c>
      <c r="E3142" s="13">
        <v>5.6355269999999999E-2</v>
      </c>
      <c r="F3142" s="13">
        <v>-0.14160485</v>
      </c>
      <c r="G3142" s="13">
        <v>0.11969133499999998</v>
      </c>
      <c r="H3142" s="13">
        <v>-1.9619001999999999</v>
      </c>
      <c r="I3142" s="13">
        <v>-1.6525422663</v>
      </c>
      <c r="J3142" s="13">
        <v>-1.7599866999999998</v>
      </c>
      <c r="K3142" s="13">
        <v>-1.1574755911000001</v>
      </c>
      <c r="L3142" s="13">
        <v>-1.4587311455499998</v>
      </c>
      <c r="M3142" s="13">
        <v>-1.7425488599999999</v>
      </c>
      <c r="N3142">
        <v>8.7615512324459317</v>
      </c>
      <c r="O3142" s="23" t="s">
        <v>6295</v>
      </c>
      <c r="CJ3142" t="s">
        <v>6278</v>
      </c>
    </row>
    <row r="3143" spans="1:88">
      <c r="A3143" s="6" t="s">
        <v>860</v>
      </c>
      <c r="B3143" s="13">
        <v>-0.52750030000000003</v>
      </c>
      <c r="C3143" s="13">
        <v>-0.11769</v>
      </c>
      <c r="D3143" s="13">
        <v>-2.0036</v>
      </c>
      <c r="E3143" s="13">
        <v>2.8110860000000001E-2</v>
      </c>
      <c r="F3143" s="13">
        <v>-0.15837268300000001</v>
      </c>
      <c r="G3143" s="13">
        <v>-0.11166775000000001</v>
      </c>
      <c r="H3143" s="13">
        <v>-1.6605923899999999</v>
      </c>
      <c r="I3143" s="13">
        <v>-0.32956614895000003</v>
      </c>
      <c r="J3143" s="13">
        <v>-1.1014595999999999</v>
      </c>
      <c r="K3143" s="13">
        <v>-0.63076961490000005</v>
      </c>
      <c r="L3143" s="13">
        <v>-0.86611460744999991</v>
      </c>
      <c r="M3143" s="13">
        <v>-1.1999966</v>
      </c>
      <c r="N3143">
        <v>8.7537738818523039</v>
      </c>
      <c r="O3143" s="23" t="s">
        <v>6295</v>
      </c>
      <c r="CJ3143" t="s">
        <v>6278</v>
      </c>
    </row>
    <row r="3144" spans="1:88">
      <c r="A3144" s="6" t="s">
        <v>5276</v>
      </c>
      <c r="B3144" s="13">
        <v>-0.58076169999999994</v>
      </c>
      <c r="C3144" s="13">
        <v>-0.48004999999999998</v>
      </c>
      <c r="D3144" s="13">
        <v>-2.389405</v>
      </c>
      <c r="E3144" s="13">
        <v>6.5660979999999994E-2</v>
      </c>
      <c r="F3144" s="13">
        <v>-6.1432347499999998E-2</v>
      </c>
      <c r="G3144" s="13">
        <v>6.5307613249999993E-2</v>
      </c>
      <c r="H3144" s="13">
        <v>-2.1625508</v>
      </c>
      <c r="I3144" s="13">
        <v>-1.5898350324499999</v>
      </c>
      <c r="J3144" s="13">
        <v>-1.8870082999999997</v>
      </c>
      <c r="K3144" s="13">
        <v>-1.6651289963</v>
      </c>
      <c r="L3144" s="13">
        <v>-1.7760686481499999</v>
      </c>
      <c r="M3144" s="13">
        <v>-2.1950481000000002</v>
      </c>
      <c r="N3144">
        <v>8.7324501130441092</v>
      </c>
      <c r="O3144" s="23" t="s">
        <v>6295</v>
      </c>
      <c r="CJ3144" t="s">
        <v>6278</v>
      </c>
    </row>
    <row r="3145" spans="1:88">
      <c r="A3145" s="6" t="s">
        <v>2201</v>
      </c>
      <c r="B3145" s="13">
        <v>-6.3683599999999979E-2</v>
      </c>
      <c r="C3145" s="13"/>
      <c r="D3145" s="13">
        <v>-1.5709100999999999</v>
      </c>
      <c r="E3145" s="13">
        <v>-4.7191120000000003E-2</v>
      </c>
      <c r="F3145" s="13">
        <v>8.6873377500000029E-2</v>
      </c>
      <c r="G3145" s="13">
        <v>0.10808962500000001</v>
      </c>
      <c r="H3145" s="13">
        <v>-1.3371759999999999</v>
      </c>
      <c r="I3145" s="13">
        <v>-0.4066020186</v>
      </c>
      <c r="J3145" s="13">
        <v>-0.92978279999999991</v>
      </c>
      <c r="K3145" s="13">
        <v>-9.2953715800000003E-2</v>
      </c>
      <c r="L3145" s="13">
        <v>-0.51136825789999996</v>
      </c>
      <c r="M3145" s="13">
        <v>-1.5669732999999999</v>
      </c>
      <c r="N3145">
        <v>8.7324501130438303</v>
      </c>
      <c r="O3145" s="23" t="s">
        <v>6295</v>
      </c>
      <c r="CJ3145" t="s">
        <v>6278</v>
      </c>
    </row>
    <row r="3146" spans="1:88">
      <c r="A3146" s="6" t="s">
        <v>4224</v>
      </c>
      <c r="B3146" s="13">
        <v>0.34469720000000004</v>
      </c>
      <c r="C3146" s="13">
        <v>0.22339999999999999</v>
      </c>
      <c r="D3146" s="13">
        <v>-0.97365299999999999</v>
      </c>
      <c r="E3146" s="13">
        <v>-3.478436E-2</v>
      </c>
      <c r="F3146" s="13">
        <v>8.8258404999999998E-2</v>
      </c>
      <c r="G3146" s="13">
        <v>0.28094187500000001</v>
      </c>
      <c r="H3146" s="13">
        <v>-0.86766969999999999</v>
      </c>
      <c r="I3146" s="13">
        <v>-0.46807388429999996</v>
      </c>
      <c r="J3146" s="13">
        <v>-0.9582968999999999</v>
      </c>
      <c r="K3146" s="13">
        <v>-0.39887040950000002</v>
      </c>
      <c r="L3146" s="13">
        <v>-0.67858365474999993</v>
      </c>
      <c r="M3146" s="13">
        <v>-0.11723799999999995</v>
      </c>
      <c r="N3146">
        <v>8.7313190310261959</v>
      </c>
      <c r="O3146" s="23" t="s">
        <v>6295</v>
      </c>
      <c r="CJ3146" t="s">
        <v>6278</v>
      </c>
    </row>
    <row r="3147" spans="1:88">
      <c r="A3147" s="6" t="s">
        <v>4879</v>
      </c>
      <c r="B3147" s="13">
        <v>-0.23373584</v>
      </c>
      <c r="C3147" s="13">
        <v>-2.7438000000000001E-2</v>
      </c>
      <c r="D3147" s="13">
        <v>-1.4269444999999998</v>
      </c>
      <c r="E3147" s="13">
        <v>2.4090880000000002E-2</v>
      </c>
      <c r="F3147" s="13">
        <v>-0.17645875525000002</v>
      </c>
      <c r="G3147" s="13">
        <v>-2.5062792249999993E-2</v>
      </c>
      <c r="H3147" s="13">
        <v>-1.5995790299999999</v>
      </c>
      <c r="I3147" s="13"/>
      <c r="J3147" s="13">
        <v>-0.8842026999999999</v>
      </c>
      <c r="K3147" s="13">
        <v>-0.63735564290000002</v>
      </c>
      <c r="L3147" s="13">
        <v>-0.76077917144999996</v>
      </c>
      <c r="M3147" s="13">
        <v>-1.76421827</v>
      </c>
      <c r="N3147">
        <v>8.7210991887070488</v>
      </c>
      <c r="O3147" s="23" t="s">
        <v>6295</v>
      </c>
      <c r="CJ3147" t="s">
        <v>6278</v>
      </c>
    </row>
    <row r="3148" spans="1:88">
      <c r="A3148" s="6" t="s">
        <v>5254</v>
      </c>
      <c r="B3148" s="13">
        <v>-0.22767623999999997</v>
      </c>
      <c r="C3148" s="13">
        <v>-0.35608000000000001</v>
      </c>
      <c r="D3148" s="13">
        <v>-1.8042567</v>
      </c>
      <c r="E3148" s="13">
        <v>-1.7675499999999997E-3</v>
      </c>
      <c r="F3148" s="13">
        <v>-0.10626594999999998</v>
      </c>
      <c r="G3148" s="13">
        <v>-0.18004994774999999</v>
      </c>
      <c r="H3148" s="13">
        <v>-1.1895178999999998</v>
      </c>
      <c r="I3148" s="13">
        <v>-0.83077580770000004</v>
      </c>
      <c r="J3148" s="13">
        <v>-1.1084198999999999</v>
      </c>
      <c r="K3148" s="13">
        <v>-0.81681390009999999</v>
      </c>
      <c r="L3148" s="13">
        <v>-0.96261690005</v>
      </c>
      <c r="M3148" s="13">
        <v>-1.81640545</v>
      </c>
      <c r="N3148">
        <v>8.7210991887069262</v>
      </c>
      <c r="O3148" s="23" t="s">
        <v>6295</v>
      </c>
      <c r="CJ3148" t="s">
        <v>6278</v>
      </c>
    </row>
    <row r="3149" spans="1:88">
      <c r="A3149" s="6" t="s">
        <v>4346</v>
      </c>
      <c r="B3149" s="13">
        <v>-0.50700060000000002</v>
      </c>
      <c r="C3149" s="13">
        <v>-9.1583999999999999E-2</v>
      </c>
      <c r="D3149" s="13">
        <v>-2.9619695999999998</v>
      </c>
      <c r="E3149" s="13">
        <v>4.5471000000000053E-5</v>
      </c>
      <c r="F3149" s="13">
        <v>-0.30363247499999996</v>
      </c>
      <c r="G3149" s="13"/>
      <c r="H3149" s="13">
        <v>-2.6430251999999999</v>
      </c>
      <c r="I3149" s="13">
        <v>-1.4443271923999998</v>
      </c>
      <c r="J3149" s="13">
        <v>-1.5214744999999998</v>
      </c>
      <c r="K3149" s="13">
        <v>-0.95483860490000005</v>
      </c>
      <c r="L3149" s="13">
        <v>-1.23815655245</v>
      </c>
      <c r="M3149" s="13">
        <v>-2.6218997000000002</v>
      </c>
      <c r="N3149">
        <v>8.7199591688608749</v>
      </c>
      <c r="O3149" s="23" t="s">
        <v>6295</v>
      </c>
      <c r="CJ3149" t="s">
        <v>6278</v>
      </c>
    </row>
    <row r="3150" spans="1:88">
      <c r="A3150" s="6" t="s">
        <v>5692</v>
      </c>
      <c r="B3150" s="13">
        <v>-0.36611549999999998</v>
      </c>
      <c r="C3150" s="13">
        <v>-0.31566</v>
      </c>
      <c r="D3150" s="13">
        <v>-2.2729203</v>
      </c>
      <c r="E3150" s="13">
        <v>-1.2888589999999998E-2</v>
      </c>
      <c r="F3150" s="13">
        <v>-0.163365495</v>
      </c>
      <c r="G3150" s="13">
        <v>-0.16491104000000001</v>
      </c>
      <c r="H3150" s="13">
        <v>-2.5726268999999999</v>
      </c>
      <c r="I3150" s="13">
        <v>-1.0945339919999999</v>
      </c>
      <c r="J3150" s="13">
        <v>-1.8589810999999998</v>
      </c>
      <c r="K3150" s="13"/>
      <c r="L3150" s="13">
        <v>-1.8589810999999998</v>
      </c>
      <c r="M3150" s="13"/>
      <c r="N3150">
        <v>8.7188182474561398</v>
      </c>
      <c r="O3150" s="23" t="s">
        <v>6295</v>
      </c>
      <c r="CJ3150" t="s">
        <v>6278</v>
      </c>
    </row>
    <row r="3151" spans="1:88">
      <c r="A3151" s="6" t="s">
        <v>3114</v>
      </c>
      <c r="B3151" s="13">
        <v>-0.19780038999999999</v>
      </c>
      <c r="C3151" s="13">
        <v>-0.48784</v>
      </c>
      <c r="D3151" s="13">
        <v>-2.3894495</v>
      </c>
      <c r="E3151" s="13">
        <v>0.1138115</v>
      </c>
      <c r="F3151" s="13">
        <v>-3.9197524999999997E-2</v>
      </c>
      <c r="G3151" s="13">
        <v>-4.9411304999999996E-2</v>
      </c>
      <c r="H3151" s="13">
        <v>-2.4475357</v>
      </c>
      <c r="I3151" s="13">
        <v>-1.2088185920000001</v>
      </c>
      <c r="J3151" s="13">
        <v>-1.7792941</v>
      </c>
      <c r="K3151" s="13">
        <v>-1.0165263296</v>
      </c>
      <c r="L3151" s="13">
        <v>-1.3979102148</v>
      </c>
      <c r="M3151" s="13">
        <v>-2.1929756</v>
      </c>
      <c r="N3151">
        <v>8.7165336942630063</v>
      </c>
      <c r="O3151" s="23" t="s">
        <v>6295</v>
      </c>
      <c r="CJ3151" t="s">
        <v>6278</v>
      </c>
    </row>
    <row r="3152" spans="1:88">
      <c r="A3152" s="6" t="s">
        <v>6008</v>
      </c>
      <c r="B3152" s="13">
        <v>-0.19723623999999998</v>
      </c>
      <c r="C3152" s="13">
        <v>-0.70676000000000005</v>
      </c>
      <c r="D3152" s="13">
        <v>-1.7288469</v>
      </c>
      <c r="E3152" s="13">
        <v>-6.4894540000000001E-2</v>
      </c>
      <c r="F3152" s="13">
        <v>-2.1261387499999999E-2</v>
      </c>
      <c r="G3152" s="13">
        <v>-2.9594549999999997E-2</v>
      </c>
      <c r="H3152" s="13">
        <v>-1.4070551999999998</v>
      </c>
      <c r="I3152" s="13">
        <v>-0.33030743979999999</v>
      </c>
      <c r="J3152" s="13">
        <v>-1.1929969599999999</v>
      </c>
      <c r="K3152" s="13">
        <v>-0.57707574549999996</v>
      </c>
      <c r="L3152" s="13">
        <v>-0.88503635274999992</v>
      </c>
      <c r="M3152" s="13">
        <v>-1.9026883999999999</v>
      </c>
      <c r="N3152">
        <v>8.7165336942599883</v>
      </c>
      <c r="O3152" s="23" t="s">
        <v>6295</v>
      </c>
      <c r="CJ3152" t="s">
        <v>6278</v>
      </c>
    </row>
    <row r="3153" spans="1:88">
      <c r="A3153" s="6" t="s">
        <v>35</v>
      </c>
      <c r="B3153" s="13">
        <v>-0.41334340000000003</v>
      </c>
      <c r="C3153" s="13"/>
      <c r="D3153" s="13">
        <v>-2.3516241999999998</v>
      </c>
      <c r="E3153" s="13">
        <v>0.1217709</v>
      </c>
      <c r="F3153" s="13">
        <v>-0.13342730000000003</v>
      </c>
      <c r="G3153" s="13">
        <v>-0.16486358249999999</v>
      </c>
      <c r="H3153" s="13">
        <v>-1.9674748</v>
      </c>
      <c r="I3153" s="13">
        <v>-0.62595339825000007</v>
      </c>
      <c r="J3153" s="13">
        <v>-1.1085726</v>
      </c>
      <c r="K3153" s="13">
        <v>-0.41096007470000001</v>
      </c>
      <c r="L3153" s="13">
        <v>-0.75976633734999999</v>
      </c>
      <c r="M3153" s="13">
        <v>-2.1542181</v>
      </c>
      <c r="N3153">
        <v>8.7119537061585479</v>
      </c>
      <c r="O3153" s="23" t="s">
        <v>6295</v>
      </c>
      <c r="CJ3153" t="s">
        <v>6278</v>
      </c>
    </row>
    <row r="3154" spans="1:88">
      <c r="A3154" s="6" t="s">
        <v>2153</v>
      </c>
      <c r="B3154" s="13">
        <v>6.8891000000000008E-2</v>
      </c>
      <c r="C3154" s="13"/>
      <c r="D3154" s="13">
        <v>-1.4055933999999999</v>
      </c>
      <c r="E3154" s="13">
        <v>0.17290469999999999</v>
      </c>
      <c r="F3154" s="13">
        <v>0.272146675</v>
      </c>
      <c r="G3154" s="13">
        <v>-0.13269215000000001</v>
      </c>
      <c r="H3154" s="13">
        <v>-1.0290414999999999</v>
      </c>
      <c r="I3154" s="13"/>
      <c r="J3154" s="13">
        <v>-0.9992743999999999</v>
      </c>
      <c r="K3154" s="13">
        <v>-0.13055173269999998</v>
      </c>
      <c r="L3154" s="13">
        <v>-0.56491306634999994</v>
      </c>
      <c r="M3154" s="13">
        <v>-0.98209819999999992</v>
      </c>
      <c r="N3154">
        <v>8.7108064336993305</v>
      </c>
      <c r="O3154" s="23" t="s">
        <v>6295</v>
      </c>
      <c r="CJ3154" t="s">
        <v>6278</v>
      </c>
    </row>
    <row r="3155" spans="1:88">
      <c r="A3155" s="6" t="s">
        <v>1932</v>
      </c>
      <c r="B3155" s="13">
        <v>-0.33991225999999997</v>
      </c>
      <c r="C3155" s="13">
        <v>-0.47949000000000003</v>
      </c>
      <c r="D3155" s="13">
        <v>-2.3676260999999998</v>
      </c>
      <c r="E3155" s="13">
        <v>-4.954472E-2</v>
      </c>
      <c r="F3155" s="13">
        <v>4.8071387500000007E-2</v>
      </c>
      <c r="G3155" s="13">
        <v>0.14947757325000002</v>
      </c>
      <c r="H3155" s="13">
        <v>-1.9091155</v>
      </c>
      <c r="I3155" s="13">
        <v>-1.0007475234500001</v>
      </c>
      <c r="J3155" s="13">
        <v>-1.4453323</v>
      </c>
      <c r="K3155" s="13">
        <v>-0.99080956910000006</v>
      </c>
      <c r="L3155" s="13">
        <v>-1.21807093455</v>
      </c>
      <c r="M3155" s="13">
        <v>-1.8757451000000001</v>
      </c>
      <c r="N3155">
        <v>8.7073591320811072</v>
      </c>
      <c r="O3155" s="23" t="s">
        <v>6295</v>
      </c>
      <c r="CJ3155" t="s">
        <v>6278</v>
      </c>
    </row>
    <row r="3156" spans="1:88">
      <c r="A3156" s="6" t="s">
        <v>5470</v>
      </c>
      <c r="B3156" s="13">
        <v>-0.12128839999999999</v>
      </c>
      <c r="C3156" s="13">
        <v>7.7659000000000001E-3</v>
      </c>
      <c r="D3156" s="13">
        <v>-1.1275018999999999</v>
      </c>
      <c r="E3156" s="13">
        <v>-0.20913329999999999</v>
      </c>
      <c r="F3156" s="13">
        <v>-0.18136708000000001</v>
      </c>
      <c r="G3156" s="13">
        <v>-1.7018060500000001E-2</v>
      </c>
      <c r="H3156" s="13">
        <v>-1.5998645</v>
      </c>
      <c r="I3156" s="13">
        <v>-0.10261108699999999</v>
      </c>
      <c r="J3156" s="13">
        <v>-1.1337489999999999</v>
      </c>
      <c r="K3156" s="13">
        <v>-0.57790030610000009</v>
      </c>
      <c r="L3156" s="13">
        <v>-0.85582465304999999</v>
      </c>
      <c r="M3156" s="13">
        <v>-1.5000754999999999</v>
      </c>
      <c r="N3156">
        <v>8.7039035734448156</v>
      </c>
      <c r="O3156" s="23" t="s">
        <v>6295</v>
      </c>
      <c r="CJ3156" t="s">
        <v>6278</v>
      </c>
    </row>
    <row r="3157" spans="1:88">
      <c r="A3157" s="6" t="s">
        <v>1228</v>
      </c>
      <c r="B3157" s="13">
        <v>-0.20508915</v>
      </c>
      <c r="C3157" s="13">
        <v>0.31152999999999997</v>
      </c>
      <c r="D3157" s="13"/>
      <c r="E3157" s="13">
        <v>0.25687720000000003</v>
      </c>
      <c r="F3157" s="13">
        <v>-0.37592864000000004</v>
      </c>
      <c r="G3157" s="13">
        <v>3.7492939999999985E-3</v>
      </c>
      <c r="H3157" s="13">
        <v>-1.60116638</v>
      </c>
      <c r="I3157" s="13">
        <v>-0.65656164959999996</v>
      </c>
      <c r="J3157" s="13">
        <v>-1.2569635659999998</v>
      </c>
      <c r="K3157" s="13">
        <v>-0.47499079830000002</v>
      </c>
      <c r="L3157" s="13">
        <v>-0.86597718214999997</v>
      </c>
      <c r="M3157" s="13">
        <v>-1.5178533999999999</v>
      </c>
      <c r="N3157">
        <v>8.6958082694094223</v>
      </c>
      <c r="O3157" s="23" t="s">
        <v>6295</v>
      </c>
      <c r="CJ3157" t="s">
        <v>6278</v>
      </c>
    </row>
    <row r="3158" spans="1:88">
      <c r="A3158" s="6" t="s">
        <v>23</v>
      </c>
      <c r="B3158" s="13"/>
      <c r="C3158" s="13">
        <v>-0.48905999999999999</v>
      </c>
      <c r="D3158" s="13">
        <v>-3.4402789999999999</v>
      </c>
      <c r="E3158" s="13"/>
      <c r="F3158" s="13">
        <v>8.96794375E-2</v>
      </c>
      <c r="G3158" s="13">
        <v>3.1297740000000004E-2</v>
      </c>
      <c r="H3158" s="13"/>
      <c r="I3158" s="13"/>
      <c r="J3158" s="13"/>
      <c r="K3158" s="13">
        <v>-2.0133103051000001</v>
      </c>
      <c r="L3158" s="13">
        <v>-2.0133103051000001</v>
      </c>
      <c r="M3158" s="13"/>
      <c r="N3158">
        <v>8.6946480803325361</v>
      </c>
      <c r="O3158" s="23" t="s">
        <v>6295</v>
      </c>
      <c r="CJ3158" t="s">
        <v>6278</v>
      </c>
    </row>
    <row r="3159" spans="1:88">
      <c r="A3159" s="6" t="s">
        <v>4174</v>
      </c>
      <c r="B3159" s="13">
        <v>5.0272999999999984E-2</v>
      </c>
      <c r="C3159" s="13">
        <v>-0.51571</v>
      </c>
      <c r="D3159" s="13">
        <v>-1.2056678999999999</v>
      </c>
      <c r="E3159" s="13">
        <v>-0.2412349</v>
      </c>
      <c r="F3159" s="13">
        <v>-2.2962046249999993E-2</v>
      </c>
      <c r="G3159" s="13">
        <v>0.13521427</v>
      </c>
      <c r="H3159" s="13">
        <v>-1.0427678999999999</v>
      </c>
      <c r="I3159" s="13"/>
      <c r="J3159" s="13">
        <v>-0.81313439999999992</v>
      </c>
      <c r="K3159" s="13">
        <v>-0.15849885990000001</v>
      </c>
      <c r="L3159" s="13">
        <v>-0.48581662994999997</v>
      </c>
      <c r="M3159" s="13">
        <v>-0.31915800000000005</v>
      </c>
      <c r="N3159">
        <v>8.6911619045528852</v>
      </c>
      <c r="O3159" s="23" t="s">
        <v>6295</v>
      </c>
      <c r="CJ3159" t="s">
        <v>6278</v>
      </c>
    </row>
    <row r="3160" spans="1:88">
      <c r="A3160" s="6" t="s">
        <v>4951</v>
      </c>
      <c r="B3160" s="13">
        <v>2.2778800000000016E-2</v>
      </c>
      <c r="C3160" s="13">
        <v>6.5615999999999994E-2</v>
      </c>
      <c r="D3160" s="13">
        <v>-1.5146557</v>
      </c>
      <c r="E3160" s="13">
        <v>5.8178350000000004E-2</v>
      </c>
      <c r="F3160" s="13">
        <v>-0.26212079499999996</v>
      </c>
      <c r="G3160" s="13">
        <v>-9.6430324999999997E-2</v>
      </c>
      <c r="H3160" s="13">
        <v>-1.9607977000000001</v>
      </c>
      <c r="I3160" s="13">
        <v>-1.0766797997999999</v>
      </c>
      <c r="J3160" s="13">
        <v>-1.3515005999999998</v>
      </c>
      <c r="K3160" s="13">
        <v>-0.59366941039999999</v>
      </c>
      <c r="L3160" s="13">
        <v>-0.97258500519999991</v>
      </c>
      <c r="M3160" s="13">
        <v>-2.2156291000000001</v>
      </c>
      <c r="N3160">
        <v>8.6865005271830231</v>
      </c>
      <c r="O3160" s="23" t="s">
        <v>6295</v>
      </c>
      <c r="CJ3160" t="s">
        <v>6278</v>
      </c>
    </row>
    <row r="3161" spans="1:88">
      <c r="A3161" s="6" t="s">
        <v>5988</v>
      </c>
      <c r="B3161" s="13">
        <v>-0.76044860000000003</v>
      </c>
      <c r="C3161" s="13"/>
      <c r="D3161" s="13">
        <v>-2.6065502999999999</v>
      </c>
      <c r="E3161" s="13">
        <v>-5.3668130000000008E-2</v>
      </c>
      <c r="F3161" s="13">
        <v>0.17299775000000001</v>
      </c>
      <c r="G3161" s="13">
        <v>-2.3364952499999994E-2</v>
      </c>
      <c r="H3161" s="13">
        <v>-1.9213035999999999</v>
      </c>
      <c r="I3161" s="13">
        <v>-1.2325905797500001</v>
      </c>
      <c r="J3161" s="13">
        <v>-1.5772431999999998</v>
      </c>
      <c r="K3161" s="13">
        <v>-0.88120765779999999</v>
      </c>
      <c r="L3161" s="13">
        <v>-1.2292254289</v>
      </c>
      <c r="M3161" s="13">
        <v>-1.69909526</v>
      </c>
      <c r="N3161">
        <v>8.680652545760843</v>
      </c>
      <c r="O3161" s="23" t="s">
        <v>6295</v>
      </c>
      <c r="CJ3161" t="s">
        <v>6278</v>
      </c>
    </row>
    <row r="3162" spans="1:88">
      <c r="A3162" s="6" t="s">
        <v>2195</v>
      </c>
      <c r="B3162" s="13">
        <v>0.25280789999999997</v>
      </c>
      <c r="C3162" s="13">
        <v>-2.4917000000000002E-2</v>
      </c>
      <c r="D3162" s="13">
        <v>-1.0602532</v>
      </c>
      <c r="E3162" s="13">
        <v>-4.5592389999999997E-2</v>
      </c>
      <c r="F3162" s="13">
        <v>-6.8013889999999994E-2</v>
      </c>
      <c r="G3162" s="13">
        <v>3.2040577499999993E-2</v>
      </c>
      <c r="H3162" s="13">
        <v>-1.7152435099999999</v>
      </c>
      <c r="I3162" s="13">
        <v>-0.37438129324999997</v>
      </c>
      <c r="J3162" s="13">
        <v>-1.4212696</v>
      </c>
      <c r="K3162" s="13">
        <v>-0.50886534830000008</v>
      </c>
      <c r="L3162" s="13">
        <v>-0.96506747415000005</v>
      </c>
      <c r="M3162" s="13">
        <v>-1.4525231000000001</v>
      </c>
      <c r="N3162">
        <v>8.6724253419715307</v>
      </c>
      <c r="O3162" s="23" t="s">
        <v>6295</v>
      </c>
      <c r="CJ3162" t="s">
        <v>6278</v>
      </c>
    </row>
    <row r="3163" spans="1:88">
      <c r="A3163" s="6" t="s">
        <v>4519</v>
      </c>
      <c r="B3163" s="13">
        <v>-6.6425600000000001E-2</v>
      </c>
      <c r="C3163" s="13">
        <v>-0.30415999999999999</v>
      </c>
      <c r="D3163" s="13">
        <v>-1.0249524999999999</v>
      </c>
      <c r="E3163" s="13">
        <v>-8.452142E-2</v>
      </c>
      <c r="F3163" s="13">
        <v>-0.20707012500000005</v>
      </c>
      <c r="G3163" s="13">
        <v>0.1044023675</v>
      </c>
      <c r="H3163" s="13">
        <v>-1.3809688</v>
      </c>
      <c r="I3163" s="13">
        <v>-0.69189323290000004</v>
      </c>
      <c r="J3163" s="13">
        <v>-1.2270058499999998</v>
      </c>
      <c r="K3163" s="13">
        <v>-0.83714528190000004</v>
      </c>
      <c r="L3163" s="13">
        <v>-1.0320755659500001</v>
      </c>
      <c r="M3163" s="13">
        <v>-1.3511304</v>
      </c>
      <c r="N3163">
        <v>8.6677029317304282</v>
      </c>
      <c r="O3163" s="23" t="s">
        <v>6295</v>
      </c>
      <c r="CJ3163" t="s">
        <v>6278</v>
      </c>
    </row>
    <row r="3164" spans="1:88">
      <c r="A3164" s="6" t="s">
        <v>2171</v>
      </c>
      <c r="B3164" s="13">
        <v>0.19910150000000001</v>
      </c>
      <c r="C3164" s="13"/>
      <c r="D3164" s="13"/>
      <c r="E3164" s="13">
        <v>-0.1085397</v>
      </c>
      <c r="F3164" s="13">
        <v>0.21574698749999993</v>
      </c>
      <c r="G3164" s="13">
        <v>7.9050385000000001E-2</v>
      </c>
      <c r="H3164" s="13">
        <v>-1.6622611999999999</v>
      </c>
      <c r="I3164" s="13">
        <v>-0.67136812497499998</v>
      </c>
      <c r="J3164" s="13">
        <v>-1.0747422999999998</v>
      </c>
      <c r="K3164" s="13">
        <v>-0.59642908670000006</v>
      </c>
      <c r="L3164" s="13">
        <v>-0.83558569334999988</v>
      </c>
      <c r="M3164" s="13">
        <v>-2.3892262999999998</v>
      </c>
      <c r="N3164">
        <v>8.6641509519926903</v>
      </c>
      <c r="O3164" s="23" t="s">
        <v>6295</v>
      </c>
      <c r="CJ3164" t="s">
        <v>6278</v>
      </c>
    </row>
    <row r="3165" spans="1:88">
      <c r="A3165" s="6" t="s">
        <v>2339</v>
      </c>
      <c r="B3165" s="13">
        <v>-4.9048099999999983E-2</v>
      </c>
      <c r="C3165" s="13"/>
      <c r="D3165" s="13">
        <v>-1.7685055999999999</v>
      </c>
      <c r="E3165" s="13">
        <v>-9.8347699999999996E-2</v>
      </c>
      <c r="F3165" s="13">
        <v>-8.774389425000001E-2</v>
      </c>
      <c r="G3165" s="13">
        <v>9.49560775E-2</v>
      </c>
      <c r="H3165" s="13">
        <v>-1.7289199200000001</v>
      </c>
      <c r="I3165" s="13">
        <v>-0.57314619044999993</v>
      </c>
      <c r="J3165" s="13">
        <v>-1.4210634</v>
      </c>
      <c r="K3165" s="13">
        <v>-0.7106804471</v>
      </c>
      <c r="L3165" s="13">
        <v>-1.06587192355</v>
      </c>
      <c r="M3165" s="13">
        <v>-1.7146021499999999</v>
      </c>
      <c r="N3165">
        <v>8.6641509519926903</v>
      </c>
      <c r="O3165" s="23" t="s">
        <v>6295</v>
      </c>
      <c r="CJ3165" t="s">
        <v>6278</v>
      </c>
    </row>
    <row r="3166" spans="1:88">
      <c r="A3166" s="6" t="s">
        <v>1176</v>
      </c>
      <c r="B3166" s="13">
        <v>-0.28660690999999999</v>
      </c>
      <c r="C3166" s="13">
        <v>5.1286999999999999E-2</v>
      </c>
      <c r="D3166" s="13">
        <v>-2.6591616999999999</v>
      </c>
      <c r="E3166" s="13">
        <v>8.0700689999999992E-2</v>
      </c>
      <c r="F3166" s="13">
        <v>1.4279374999999997E-2</v>
      </c>
      <c r="G3166" s="13">
        <v>-0.15607454999999998</v>
      </c>
      <c r="H3166" s="13">
        <v>-1.9844432999999999</v>
      </c>
      <c r="I3166" s="13">
        <v>-1.2933200177999999</v>
      </c>
      <c r="J3166" s="13">
        <v>-1.3881011999999999</v>
      </c>
      <c r="K3166" s="13">
        <v>-0.81318715640000006</v>
      </c>
      <c r="L3166" s="13">
        <v>-1.1006441782</v>
      </c>
      <c r="M3166" s="13">
        <v>-2.395823</v>
      </c>
      <c r="N3166">
        <v>8.6605902055349802</v>
      </c>
      <c r="O3166" s="23" t="s">
        <v>6295</v>
      </c>
      <c r="CJ3166" t="s">
        <v>6278</v>
      </c>
    </row>
    <row r="3167" spans="1:88">
      <c r="A3167" s="6" t="s">
        <v>3299</v>
      </c>
      <c r="B3167" s="13">
        <v>-2.4295899999999981E-2</v>
      </c>
      <c r="C3167" s="13"/>
      <c r="D3167" s="13">
        <v>-1.9558261399999999</v>
      </c>
      <c r="E3167" s="13">
        <v>-5.8734290000000008E-2</v>
      </c>
      <c r="F3167" s="13">
        <v>-1.3333684999999998E-2</v>
      </c>
      <c r="G3167" s="13">
        <v>-3.143195E-2</v>
      </c>
      <c r="H3167" s="13">
        <v>-1.5734883</v>
      </c>
      <c r="I3167" s="13">
        <v>-0.85934593770000001</v>
      </c>
      <c r="J3167" s="13">
        <v>-1.1567295</v>
      </c>
      <c r="K3167" s="13">
        <v>-0.5341444501</v>
      </c>
      <c r="L3167" s="13">
        <v>-0.84543697504999993</v>
      </c>
      <c r="M3167" s="13">
        <v>-1.64705802</v>
      </c>
      <c r="N3167">
        <v>8.6605902055345485</v>
      </c>
      <c r="O3167" s="23" t="s">
        <v>6295</v>
      </c>
      <c r="CJ3167" t="s">
        <v>6278</v>
      </c>
    </row>
    <row r="3168" spans="1:88">
      <c r="A3168" s="6" t="s">
        <v>1193</v>
      </c>
      <c r="B3168" s="13">
        <v>-0.25034832499999998</v>
      </c>
      <c r="C3168" s="13">
        <v>-0.88658999999999999</v>
      </c>
      <c r="D3168" s="13">
        <v>-1.4183303</v>
      </c>
      <c r="E3168" s="13">
        <v>6.1327560000000003E-2</v>
      </c>
      <c r="F3168" s="13">
        <v>-1.6159825000000003E-2</v>
      </c>
      <c r="G3168" s="13">
        <v>0.10602145</v>
      </c>
      <c r="H3168" s="13">
        <v>-1.4970649999999999</v>
      </c>
      <c r="I3168" s="13">
        <v>-0.39875461764999998</v>
      </c>
      <c r="J3168" s="13">
        <v>-0.97881159999999989</v>
      </c>
      <c r="K3168" s="13">
        <v>-0.56541894920000002</v>
      </c>
      <c r="L3168" s="13">
        <v>-0.77211527459999996</v>
      </c>
      <c r="M3168" s="13">
        <v>-1.3395575</v>
      </c>
      <c r="N3168">
        <v>8.6605902055341346</v>
      </c>
      <c r="O3168" s="23" t="s">
        <v>6295</v>
      </c>
      <c r="CJ3168" t="s">
        <v>6278</v>
      </c>
    </row>
    <row r="3169" spans="1:88">
      <c r="A3169" s="6" t="s">
        <v>3654</v>
      </c>
      <c r="B3169" s="13">
        <v>1.1722000000000038E-2</v>
      </c>
      <c r="C3169" s="13">
        <v>-0.24249999999999999</v>
      </c>
      <c r="D3169" s="13">
        <v>-1.4784101999999999</v>
      </c>
      <c r="E3169" s="13">
        <v>3.3692819999999998E-2</v>
      </c>
      <c r="F3169" s="13">
        <v>0.1121346475</v>
      </c>
      <c r="G3169" s="13">
        <v>-3.9349175E-2</v>
      </c>
      <c r="H3169" s="13">
        <v>-1.6472313299999999</v>
      </c>
      <c r="I3169" s="13">
        <v>-0.68109364984999998</v>
      </c>
      <c r="J3169" s="13">
        <v>-1.1037222</v>
      </c>
      <c r="K3169" s="13">
        <v>-0.54666029760000001</v>
      </c>
      <c r="L3169" s="13">
        <v>-0.82519124879999994</v>
      </c>
      <c r="M3169" s="13">
        <v>-1.9783244</v>
      </c>
      <c r="N3169">
        <v>8.6594013343978862</v>
      </c>
      <c r="O3169" s="23" t="s">
        <v>6295</v>
      </c>
      <c r="CJ3169" t="s">
        <v>6278</v>
      </c>
    </row>
    <row r="3170" spans="1:88">
      <c r="A3170" s="6" t="s">
        <v>3145</v>
      </c>
      <c r="B3170" s="13">
        <v>-0.3571068</v>
      </c>
      <c r="C3170" s="13">
        <v>3.5153999999999998E-2</v>
      </c>
      <c r="D3170" s="13">
        <v>-2.7504298</v>
      </c>
      <c r="E3170" s="13">
        <v>6.7262909999999995E-2</v>
      </c>
      <c r="F3170" s="13">
        <v>-5.6750999999999746E-3</v>
      </c>
      <c r="G3170" s="13">
        <v>6.0310515750000009E-2</v>
      </c>
      <c r="H3170" s="13">
        <v>-2.8328769999999999</v>
      </c>
      <c r="I3170" s="13">
        <v>-2.0942861219499997</v>
      </c>
      <c r="J3170" s="13">
        <v>-1.9342204000000001</v>
      </c>
      <c r="K3170" s="13">
        <v>-1.8138490301000001</v>
      </c>
      <c r="L3170" s="13">
        <v>-1.8740347150500001</v>
      </c>
      <c r="M3170" s="13">
        <v>-3.066767</v>
      </c>
      <c r="N3170">
        <v>8.6582114827532344</v>
      </c>
      <c r="O3170" s="23" t="s">
        <v>6295</v>
      </c>
      <c r="CJ3170" t="s">
        <v>6278</v>
      </c>
    </row>
    <row r="3171" spans="1:88">
      <c r="A3171" s="6" t="s">
        <v>5811</v>
      </c>
      <c r="B3171" s="13">
        <v>6.7838700000000002E-2</v>
      </c>
      <c r="C3171" s="13">
        <v>-3.8953E-3</v>
      </c>
      <c r="D3171" s="13">
        <v>-1.6889259000000001</v>
      </c>
      <c r="E3171" s="13">
        <v>0.138766</v>
      </c>
      <c r="F3171" s="13">
        <v>5.2426762499999988E-2</v>
      </c>
      <c r="G3171" s="13">
        <v>0.27386581500000001</v>
      </c>
      <c r="H3171" s="13">
        <v>-1.5706533999999999</v>
      </c>
      <c r="I3171" s="13">
        <v>-0.72524907564999996</v>
      </c>
      <c r="J3171" s="13">
        <v>-1.1627410999999999</v>
      </c>
      <c r="K3171" s="13">
        <v>-0.23066217920000004</v>
      </c>
      <c r="L3171" s="13">
        <v>-0.69670163959999998</v>
      </c>
      <c r="M3171" s="13">
        <v>-1.5079121</v>
      </c>
      <c r="N3171">
        <v>8.6582114827520336</v>
      </c>
      <c r="O3171" s="23" t="s">
        <v>6295</v>
      </c>
      <c r="CJ3171" t="s">
        <v>6278</v>
      </c>
    </row>
    <row r="3172" spans="1:88">
      <c r="A3172" s="6" t="s">
        <v>5459</v>
      </c>
      <c r="B3172" s="13">
        <v>-0.45245299999999999</v>
      </c>
      <c r="C3172" s="13"/>
      <c r="D3172" s="13">
        <v>-2.4935774999999998</v>
      </c>
      <c r="E3172" s="13">
        <v>4.5158530000000002E-2</v>
      </c>
      <c r="F3172" s="13">
        <v>7.5803289999999968E-3</v>
      </c>
      <c r="G3172" s="13">
        <v>-7.547093375000001E-2</v>
      </c>
      <c r="H3172" s="13"/>
      <c r="I3172" s="13">
        <v>-1.3175062685999999</v>
      </c>
      <c r="J3172" s="13">
        <v>-1.4447445999999999</v>
      </c>
      <c r="K3172" s="13">
        <v>-0.93575617649999998</v>
      </c>
      <c r="L3172" s="13">
        <v>-1.19025038825</v>
      </c>
      <c r="M3172" s="13">
        <v>-2.4362832999999999</v>
      </c>
      <c r="N3172">
        <v>8.6570206489742567</v>
      </c>
      <c r="O3172" s="23" t="s">
        <v>6295</v>
      </c>
      <c r="CJ3172" t="s">
        <v>6278</v>
      </c>
    </row>
    <row r="3173" spans="1:88">
      <c r="A3173" s="6" t="s">
        <v>1175</v>
      </c>
      <c r="B3173" s="13">
        <v>0.10032670000000002</v>
      </c>
      <c r="C3173" s="13">
        <v>0.27365</v>
      </c>
      <c r="D3173" s="13">
        <v>-0.95471099999999987</v>
      </c>
      <c r="E3173" s="13">
        <v>3.3539369999999999E-2</v>
      </c>
      <c r="F3173" s="13">
        <v>1.4974584750000006E-2</v>
      </c>
      <c r="G3173" s="13">
        <v>-8.7457499999999914E-3</v>
      </c>
      <c r="H3173" s="13">
        <v>-1.0407362</v>
      </c>
      <c r="I3173" s="13">
        <v>-0.14563977065</v>
      </c>
      <c r="J3173" s="13">
        <v>-0.67001859999999991</v>
      </c>
      <c r="K3173" s="13">
        <v>-6.9292483899999979E-2</v>
      </c>
      <c r="L3173" s="13">
        <v>-0.36965554194999994</v>
      </c>
      <c r="M3173" s="13">
        <v>-0.99990699999999999</v>
      </c>
      <c r="N3173">
        <v>8.6570206489733881</v>
      </c>
      <c r="O3173" s="23" t="s">
        <v>6295</v>
      </c>
      <c r="CJ3173" t="s">
        <v>6278</v>
      </c>
    </row>
    <row r="3174" spans="1:88">
      <c r="A3174" s="6" t="s">
        <v>3297</v>
      </c>
      <c r="B3174" s="13">
        <v>-0.79686239999999997</v>
      </c>
      <c r="C3174" s="13">
        <v>-1.2473000000000001</v>
      </c>
      <c r="D3174" s="13">
        <v>-3.0625339999999999</v>
      </c>
      <c r="E3174" s="13">
        <v>-2.4863949999999999E-2</v>
      </c>
      <c r="F3174" s="13">
        <v>-0.1247231525</v>
      </c>
      <c r="G3174" s="13">
        <v>9.8374142999999997E-2</v>
      </c>
      <c r="H3174" s="13">
        <v>-1.4516477999999999</v>
      </c>
      <c r="I3174" s="13">
        <v>-1.1294212321999999</v>
      </c>
      <c r="J3174" s="13">
        <v>-1.1370992999999998</v>
      </c>
      <c r="K3174" s="13">
        <v>-0.62610733269999996</v>
      </c>
      <c r="L3174" s="13">
        <v>-0.88160331634999989</v>
      </c>
      <c r="M3174" s="13">
        <v>-1.4204456999999999</v>
      </c>
      <c r="N3174">
        <v>8.6546360285281896</v>
      </c>
      <c r="O3174" s="23" t="s">
        <v>6295</v>
      </c>
      <c r="CJ3174" t="s">
        <v>6278</v>
      </c>
    </row>
    <row r="3175" spans="1:88">
      <c r="A3175" s="6" t="s">
        <v>5008</v>
      </c>
      <c r="B3175" s="13">
        <v>-0.16620526999999999</v>
      </c>
      <c r="C3175" s="13">
        <v>-0.10946</v>
      </c>
      <c r="D3175" s="13">
        <v>-2.2607156000000002</v>
      </c>
      <c r="E3175" s="13">
        <v>-0.1141924</v>
      </c>
      <c r="F3175" s="13">
        <v>2.7684594000000007E-2</v>
      </c>
      <c r="G3175" s="13">
        <v>0.25327727500000002</v>
      </c>
      <c r="H3175" s="13">
        <v>-2.0003446</v>
      </c>
      <c r="I3175" s="13">
        <v>-1.2256856877</v>
      </c>
      <c r="J3175" s="13">
        <v>-1.29764495</v>
      </c>
      <c r="K3175" s="13">
        <v>-1.1386970368</v>
      </c>
      <c r="L3175" s="13">
        <v>-1.2181709934</v>
      </c>
      <c r="M3175" s="13">
        <v>-1.8513329000000001</v>
      </c>
      <c r="N3175">
        <v>8.6534422386041747</v>
      </c>
      <c r="O3175" s="23" t="s">
        <v>6295</v>
      </c>
      <c r="CJ3175" t="s">
        <v>6278</v>
      </c>
    </row>
    <row r="3176" spans="1:88">
      <c r="A3176" s="6" t="s">
        <v>3939</v>
      </c>
      <c r="B3176" s="13">
        <v>7.2607200000000011E-2</v>
      </c>
      <c r="C3176" s="13"/>
      <c r="D3176" s="13">
        <v>-1.4186212999999999</v>
      </c>
      <c r="E3176" s="13">
        <v>-0.1134964</v>
      </c>
      <c r="F3176" s="13">
        <v>-7.1940519999999994E-2</v>
      </c>
      <c r="G3176" s="13">
        <v>7.5957649999999991E-3</v>
      </c>
      <c r="H3176" s="13">
        <v>-1.0008585000000001</v>
      </c>
      <c r="I3176" s="13">
        <v>-0.42254995670000001</v>
      </c>
      <c r="J3176" s="13">
        <v>-0.94755979999999984</v>
      </c>
      <c r="K3176" s="13">
        <v>-0.240114567</v>
      </c>
      <c r="L3176" s="13">
        <v>-0.59383718349999992</v>
      </c>
      <c r="M3176" s="13">
        <v>-0.16137500000000005</v>
      </c>
      <c r="N3176">
        <v>8.6486571760381743</v>
      </c>
      <c r="O3176" s="23" t="s">
        <v>6295</v>
      </c>
      <c r="CJ3176" t="s">
        <v>6278</v>
      </c>
    </row>
    <row r="3177" spans="1:88">
      <c r="A3177" s="6" t="s">
        <v>5887</v>
      </c>
      <c r="B3177" s="13">
        <v>-0.50066429999999995</v>
      </c>
      <c r="C3177" s="13"/>
      <c r="D3177" s="13">
        <v>-0.90895799999999993</v>
      </c>
      <c r="E3177" s="13">
        <v>-8.5382250000000007E-2</v>
      </c>
      <c r="F3177" s="13">
        <v>0.25372260000000002</v>
      </c>
      <c r="G3177" s="13">
        <v>-3.3650677499999997E-2</v>
      </c>
      <c r="H3177" s="13"/>
      <c r="I3177" s="13">
        <v>-0.14990611850000002</v>
      </c>
      <c r="J3177" s="13">
        <v>-0.91199269999999988</v>
      </c>
      <c r="K3177" s="13">
        <v>-0.54943704410000005</v>
      </c>
      <c r="L3177" s="13">
        <v>-0.73071487204999996</v>
      </c>
      <c r="M3177" s="13"/>
      <c r="N3177">
        <v>8.6474584264538663</v>
      </c>
      <c r="O3177" s="23" t="s">
        <v>6295</v>
      </c>
      <c r="CJ3177" t="s">
        <v>6278</v>
      </c>
    </row>
    <row r="3178" spans="1:88">
      <c r="A3178" s="6" t="s">
        <v>5541</v>
      </c>
      <c r="B3178" s="13">
        <v>-6.5398600000000001E-2</v>
      </c>
      <c r="C3178" s="13">
        <v>-4.6822999999999997E-2</v>
      </c>
      <c r="D3178" s="13">
        <v>-1.3805757000000001</v>
      </c>
      <c r="E3178" s="13">
        <v>-5.1372599999999994E-3</v>
      </c>
      <c r="F3178" s="13">
        <v>-2.0333282499999987E-2</v>
      </c>
      <c r="G3178" s="13">
        <v>-5.330758E-2</v>
      </c>
      <c r="H3178" s="13">
        <v>-1.4671768999999999</v>
      </c>
      <c r="I3178" s="13">
        <v>-0.62901377415000004</v>
      </c>
      <c r="J3178" s="13">
        <v>-1.0354760999999999</v>
      </c>
      <c r="K3178" s="13">
        <v>-0.37047271850000002</v>
      </c>
      <c r="L3178" s="13">
        <v>-0.70297440924999999</v>
      </c>
      <c r="M3178" s="13">
        <v>-1.7395317928</v>
      </c>
      <c r="N3178">
        <v>8.6450579349840879</v>
      </c>
      <c r="O3178" s="23" t="s">
        <v>6295</v>
      </c>
      <c r="CJ3178" t="s">
        <v>6278</v>
      </c>
    </row>
    <row r="3179" spans="1:88">
      <c r="A3179" s="6" t="s">
        <v>1921</v>
      </c>
      <c r="B3179" s="13">
        <v>-0.53618239999999995</v>
      </c>
      <c r="C3179" s="13">
        <v>-0.40039000000000002</v>
      </c>
      <c r="D3179" s="13">
        <v>-3.2884060000000002</v>
      </c>
      <c r="E3179" s="13">
        <v>-0.25352549999999996</v>
      </c>
      <c r="F3179" s="13">
        <v>0.25574217999999999</v>
      </c>
      <c r="G3179" s="13">
        <v>7.5576950000000004E-2</v>
      </c>
      <c r="H3179" s="13">
        <v>-3.3434869999999997</v>
      </c>
      <c r="I3179" s="13">
        <v>-2.3325707934500004</v>
      </c>
      <c r="J3179" s="13"/>
      <c r="K3179" s="13">
        <v>-2.1962142721999998</v>
      </c>
      <c r="L3179" s="13">
        <v>-2.1962142721999998</v>
      </c>
      <c r="M3179" s="13">
        <v>-3.225409</v>
      </c>
      <c r="N3179">
        <v>8.6414496920675958</v>
      </c>
      <c r="O3179" s="23" t="s">
        <v>6295</v>
      </c>
      <c r="CJ3179" t="s">
        <v>6278</v>
      </c>
    </row>
    <row r="3180" spans="1:88">
      <c r="A3180" s="6" t="s">
        <v>4311</v>
      </c>
      <c r="B3180" s="13">
        <v>-0.22375587</v>
      </c>
      <c r="C3180" s="13">
        <v>-0.72938000000000003</v>
      </c>
      <c r="D3180" s="13">
        <v>-1.5061422</v>
      </c>
      <c r="E3180" s="13">
        <v>-4.3863390000000002E-2</v>
      </c>
      <c r="F3180" s="13">
        <v>-5.5428637500000003E-2</v>
      </c>
      <c r="G3180" s="13">
        <v>0.10113551375</v>
      </c>
      <c r="H3180" s="13"/>
      <c r="I3180" s="13">
        <v>-0.87041105865000001</v>
      </c>
      <c r="J3180" s="13">
        <v>-1.15792187</v>
      </c>
      <c r="K3180" s="13">
        <v>-0.67069208619999998</v>
      </c>
      <c r="L3180" s="13">
        <v>-0.91430697809999995</v>
      </c>
      <c r="M3180" s="13">
        <v>-1.5737508</v>
      </c>
      <c r="N3180">
        <v>8.6354158269740449</v>
      </c>
      <c r="O3180" s="23" t="s">
        <v>6295</v>
      </c>
      <c r="CJ3180" t="s">
        <v>6278</v>
      </c>
    </row>
    <row r="3181" spans="1:88">
      <c r="A3181" s="6" t="s">
        <v>2902</v>
      </c>
      <c r="B3181" s="13">
        <v>0.41872849999999995</v>
      </c>
      <c r="C3181" s="13">
        <v>0.29316999999999999</v>
      </c>
      <c r="D3181" s="13">
        <v>-1.1559759999999999</v>
      </c>
      <c r="E3181" s="13">
        <v>-0.11365940000000001</v>
      </c>
      <c r="F3181" s="13">
        <v>-1.1736347499999994E-2</v>
      </c>
      <c r="G3181" s="13">
        <v>-4.2412575000000067E-3</v>
      </c>
      <c r="H3181" s="13">
        <v>-1.3045639</v>
      </c>
      <c r="I3181" s="13">
        <v>-3.4929915499999353E-3</v>
      </c>
      <c r="J3181" s="13">
        <v>-0.74612929999999988</v>
      </c>
      <c r="K3181" s="13">
        <v>-1.9041911000000078E-2</v>
      </c>
      <c r="L3181" s="13">
        <v>-0.38258560549999998</v>
      </c>
      <c r="M3181" s="13">
        <v>-1.5404149</v>
      </c>
      <c r="N3181">
        <v>8.6244908649063436</v>
      </c>
      <c r="O3181" s="23" t="s">
        <v>6295</v>
      </c>
      <c r="CJ3181" t="s">
        <v>6278</v>
      </c>
    </row>
    <row r="3182" spans="1:88">
      <c r="A3182" s="6" t="s">
        <v>5928</v>
      </c>
      <c r="B3182" s="13">
        <v>-0.11244599999999999</v>
      </c>
      <c r="C3182" s="13">
        <v>0.69779000000000002</v>
      </c>
      <c r="D3182" s="13">
        <v>-1.87781106</v>
      </c>
      <c r="E3182" s="13">
        <v>5.5419460000000004E-2</v>
      </c>
      <c r="F3182" s="13">
        <v>-1.4545919999999997E-2</v>
      </c>
      <c r="G3182" s="13">
        <v>-3.3436982499999997E-2</v>
      </c>
      <c r="H3182" s="13">
        <v>-1.4799138999999999</v>
      </c>
      <c r="I3182" s="13">
        <v>-0.80499134999999999</v>
      </c>
      <c r="J3182" s="13"/>
      <c r="K3182" s="13">
        <v>-0.87938617860000001</v>
      </c>
      <c r="L3182" s="13">
        <v>-0.87938617860000001</v>
      </c>
      <c r="M3182" s="13">
        <v>-1.6084824</v>
      </c>
      <c r="N3182">
        <v>8.6220518194560256</v>
      </c>
      <c r="O3182" s="23" t="s">
        <v>6295</v>
      </c>
      <c r="CJ3182" t="s">
        <v>6278</v>
      </c>
    </row>
    <row r="3183" spans="1:88">
      <c r="A3183" s="6" t="s">
        <v>1444</v>
      </c>
      <c r="B3183" s="13">
        <v>0.11560909999999999</v>
      </c>
      <c r="C3183" s="13"/>
      <c r="D3183" s="13">
        <v>-1.5492874999999999</v>
      </c>
      <c r="E3183" s="13">
        <v>-2.6276499999999998E-2</v>
      </c>
      <c r="F3183" s="13">
        <v>6.0719152499999998E-2</v>
      </c>
      <c r="G3183" s="13">
        <v>5.272751500000001E-2</v>
      </c>
      <c r="H3183" s="13">
        <v>-1.458019</v>
      </c>
      <c r="I3183" s="13">
        <v>-0.51893479705000001</v>
      </c>
      <c r="J3183" s="13">
        <v>-1.0266130999999998</v>
      </c>
      <c r="K3183" s="13">
        <v>-0.13470614349999999</v>
      </c>
      <c r="L3183" s="13">
        <v>-0.58065962174999997</v>
      </c>
      <c r="M3183" s="13">
        <v>-1.3880908999999999</v>
      </c>
      <c r="N3183">
        <v>8.6208307486760027</v>
      </c>
      <c r="O3183" s="23" t="s">
        <v>6295</v>
      </c>
      <c r="CJ3183" t="s">
        <v>6278</v>
      </c>
    </row>
    <row r="3184" spans="1:88">
      <c r="A3184" s="6" t="s">
        <v>516</v>
      </c>
      <c r="B3184" s="13">
        <v>-0.46953259999999997</v>
      </c>
      <c r="C3184" s="13">
        <v>-0.36296</v>
      </c>
      <c r="D3184" s="13">
        <v>-2.4701835999999999</v>
      </c>
      <c r="E3184" s="13">
        <v>7.1295890000000001E-2</v>
      </c>
      <c r="F3184" s="13">
        <v>8.8404249999999851E-3</v>
      </c>
      <c r="G3184" s="13">
        <v>1.0422490000000005E-2</v>
      </c>
      <c r="H3184" s="13">
        <v>-2.1285229999999999</v>
      </c>
      <c r="I3184" s="13">
        <v>-1.2339548178999999</v>
      </c>
      <c r="J3184" s="13">
        <v>-1.7179662999999998</v>
      </c>
      <c r="K3184" s="13">
        <v>-1.3774453874999999</v>
      </c>
      <c r="L3184" s="13">
        <v>-1.5477058437499998</v>
      </c>
      <c r="M3184" s="13">
        <v>-2.1387410999999998</v>
      </c>
      <c r="N3184">
        <v>8.6208307486758819</v>
      </c>
      <c r="O3184" s="23" t="s">
        <v>6295</v>
      </c>
      <c r="CJ3184" t="s">
        <v>6278</v>
      </c>
    </row>
    <row r="3185" spans="1:88">
      <c r="A3185" s="6" t="s">
        <v>2242</v>
      </c>
      <c r="B3185" s="13">
        <v>-0.28936464000000001</v>
      </c>
      <c r="C3185" s="13"/>
      <c r="D3185" s="13">
        <v>-1.97652793</v>
      </c>
      <c r="E3185" s="13">
        <v>5.3754190000000007E-2</v>
      </c>
      <c r="F3185" s="13">
        <v>-0.20951471850000003</v>
      </c>
      <c r="G3185" s="13">
        <v>-6.3042257500000004E-2</v>
      </c>
      <c r="H3185" s="13">
        <v>-1.706194698</v>
      </c>
      <c r="I3185" s="13">
        <v>-0.53963778124999995</v>
      </c>
      <c r="J3185" s="13">
        <v>-1.0044595999999999</v>
      </c>
      <c r="K3185" s="13"/>
      <c r="L3185" s="13">
        <v>-1.0044595999999999</v>
      </c>
      <c r="M3185" s="13"/>
      <c r="N3185">
        <v>8.6208307486753917</v>
      </c>
      <c r="O3185" s="23" t="s">
        <v>6295</v>
      </c>
      <c r="CJ3185" t="s">
        <v>6278</v>
      </c>
    </row>
    <row r="3186" spans="1:88">
      <c r="A3186" s="6" t="s">
        <v>368</v>
      </c>
      <c r="B3186" s="13">
        <v>5.7805699999999988E-2</v>
      </c>
      <c r="C3186" s="13"/>
      <c r="D3186" s="13">
        <v>-1.8668363800000001</v>
      </c>
      <c r="E3186" s="13"/>
      <c r="F3186" s="13">
        <v>0.18974096499999998</v>
      </c>
      <c r="G3186" s="13">
        <v>-0.12299652500000001</v>
      </c>
      <c r="H3186" s="13"/>
      <c r="I3186" s="13">
        <v>-1.2031525393</v>
      </c>
      <c r="J3186" s="13"/>
      <c r="K3186" s="13">
        <v>-1.0832599745</v>
      </c>
      <c r="L3186" s="13">
        <v>-1.0832599745</v>
      </c>
      <c r="M3186" s="13">
        <v>-1.7887356800000001</v>
      </c>
      <c r="N3186">
        <v>8.6147098441154188</v>
      </c>
      <c r="O3186" s="23" t="s">
        <v>6295</v>
      </c>
      <c r="CJ3186" t="s">
        <v>6278</v>
      </c>
    </row>
    <row r="3187" spans="1:88">
      <c r="A3187" s="6" t="s">
        <v>2853</v>
      </c>
      <c r="B3187" s="13">
        <v>0.10321230000000001</v>
      </c>
      <c r="C3187" s="13">
        <v>-0.18529000000000001</v>
      </c>
      <c r="D3187" s="13">
        <v>-0.66550599999999993</v>
      </c>
      <c r="E3187" s="13">
        <v>4.2305120000000002E-2</v>
      </c>
      <c r="F3187" s="13">
        <v>-0.12775846499999999</v>
      </c>
      <c r="G3187" s="13">
        <v>-1.2707889249999995E-2</v>
      </c>
      <c r="H3187" s="13">
        <v>-1.8882177</v>
      </c>
      <c r="I3187" s="13">
        <v>-0.65014303299999998</v>
      </c>
      <c r="J3187" s="13"/>
      <c r="K3187" s="13">
        <v>-0.89165721450000002</v>
      </c>
      <c r="L3187" s="13">
        <v>-0.89165721450000002</v>
      </c>
      <c r="M3187" s="13"/>
      <c r="N3187">
        <v>8.6134825407314768</v>
      </c>
      <c r="O3187" s="23" t="s">
        <v>6295</v>
      </c>
      <c r="CJ3187" t="s">
        <v>6278</v>
      </c>
    </row>
    <row r="3188" spans="1:88">
      <c r="A3188" s="6" t="s">
        <v>4974</v>
      </c>
      <c r="B3188" s="13">
        <v>-0.27542985999999997</v>
      </c>
      <c r="C3188" s="13">
        <v>-0.11544</v>
      </c>
      <c r="D3188" s="13">
        <v>-2.0928979999999999</v>
      </c>
      <c r="E3188" s="13">
        <v>-8.956409999999998E-3</v>
      </c>
      <c r="F3188" s="13">
        <v>-0.20513376249999998</v>
      </c>
      <c r="G3188" s="13">
        <v>2.9416024999999991E-2</v>
      </c>
      <c r="H3188" s="13">
        <v>-2.1197026000000001</v>
      </c>
      <c r="I3188" s="13">
        <v>-0.97594502434999997</v>
      </c>
      <c r="J3188" s="13">
        <v>-1.6931456999999999</v>
      </c>
      <c r="K3188" s="13">
        <v>-1.0648581744000001</v>
      </c>
      <c r="L3188" s="13">
        <v>-1.3790019372</v>
      </c>
      <c r="M3188" s="13">
        <v>-2.1164611999999998</v>
      </c>
      <c r="N3188">
        <v>8.61348254073134</v>
      </c>
      <c r="O3188" s="23" t="s">
        <v>6295</v>
      </c>
      <c r="CJ3188" t="s">
        <v>6278</v>
      </c>
    </row>
    <row r="3189" spans="1:88">
      <c r="A3189" s="6" t="s">
        <v>74</v>
      </c>
      <c r="B3189" s="13">
        <v>-0.5789318</v>
      </c>
      <c r="C3189" s="13">
        <v>-0.22019</v>
      </c>
      <c r="D3189" s="13">
        <v>-2.1830061000000001</v>
      </c>
      <c r="E3189" s="13">
        <v>6.861051E-2</v>
      </c>
      <c r="F3189" s="13">
        <v>-0.256743995</v>
      </c>
      <c r="G3189" s="13">
        <v>-0.16191507499999999</v>
      </c>
      <c r="H3189" s="13">
        <v>-2.1056015000000001</v>
      </c>
      <c r="I3189" s="13">
        <v>-1.4196143593500001</v>
      </c>
      <c r="J3189" s="13">
        <v>-1.4960971999999999</v>
      </c>
      <c r="K3189" s="13">
        <v>-1.1436492993</v>
      </c>
      <c r="L3189" s="13">
        <v>-1.3198732496500001</v>
      </c>
      <c r="M3189" s="13">
        <v>-1.9098202</v>
      </c>
      <c r="N3189">
        <v>8.6122541923892779</v>
      </c>
      <c r="O3189" s="23" t="s">
        <v>6295</v>
      </c>
      <c r="CJ3189" t="s">
        <v>6278</v>
      </c>
    </row>
    <row r="3190" spans="1:88">
      <c r="A3190" s="6" t="s">
        <v>4833</v>
      </c>
      <c r="B3190" s="13">
        <v>0.21929780000000001</v>
      </c>
      <c r="C3190" s="13">
        <v>2.5805000000000002E-2</v>
      </c>
      <c r="D3190" s="13">
        <v>-1.3580822000000001</v>
      </c>
      <c r="E3190" s="13">
        <v>5.4020869999999999E-2</v>
      </c>
      <c r="F3190" s="13">
        <v>-0.1818105075</v>
      </c>
      <c r="G3190" s="13">
        <v>0.12516225250000002</v>
      </c>
      <c r="H3190" s="13">
        <v>-1.5432424</v>
      </c>
      <c r="I3190" s="13">
        <v>-0.55046936889999998</v>
      </c>
      <c r="J3190" s="13">
        <v>-1.1141752999999999</v>
      </c>
      <c r="K3190" s="13"/>
      <c r="L3190" s="13">
        <v>-1.1141752999999999</v>
      </c>
      <c r="M3190" s="13">
        <v>-1.6870210299999999</v>
      </c>
      <c r="N3190">
        <v>8.5912106483867579</v>
      </c>
      <c r="O3190" s="23" t="s">
        <v>6295</v>
      </c>
      <c r="CJ3190" t="s">
        <v>6278</v>
      </c>
    </row>
    <row r="3191" spans="1:88">
      <c r="A3191" s="6" t="s">
        <v>1247</v>
      </c>
      <c r="B3191" s="13">
        <v>-2.0927699999999994E-2</v>
      </c>
      <c r="C3191" s="13">
        <v>8.4206000000000003E-2</v>
      </c>
      <c r="D3191" s="13">
        <v>-2.0497258999999999</v>
      </c>
      <c r="E3191" s="13">
        <v>4.0706359999999997E-2</v>
      </c>
      <c r="F3191" s="13">
        <v>0.16845890499999999</v>
      </c>
      <c r="G3191" s="13">
        <v>0.13718169250000001</v>
      </c>
      <c r="H3191" s="13">
        <v>-1.2980540999999999</v>
      </c>
      <c r="I3191" s="13">
        <v>-0.66643348194999996</v>
      </c>
      <c r="J3191" s="13">
        <v>-1.1047981</v>
      </c>
      <c r="K3191" s="13">
        <v>-0.19270985620000003</v>
      </c>
      <c r="L3191" s="13">
        <v>-0.64875397810000002</v>
      </c>
      <c r="M3191" s="13">
        <v>-1.4068578999999999</v>
      </c>
      <c r="N3191">
        <v>8.5862142969312067</v>
      </c>
      <c r="O3191" s="23" t="s">
        <v>6295</v>
      </c>
      <c r="CJ3191" t="s">
        <v>6278</v>
      </c>
    </row>
    <row r="3192" spans="1:88">
      <c r="A3192" s="6" t="s">
        <v>2295</v>
      </c>
      <c r="B3192" s="13">
        <v>-0.30970450999999999</v>
      </c>
      <c r="C3192" s="13"/>
      <c r="D3192" s="13"/>
      <c r="E3192" s="13">
        <v>0.1807792</v>
      </c>
      <c r="F3192" s="13">
        <v>-3.7882525E-2</v>
      </c>
      <c r="G3192" s="13">
        <v>7.366946499999999E-2</v>
      </c>
      <c r="H3192" s="13">
        <v>-1.7847963999999998</v>
      </c>
      <c r="I3192" s="13">
        <v>-0.52297518705000001</v>
      </c>
      <c r="J3192" s="13">
        <v>-1.1757870399999999</v>
      </c>
      <c r="K3192" s="13">
        <v>-0.74137733640000003</v>
      </c>
      <c r="L3192" s="13">
        <v>-0.95858218819999996</v>
      </c>
      <c r="M3192" s="13">
        <v>-1.8908151</v>
      </c>
      <c r="N3192">
        <v>8.5849625007211561</v>
      </c>
      <c r="O3192" s="23" t="s">
        <v>6295</v>
      </c>
      <c r="CJ3192" t="s">
        <v>6278</v>
      </c>
    </row>
    <row r="3193" spans="1:88">
      <c r="A3193" s="6" t="s">
        <v>930</v>
      </c>
      <c r="B3193" s="13">
        <v>-9.204999999999991E-3</v>
      </c>
      <c r="C3193" s="13"/>
      <c r="D3193" s="13">
        <v>-2.0621030600000001</v>
      </c>
      <c r="E3193" s="13">
        <v>2.422154E-2</v>
      </c>
      <c r="F3193" s="13">
        <v>-0.16690532749999998</v>
      </c>
      <c r="G3193" s="13">
        <v>-0.18381405249999999</v>
      </c>
      <c r="H3193" s="13">
        <v>-2.0889367000000001</v>
      </c>
      <c r="I3193" s="13">
        <v>-1.27068230495</v>
      </c>
      <c r="J3193" s="13">
        <v>-1.6557347999999998</v>
      </c>
      <c r="K3193" s="13">
        <v>-1.1471459726</v>
      </c>
      <c r="L3193" s="13">
        <v>-1.4014403863</v>
      </c>
      <c r="M3193" s="13">
        <v>-2.3825012000000001</v>
      </c>
      <c r="N3193">
        <v>8.5812005819249464</v>
      </c>
      <c r="O3193" s="23" t="s">
        <v>6295</v>
      </c>
      <c r="CJ3193" t="s">
        <v>6278</v>
      </c>
    </row>
    <row r="3194" spans="1:88">
      <c r="A3194" s="6" t="s">
        <v>3700</v>
      </c>
      <c r="B3194" s="13">
        <v>-0.14084959999999999</v>
      </c>
      <c r="C3194" s="13">
        <v>-0.71519999999999995</v>
      </c>
      <c r="D3194" s="13">
        <v>-1.5208275</v>
      </c>
      <c r="E3194" s="13">
        <v>-0.14753160000000001</v>
      </c>
      <c r="F3194" s="13">
        <v>-1.3213712499999995E-2</v>
      </c>
      <c r="G3194" s="13">
        <v>4.4632199999999986E-3</v>
      </c>
      <c r="H3194" s="13">
        <v>-1.5411443999999999</v>
      </c>
      <c r="I3194" s="13">
        <v>-0.7073163187</v>
      </c>
      <c r="J3194" s="13">
        <v>-1.0507447999999999</v>
      </c>
      <c r="K3194" s="13">
        <v>-0.62209811970000006</v>
      </c>
      <c r="L3194" s="13">
        <v>-0.83642145984999994</v>
      </c>
      <c r="M3194" s="13">
        <v>-1.64070403</v>
      </c>
      <c r="N3194">
        <v>8.5774288280361155</v>
      </c>
      <c r="O3194" s="23" t="s">
        <v>6295</v>
      </c>
      <c r="CJ3194" t="s">
        <v>6278</v>
      </c>
    </row>
    <row r="3195" spans="1:88">
      <c r="A3195" s="6" t="s">
        <v>2654</v>
      </c>
      <c r="B3195" s="13">
        <v>0.1182465</v>
      </c>
      <c r="C3195" s="13"/>
      <c r="D3195" s="13">
        <v>-1.7993458</v>
      </c>
      <c r="E3195" s="13">
        <v>1.5241009999999999E-3</v>
      </c>
      <c r="F3195" s="13">
        <v>0.10107281750000001</v>
      </c>
      <c r="G3195" s="13">
        <v>1.4266074999999981E-2</v>
      </c>
      <c r="H3195" s="13">
        <v>-1.7483983699999999</v>
      </c>
      <c r="I3195" s="13">
        <v>-1.15069411185</v>
      </c>
      <c r="J3195" s="13">
        <v>-1.22558181</v>
      </c>
      <c r="K3195" s="13">
        <v>-0.83979749869999998</v>
      </c>
      <c r="L3195" s="13">
        <v>-1.0326896543499999</v>
      </c>
      <c r="M3195" s="13">
        <v>-1.7159715799999999</v>
      </c>
      <c r="N3195">
        <v>8.5761693822638811</v>
      </c>
      <c r="O3195" s="23" t="s">
        <v>6295</v>
      </c>
      <c r="CJ3195" t="s">
        <v>6278</v>
      </c>
    </row>
    <row r="3196" spans="1:88">
      <c r="A3196" s="6" t="s">
        <v>4398</v>
      </c>
      <c r="B3196" s="13">
        <v>0.72349869999999994</v>
      </c>
      <c r="C3196" s="13">
        <v>-4.5531000000000002E-2</v>
      </c>
      <c r="D3196" s="13">
        <v>-1.2758069999999999</v>
      </c>
      <c r="E3196" s="13">
        <v>-4.9713820000000006E-2</v>
      </c>
      <c r="F3196" s="13">
        <v>0.18053489500000003</v>
      </c>
      <c r="G3196" s="13">
        <v>0.28223757500000002</v>
      </c>
      <c r="H3196" s="13">
        <v>-1.4123277000000001</v>
      </c>
      <c r="I3196" s="13">
        <v>-0.27782207160000005</v>
      </c>
      <c r="J3196" s="13">
        <v>-0.68793439999999995</v>
      </c>
      <c r="K3196" s="13">
        <v>-0.79479364660000007</v>
      </c>
      <c r="L3196" s="13">
        <v>-0.74136402330000006</v>
      </c>
      <c r="M3196" s="13">
        <v>-2.1247775999999998</v>
      </c>
      <c r="N3196">
        <v>8.5761693822632044</v>
      </c>
      <c r="O3196" s="23" t="s">
        <v>6295</v>
      </c>
      <c r="CJ3196" t="s">
        <v>6278</v>
      </c>
    </row>
    <row r="3197" spans="1:88">
      <c r="A3197" s="6" t="s">
        <v>2649</v>
      </c>
      <c r="B3197" s="13">
        <v>-0.77312159999999996</v>
      </c>
      <c r="C3197" s="13">
        <v>-2.3037999999999999E-2</v>
      </c>
      <c r="D3197" s="13">
        <v>-2.7814613000000001</v>
      </c>
      <c r="E3197" s="13">
        <v>-5.7585339999999999E-2</v>
      </c>
      <c r="F3197" s="13">
        <v>-0.1236723</v>
      </c>
      <c r="G3197" s="13">
        <v>-2.8843175000000058E-3</v>
      </c>
      <c r="H3197" s="13">
        <v>-2.3417618</v>
      </c>
      <c r="I3197" s="13">
        <v>-1.7583611154500001</v>
      </c>
      <c r="J3197" s="13">
        <v>-1.6670467</v>
      </c>
      <c r="K3197" s="13">
        <v>-1.3217741712</v>
      </c>
      <c r="L3197" s="13">
        <v>-1.4944104355999999</v>
      </c>
      <c r="M3197" s="13"/>
      <c r="N3197">
        <v>8.5711205755665265</v>
      </c>
      <c r="O3197" s="23" t="s">
        <v>6295</v>
      </c>
      <c r="CJ3197" t="s">
        <v>6278</v>
      </c>
    </row>
    <row r="3198" spans="1:88">
      <c r="A3198" s="6" t="s">
        <v>2934</v>
      </c>
      <c r="B3198" s="13">
        <v>-0.1109995</v>
      </c>
      <c r="C3198" s="13">
        <v>-0.29586000000000001</v>
      </c>
      <c r="D3198" s="13">
        <v>-1.583747</v>
      </c>
      <c r="E3198" s="13">
        <v>8.4574006000000014E-3</v>
      </c>
      <c r="F3198" s="13">
        <v>-0.20410157000000001</v>
      </c>
      <c r="G3198" s="13">
        <v>-8.675794249999999E-2</v>
      </c>
      <c r="H3198" s="13">
        <v>-1.6988650079000001</v>
      </c>
      <c r="I3198" s="13"/>
      <c r="J3198" s="13">
        <v>-1.0203058999999999</v>
      </c>
      <c r="K3198" s="13">
        <v>-0.6616550591</v>
      </c>
      <c r="L3198" s="13">
        <v>-0.84098047954999999</v>
      </c>
      <c r="M3198" s="13">
        <v>-1.5212954999999999</v>
      </c>
      <c r="N3198">
        <v>8.5660540381723482</v>
      </c>
      <c r="O3198" s="23" t="s">
        <v>6295</v>
      </c>
      <c r="CJ3198" t="s">
        <v>6278</v>
      </c>
    </row>
    <row r="3199" spans="1:88">
      <c r="A3199" s="6" t="s">
        <v>3180</v>
      </c>
      <c r="B3199" s="13">
        <v>-0.19268334999999998</v>
      </c>
      <c r="C3199" s="13"/>
      <c r="D3199" s="13">
        <v>-1.8397306</v>
      </c>
      <c r="E3199" s="13">
        <v>5.1502030000000004E-2</v>
      </c>
      <c r="F3199" s="13">
        <v>-2.3334325000000003E-2</v>
      </c>
      <c r="G3199" s="13">
        <v>-8.4623414999999994E-2</v>
      </c>
      <c r="H3199" s="13">
        <v>-1.60841444</v>
      </c>
      <c r="I3199" s="13">
        <v>-0.96625700150000005</v>
      </c>
      <c r="J3199" s="13">
        <v>-1.0818976999999999</v>
      </c>
      <c r="K3199" s="13">
        <v>-0.64336263540000005</v>
      </c>
      <c r="L3199" s="13">
        <v>-0.86263016769999989</v>
      </c>
      <c r="M3199" s="13"/>
      <c r="N3199">
        <v>8.5647846187836496</v>
      </c>
      <c r="O3199" s="23" t="s">
        <v>6295</v>
      </c>
      <c r="CJ3199" t="s">
        <v>6278</v>
      </c>
    </row>
    <row r="3200" spans="1:88">
      <c r="A3200" s="6" t="s">
        <v>2961</v>
      </c>
      <c r="B3200" s="13">
        <v>-3.151509999999999E-2</v>
      </c>
      <c r="C3200" s="13">
        <v>-0.20874999999999999</v>
      </c>
      <c r="D3200" s="13">
        <v>-2.2189912000000001</v>
      </c>
      <c r="E3200" s="13">
        <v>-0.21279519999999999</v>
      </c>
      <c r="F3200" s="13">
        <v>5.9188127499999993E-2</v>
      </c>
      <c r="G3200" s="13">
        <v>0.12402999999999999</v>
      </c>
      <c r="H3200" s="13">
        <v>-2.1591946000000002</v>
      </c>
      <c r="I3200" s="13">
        <v>-1.1805724171500001</v>
      </c>
      <c r="J3200" s="13">
        <v>-1.4153392999999999</v>
      </c>
      <c r="K3200" s="13">
        <v>-0.97687440610000009</v>
      </c>
      <c r="L3200" s="13">
        <v>-1.1961068530499999</v>
      </c>
      <c r="M3200" s="13">
        <v>-2.1602689000000002</v>
      </c>
      <c r="N3200">
        <v>8.5622424242201962</v>
      </c>
      <c r="O3200" s="23" t="s">
        <v>6295</v>
      </c>
      <c r="CJ3200" t="s">
        <v>6278</v>
      </c>
    </row>
    <row r="3201" spans="1:88">
      <c r="A3201" s="6" t="s">
        <v>835</v>
      </c>
      <c r="B3201" s="13">
        <v>-0.63879430000000004</v>
      </c>
      <c r="C3201" s="13">
        <v>-0.20041</v>
      </c>
      <c r="D3201" s="13">
        <v>-2.7246715999999997</v>
      </c>
      <c r="E3201" s="13">
        <v>8.1502110000000003E-2</v>
      </c>
      <c r="F3201" s="13">
        <v>-0.17756180500000002</v>
      </c>
      <c r="G3201" s="13">
        <v>-8.8024310000000008E-2</v>
      </c>
      <c r="H3201" s="13">
        <v>-2.70261</v>
      </c>
      <c r="I3201" s="13">
        <v>-1.8051982509</v>
      </c>
      <c r="J3201" s="13">
        <v>-1.9040862999999999</v>
      </c>
      <c r="K3201" s="13">
        <v>-1.6649443536000001</v>
      </c>
      <c r="L3201" s="13">
        <v>-1.7845153268</v>
      </c>
      <c r="M3201" s="13">
        <v>-2.7339039000000001</v>
      </c>
      <c r="N3201">
        <v>8.5609696450991315</v>
      </c>
      <c r="O3201" s="23" t="s">
        <v>6295</v>
      </c>
      <c r="CJ3201" t="s">
        <v>6278</v>
      </c>
    </row>
    <row r="3202" spans="1:88">
      <c r="A3202" s="6" t="s">
        <v>2932</v>
      </c>
      <c r="B3202" s="13">
        <v>-3.215949999999998E-2</v>
      </c>
      <c r="C3202" s="13"/>
      <c r="D3202" s="13">
        <v>-1.0450417999999999</v>
      </c>
      <c r="E3202" s="13">
        <v>6.1602279999999995E-2</v>
      </c>
      <c r="F3202" s="13">
        <v>0.12265123400000001</v>
      </c>
      <c r="G3202" s="13">
        <v>-2.2945257500000003E-2</v>
      </c>
      <c r="H3202" s="13">
        <v>-1.2975222</v>
      </c>
      <c r="I3202" s="13">
        <v>-0.46924284444999997</v>
      </c>
      <c r="J3202" s="13">
        <v>-1.1041836999999999</v>
      </c>
      <c r="K3202" s="13"/>
      <c r="L3202" s="13">
        <v>-1.1041836999999999</v>
      </c>
      <c r="M3202" s="13">
        <v>-1.2735425</v>
      </c>
      <c r="N3202">
        <v>8.5571445565824025</v>
      </c>
      <c r="O3202" s="23" t="s">
        <v>6295</v>
      </c>
      <c r="CJ3202" t="s">
        <v>6278</v>
      </c>
    </row>
    <row r="3203" spans="1:88">
      <c r="A3203" s="6" t="s">
        <v>3431</v>
      </c>
      <c r="B3203" s="13">
        <v>-0.18058457</v>
      </c>
      <c r="C3203" s="13">
        <v>0.34691</v>
      </c>
      <c r="D3203" s="13">
        <v>-1.7562386999999999</v>
      </c>
      <c r="E3203" s="13">
        <v>-0.1022893</v>
      </c>
      <c r="F3203" s="13">
        <v>-2.1753850000000005E-2</v>
      </c>
      <c r="G3203" s="13">
        <v>0.13324100000000003</v>
      </c>
      <c r="H3203" s="13">
        <v>-1.79101453</v>
      </c>
      <c r="I3203" s="13">
        <v>-0.75137416184999994</v>
      </c>
      <c r="J3203" s="13">
        <v>-1.1088093999999999</v>
      </c>
      <c r="K3203" s="13">
        <v>-0.73474425310000002</v>
      </c>
      <c r="L3203" s="13">
        <v>-0.92177682654999993</v>
      </c>
      <c r="M3203" s="13">
        <v>-1.64341432</v>
      </c>
      <c r="N3203">
        <v>8.5481797116808309</v>
      </c>
      <c r="O3203" s="23" t="s">
        <v>6295</v>
      </c>
      <c r="CJ3203" t="s">
        <v>6278</v>
      </c>
    </row>
    <row r="3204" spans="1:88">
      <c r="A3204" s="6" t="s">
        <v>489</v>
      </c>
      <c r="B3204" s="13"/>
      <c r="C3204" s="13">
        <v>-0.10772</v>
      </c>
      <c r="D3204" s="13">
        <v>-2.3087916000000002</v>
      </c>
      <c r="E3204" s="13">
        <v>6.7524559999999997E-2</v>
      </c>
      <c r="F3204" s="13">
        <v>-5.1365026024999982E-2</v>
      </c>
      <c r="G3204" s="13">
        <v>-8.6140000000000053E-3</v>
      </c>
      <c r="H3204" s="13">
        <v>-2.1212003999999998</v>
      </c>
      <c r="I3204" s="13">
        <v>-1.00719572415</v>
      </c>
      <c r="J3204" s="13">
        <v>-1.3265519099999998</v>
      </c>
      <c r="K3204" s="13">
        <v>-0.86329322949999998</v>
      </c>
      <c r="L3204" s="13">
        <v>-1.09492256975</v>
      </c>
      <c r="M3204" s="13">
        <v>-2.2265220000000001</v>
      </c>
      <c r="N3204">
        <v>8.5404509697635955</v>
      </c>
      <c r="O3204" s="23" t="s">
        <v>6295</v>
      </c>
      <c r="CJ3204" t="s">
        <v>6278</v>
      </c>
    </row>
    <row r="3205" spans="1:88">
      <c r="A3205" s="6" t="s">
        <v>4835</v>
      </c>
      <c r="B3205" s="13">
        <v>-0.65142949999999999</v>
      </c>
      <c r="C3205" s="13">
        <v>6.8682999999999994E-2</v>
      </c>
      <c r="D3205" s="13">
        <v>-2.7859040999999998</v>
      </c>
      <c r="E3205" s="13">
        <v>-4.9198339999999993E-2</v>
      </c>
      <c r="F3205" s="13">
        <v>-0.14072657750000001</v>
      </c>
      <c r="G3205" s="13"/>
      <c r="H3205" s="13">
        <v>-2.5268946999999997</v>
      </c>
      <c r="I3205" s="13">
        <v>-1.5366782327499999</v>
      </c>
      <c r="J3205" s="13">
        <v>-1.6025294999999999</v>
      </c>
      <c r="K3205" s="13">
        <v>-1.0872098971000002</v>
      </c>
      <c r="L3205" s="13">
        <v>-1.3448696985500002</v>
      </c>
      <c r="M3205" s="13">
        <v>-2.3150640999999998</v>
      </c>
      <c r="N3205">
        <v>8.5404509697621691</v>
      </c>
      <c r="O3205" s="23" t="s">
        <v>6295</v>
      </c>
      <c r="CJ3205" t="s">
        <v>6278</v>
      </c>
    </row>
    <row r="3206" spans="1:88">
      <c r="A3206" s="6" t="s">
        <v>5451</v>
      </c>
      <c r="B3206" s="13">
        <v>-0.27698501999999997</v>
      </c>
      <c r="C3206" s="13">
        <v>-0.24388000000000001</v>
      </c>
      <c r="D3206" s="13">
        <v>-1.7747454</v>
      </c>
      <c r="E3206" s="13">
        <v>-4.1703299999999999E-3</v>
      </c>
      <c r="F3206" s="13">
        <v>-1.3808712500000001E-2</v>
      </c>
      <c r="G3206" s="13">
        <v>4.1130447499999993E-2</v>
      </c>
      <c r="H3206" s="13">
        <v>-1.7029385939999999</v>
      </c>
      <c r="I3206" s="13">
        <v>-0.93450693615000002</v>
      </c>
      <c r="J3206" s="13">
        <v>-1.4667850999999998</v>
      </c>
      <c r="K3206" s="13">
        <v>-0.61567585720000007</v>
      </c>
      <c r="L3206" s="13">
        <v>-1.0412304786</v>
      </c>
      <c r="M3206" s="13">
        <v>-1.6838215699999999</v>
      </c>
      <c r="N3206">
        <v>8.5365710166175681</v>
      </c>
      <c r="O3206" s="23" t="s">
        <v>6295</v>
      </c>
      <c r="CJ3206" t="s">
        <v>6278</v>
      </c>
    </row>
    <row r="3207" spans="1:88">
      <c r="A3207" s="6" t="s">
        <v>1017</v>
      </c>
      <c r="B3207" s="13">
        <v>-0.61662419999999996</v>
      </c>
      <c r="C3207" s="13">
        <v>-0.70242000000000004</v>
      </c>
      <c r="D3207" s="13">
        <v>-2.4901534999999999</v>
      </c>
      <c r="E3207" s="13">
        <v>1.9402060000000007E-3</v>
      </c>
      <c r="F3207" s="13">
        <v>5.3838650000000016E-2</v>
      </c>
      <c r="G3207" s="13">
        <v>2.4476499999999991E-2</v>
      </c>
      <c r="H3207" s="13">
        <v>-2.5667570999999998</v>
      </c>
      <c r="I3207" s="13">
        <v>-1.5672648339999999</v>
      </c>
      <c r="J3207" s="13">
        <v>-1.7298543</v>
      </c>
      <c r="K3207" s="13">
        <v>-1.2502684732</v>
      </c>
      <c r="L3207" s="13">
        <v>-1.4900613865999999</v>
      </c>
      <c r="M3207" s="13">
        <v>-2.5378275000000001</v>
      </c>
      <c r="N3207">
        <v>8.5326806006677831</v>
      </c>
      <c r="O3207" s="23" t="s">
        <v>6295</v>
      </c>
      <c r="CJ3207" t="s">
        <v>6278</v>
      </c>
    </row>
    <row r="3208" spans="1:88">
      <c r="A3208" s="6" t="s">
        <v>1201</v>
      </c>
      <c r="B3208" s="13">
        <v>-0.12335429999999999</v>
      </c>
      <c r="C3208" s="13"/>
      <c r="D3208" s="13">
        <v>-2.2381446999999999</v>
      </c>
      <c r="E3208" s="13">
        <v>7.3422309999999991E-2</v>
      </c>
      <c r="F3208" s="13">
        <v>2.8873830000000003E-2</v>
      </c>
      <c r="G3208" s="13">
        <v>-5.2426962499999993E-2</v>
      </c>
      <c r="H3208" s="13">
        <v>-2.1030498999999998</v>
      </c>
      <c r="I3208" s="13">
        <v>-1.1066328205</v>
      </c>
      <c r="J3208" s="13">
        <v>-1.6210462999999999</v>
      </c>
      <c r="K3208" s="13">
        <v>-0.80183589630000007</v>
      </c>
      <c r="L3208" s="13">
        <v>-1.2114410981499999</v>
      </c>
      <c r="M3208" s="13">
        <v>-2.5181388999999998</v>
      </c>
      <c r="N3208">
        <v>8.5313814605177054</v>
      </c>
      <c r="O3208" s="23" t="s">
        <v>6295</v>
      </c>
      <c r="CJ3208" t="s">
        <v>6278</v>
      </c>
    </row>
    <row r="3209" spans="1:88">
      <c r="A3209" s="6" t="s">
        <v>2964</v>
      </c>
      <c r="B3209" s="13">
        <v>-0.10865429999999998</v>
      </c>
      <c r="C3209" s="13"/>
      <c r="D3209" s="13">
        <v>-1.5824479</v>
      </c>
      <c r="E3209" s="13">
        <v>-1.8555459999999999E-2</v>
      </c>
      <c r="F3209" s="13">
        <v>1.6998605E-2</v>
      </c>
      <c r="G3209" s="13">
        <v>-4.3161525999999999E-2</v>
      </c>
      <c r="H3209" s="13">
        <v>-1.4024021</v>
      </c>
      <c r="I3209" s="13">
        <v>-0.44767058505000001</v>
      </c>
      <c r="J3209" s="13">
        <v>-0.80957279999999998</v>
      </c>
      <c r="K3209" s="13">
        <v>-0.69354017310000005</v>
      </c>
      <c r="L3209" s="13">
        <v>-0.75155648654999996</v>
      </c>
      <c r="M3209" s="13">
        <v>-1.6267316000000001</v>
      </c>
      <c r="N3209">
        <v>8.52486815355884</v>
      </c>
      <c r="O3209" s="23" t="s">
        <v>6295</v>
      </c>
      <c r="CJ3209" t="s">
        <v>6278</v>
      </c>
    </row>
    <row r="3210" spans="1:88">
      <c r="A3210" s="6" t="s">
        <v>1966</v>
      </c>
      <c r="B3210" s="13">
        <v>-0.29637494999999997</v>
      </c>
      <c r="C3210" s="13"/>
      <c r="D3210" s="13">
        <v>-1.3304020999999999</v>
      </c>
      <c r="E3210" s="13">
        <v>6.2469990000000003E-2</v>
      </c>
      <c r="F3210" s="13">
        <v>-5.1631425000000009E-2</v>
      </c>
      <c r="G3210" s="13">
        <v>-1.2453037500000002E-2</v>
      </c>
      <c r="H3210" s="13">
        <v>-1.0702232</v>
      </c>
      <c r="I3210" s="13">
        <v>-0.52127880829999995</v>
      </c>
      <c r="J3210" s="13">
        <v>-0.98027889999999984</v>
      </c>
      <c r="K3210" s="13">
        <v>-0.34015064690000002</v>
      </c>
      <c r="L3210" s="13">
        <v>-0.6602147734499999</v>
      </c>
      <c r="M3210" s="13">
        <v>-1.4555222999999999</v>
      </c>
      <c r="N3210">
        <v>8.5235619560568843</v>
      </c>
      <c r="O3210" s="23" t="s">
        <v>6295</v>
      </c>
      <c r="CJ3210" t="s">
        <v>6278</v>
      </c>
    </row>
    <row r="3211" spans="1:88">
      <c r="A3211" s="6" t="s">
        <v>1934</v>
      </c>
      <c r="B3211" s="13">
        <v>0.16521070000000002</v>
      </c>
      <c r="C3211" s="13">
        <v>0.83355999999999997</v>
      </c>
      <c r="D3211" s="13">
        <v>-0.64227600000000007</v>
      </c>
      <c r="E3211" s="13">
        <v>-2.2667320000000001E-2</v>
      </c>
      <c r="F3211" s="13">
        <v>0.11712767749999999</v>
      </c>
      <c r="G3211" s="13">
        <v>-0.1000039075</v>
      </c>
      <c r="H3211" s="13">
        <v>-1.2341365</v>
      </c>
      <c r="I3211" s="13">
        <v>0.67281987039999991</v>
      </c>
      <c r="J3211" s="13">
        <v>-0.75523449999999992</v>
      </c>
      <c r="K3211" s="13">
        <v>-0.27442340100000001</v>
      </c>
      <c r="L3211" s="13">
        <v>-0.51482895049999999</v>
      </c>
      <c r="M3211" s="13">
        <v>-1.1362011999999999</v>
      </c>
      <c r="N3211">
        <v>8.5196362528433323</v>
      </c>
      <c r="O3211" s="23" t="s">
        <v>6295</v>
      </c>
      <c r="CJ3211" t="s">
        <v>6278</v>
      </c>
    </row>
    <row r="3212" spans="1:88">
      <c r="A3212" s="6" t="s">
        <v>6203</v>
      </c>
      <c r="B3212" s="13">
        <v>0.30137619999999998</v>
      </c>
      <c r="C3212" s="13"/>
      <c r="D3212" s="13">
        <v>-1.2473995</v>
      </c>
      <c r="E3212" s="13">
        <v>3.3338699999999999E-2</v>
      </c>
      <c r="F3212" s="13">
        <v>-8.7434829999999991E-2</v>
      </c>
      <c r="G3212" s="13">
        <v>-0.4449157675</v>
      </c>
      <c r="H3212" s="13">
        <v>-1.2765088</v>
      </c>
      <c r="I3212" s="13">
        <v>-0.47569564165</v>
      </c>
      <c r="J3212" s="13">
        <v>-0.97908739999999983</v>
      </c>
      <c r="K3212" s="13">
        <v>-0.42437187720000002</v>
      </c>
      <c r="L3212" s="13">
        <v>-0.70172963859999993</v>
      </c>
      <c r="M3212" s="13">
        <v>-1.7244178699999999</v>
      </c>
      <c r="N3212">
        <v>8.5104345220724422</v>
      </c>
      <c r="O3212" s="23" t="s">
        <v>6295</v>
      </c>
      <c r="CJ3212" t="s">
        <v>6278</v>
      </c>
    </row>
    <row r="3213" spans="1:88">
      <c r="A3213" s="6" t="s">
        <v>2653</v>
      </c>
      <c r="B3213" s="13">
        <v>-0.29415331</v>
      </c>
      <c r="C3213" s="13">
        <v>-0.19971</v>
      </c>
      <c r="D3213" s="13">
        <v>-2.8699797999999999</v>
      </c>
      <c r="E3213" s="13">
        <v>1.8280281000000002E-2</v>
      </c>
      <c r="F3213" s="13">
        <v>-0.1252576</v>
      </c>
      <c r="G3213" s="13">
        <v>-4.2058177499999995E-2</v>
      </c>
      <c r="H3213" s="13">
        <v>-2.708113</v>
      </c>
      <c r="I3213" s="13">
        <v>-1.4392724555</v>
      </c>
      <c r="J3213" s="13">
        <v>-1.6195903999999999</v>
      </c>
      <c r="K3213" s="13">
        <v>-1.1938257096</v>
      </c>
      <c r="L3213" s="13">
        <v>-1.4067080547999999</v>
      </c>
      <c r="M3213" s="13">
        <v>-2.951641</v>
      </c>
      <c r="N3213">
        <v>8.5051499189431592</v>
      </c>
      <c r="O3213" s="23" t="s">
        <v>6295</v>
      </c>
      <c r="CJ3213" t="s">
        <v>6278</v>
      </c>
    </row>
    <row r="3214" spans="1:88">
      <c r="A3214" s="6" t="s">
        <v>387</v>
      </c>
      <c r="B3214" s="13">
        <v>-1.6507399999999978E-2</v>
      </c>
      <c r="C3214" s="13">
        <v>-0.65017000000000003</v>
      </c>
      <c r="D3214" s="13">
        <v>-2.5100465999999999</v>
      </c>
      <c r="E3214" s="13">
        <v>-3.5469199999999985E-3</v>
      </c>
      <c r="F3214" s="13">
        <v>-0.12937279749999997</v>
      </c>
      <c r="G3214" s="13">
        <v>-9.2953199E-2</v>
      </c>
      <c r="H3214" s="13">
        <v>-2.1882339000000002</v>
      </c>
      <c r="I3214" s="13">
        <v>-1.2805132369500001</v>
      </c>
      <c r="J3214" s="13">
        <v>-1.8195047999999998</v>
      </c>
      <c r="K3214" s="13">
        <v>-1.2724243217</v>
      </c>
      <c r="L3214" s="13">
        <v>-1.5459645608499999</v>
      </c>
      <c r="M3214" s="13">
        <v>-2.1408190999999999</v>
      </c>
      <c r="N3214">
        <v>8.5051499189431343</v>
      </c>
      <c r="O3214" s="23" t="s">
        <v>6295</v>
      </c>
      <c r="CJ3214" t="s">
        <v>6278</v>
      </c>
    </row>
    <row r="3215" spans="1:88">
      <c r="A3215" s="6" t="s">
        <v>1756</v>
      </c>
      <c r="B3215" s="13">
        <v>-0.63430629999999999</v>
      </c>
      <c r="C3215" s="13">
        <v>-0.24293000000000001</v>
      </c>
      <c r="D3215" s="13">
        <v>-2.3597839999999999</v>
      </c>
      <c r="E3215" s="13">
        <v>2.747146E-2</v>
      </c>
      <c r="F3215" s="13">
        <v>-6.9051524999999989E-2</v>
      </c>
      <c r="G3215" s="13">
        <v>-1.5114499999999784E-3</v>
      </c>
      <c r="H3215" s="13">
        <v>-1.93927</v>
      </c>
      <c r="I3215" s="13">
        <v>-1.46747915325</v>
      </c>
      <c r="J3215" s="13">
        <v>-1.5292129999999999</v>
      </c>
      <c r="K3215" s="13">
        <v>-1.3522959781999999</v>
      </c>
      <c r="L3215" s="13">
        <v>-1.4407544890999999</v>
      </c>
      <c r="M3215" s="13">
        <v>-2.0029389000000002</v>
      </c>
      <c r="N3215">
        <v>8.5025003405276482</v>
      </c>
      <c r="O3215" s="23" t="s">
        <v>6295</v>
      </c>
      <c r="CJ3215" t="s">
        <v>6278</v>
      </c>
    </row>
    <row r="3216" spans="1:88">
      <c r="A3216" s="6" t="s">
        <v>30</v>
      </c>
      <c r="B3216" s="13">
        <v>7.207280000000002E-2</v>
      </c>
      <c r="C3216" s="13">
        <v>-0.17496</v>
      </c>
      <c r="D3216" s="13">
        <v>-1.7975923</v>
      </c>
      <c r="E3216" s="13">
        <v>0.1320192</v>
      </c>
      <c r="F3216" s="13">
        <v>-1.3727699999999995E-2</v>
      </c>
      <c r="G3216" s="13">
        <v>-6.5758029999999995E-2</v>
      </c>
      <c r="H3216" s="13"/>
      <c r="I3216" s="13">
        <v>-0.60881358159999999</v>
      </c>
      <c r="J3216" s="13"/>
      <c r="K3216" s="13">
        <v>-0.5480651607</v>
      </c>
      <c r="L3216" s="13">
        <v>-0.5480651607</v>
      </c>
      <c r="M3216" s="13">
        <v>-1.6245856999999999</v>
      </c>
      <c r="N3216">
        <v>8.4971865406333649</v>
      </c>
      <c r="O3216" s="23" t="s">
        <v>6295</v>
      </c>
      <c r="CJ3216" t="s">
        <v>6278</v>
      </c>
    </row>
    <row r="3217" spans="1:88">
      <c r="A3217" s="6" t="s">
        <v>365</v>
      </c>
      <c r="B3217" s="13">
        <v>-0.73136939999999995</v>
      </c>
      <c r="C3217" s="13">
        <v>-0.37659999999999999</v>
      </c>
      <c r="D3217" s="13">
        <v>-2.6602082</v>
      </c>
      <c r="E3217" s="13">
        <v>2.058426E-2</v>
      </c>
      <c r="F3217" s="13">
        <v>-0.16427624999999998</v>
      </c>
      <c r="G3217" s="13">
        <v>-0.105842325</v>
      </c>
      <c r="H3217" s="13">
        <v>-2.2081491</v>
      </c>
      <c r="I3217" s="13">
        <v>-1.3868471833</v>
      </c>
      <c r="J3217" s="13">
        <v>-1.6665509999999999</v>
      </c>
      <c r="K3217" s="13">
        <v>-1.3374308906999999</v>
      </c>
      <c r="L3217" s="13">
        <v>-1.5019909453499998</v>
      </c>
      <c r="M3217" s="13">
        <v>-2.2940328999999999</v>
      </c>
      <c r="N3217">
        <v>8.4971865406322671</v>
      </c>
      <c r="O3217" s="23" t="s">
        <v>6295</v>
      </c>
      <c r="CJ3217" t="s">
        <v>6278</v>
      </c>
    </row>
    <row r="3218" spans="1:88">
      <c r="A3218" s="6" t="s">
        <v>853</v>
      </c>
      <c r="B3218" s="13">
        <v>-0.16617230999999999</v>
      </c>
      <c r="C3218" s="13">
        <v>-0.20288999999999999</v>
      </c>
      <c r="D3218" s="13">
        <v>-2.4976105</v>
      </c>
      <c r="E3218" s="13">
        <v>4.2752510000000007E-2</v>
      </c>
      <c r="F3218" s="13">
        <v>-0.16250044499999999</v>
      </c>
      <c r="G3218" s="13">
        <v>-0.16396706750000001</v>
      </c>
      <c r="H3218" s="13">
        <v>-2.1237263</v>
      </c>
      <c r="I3218" s="13">
        <v>-1.0430835756999999</v>
      </c>
      <c r="J3218" s="13">
        <v>-1.4159449999999998</v>
      </c>
      <c r="K3218" s="13">
        <v>-0.82016629650000006</v>
      </c>
      <c r="L3218" s="13">
        <v>-1.1180556482499999</v>
      </c>
      <c r="M3218" s="13">
        <v>-2.3699371999999999</v>
      </c>
      <c r="N3218">
        <v>8.4918530963297538</v>
      </c>
      <c r="O3218" s="23" t="s">
        <v>6295</v>
      </c>
      <c r="CJ3218" t="s">
        <v>6278</v>
      </c>
    </row>
    <row r="3219" spans="1:88">
      <c r="A3219" s="6" t="s">
        <v>6026</v>
      </c>
      <c r="B3219" s="13">
        <v>-0.26904253</v>
      </c>
      <c r="C3219" s="13"/>
      <c r="D3219" s="13">
        <v>-1.6689006</v>
      </c>
      <c r="E3219" s="13">
        <v>-4.1019399999999998E-2</v>
      </c>
      <c r="F3219" s="13">
        <v>-8.5037377499999997E-2</v>
      </c>
      <c r="G3219" s="13">
        <v>-7.4871320000000005E-2</v>
      </c>
      <c r="H3219" s="13">
        <v>-1.6561426799999999</v>
      </c>
      <c r="I3219" s="13">
        <v>-0.52122369525000001</v>
      </c>
      <c r="J3219" s="13">
        <v>-1.2675687099999999</v>
      </c>
      <c r="K3219" s="13">
        <v>-0.52194835670000006</v>
      </c>
      <c r="L3219" s="13">
        <v>-0.89475853335</v>
      </c>
      <c r="M3219" s="13">
        <v>-1.4820017999999999</v>
      </c>
      <c r="N3219">
        <v>8.4878400338246465</v>
      </c>
      <c r="O3219" s="23" t="s">
        <v>6295</v>
      </c>
      <c r="CJ3219" t="s">
        <v>6278</v>
      </c>
    </row>
    <row r="3220" spans="1:88">
      <c r="A3220" s="6" t="s">
        <v>4353</v>
      </c>
      <c r="B3220" s="13">
        <v>-0.19209251999999999</v>
      </c>
      <c r="C3220" s="13"/>
      <c r="D3220" s="13">
        <v>-1.7638179999999999</v>
      </c>
      <c r="E3220" s="13">
        <v>-0.1356086</v>
      </c>
      <c r="F3220" s="13">
        <v>-0.122261175</v>
      </c>
      <c r="G3220" s="13">
        <v>-1.9789023499999996E-2</v>
      </c>
      <c r="H3220" s="13">
        <v>-1.5704123999999999</v>
      </c>
      <c r="I3220" s="13">
        <v>-0.68909009639999996</v>
      </c>
      <c r="J3220" s="13">
        <v>-1.0488578999999998</v>
      </c>
      <c r="K3220" s="13">
        <v>-0.58290082600000004</v>
      </c>
      <c r="L3220" s="13">
        <v>-0.81587936299999986</v>
      </c>
      <c r="M3220" s="13">
        <v>-1.7543187599999999</v>
      </c>
      <c r="N3220">
        <v>8.4851584437567809</v>
      </c>
      <c r="O3220" s="23" t="s">
        <v>6295</v>
      </c>
      <c r="CJ3220" t="s">
        <v>6278</v>
      </c>
    </row>
    <row r="3221" spans="1:88">
      <c r="A3221" s="6" t="s">
        <v>3603</v>
      </c>
      <c r="B3221" s="13">
        <v>0.20649590000000004</v>
      </c>
      <c r="C3221" s="13">
        <v>-0.23776</v>
      </c>
      <c r="D3221" s="13">
        <v>-1.6840170999999999</v>
      </c>
      <c r="E3221" s="13">
        <v>0.1418372</v>
      </c>
      <c r="F3221" s="13">
        <v>0.14328725999999997</v>
      </c>
      <c r="G3221" s="13">
        <v>0.24073857500000001</v>
      </c>
      <c r="H3221" s="13">
        <v>-1.1334544</v>
      </c>
      <c r="I3221" s="13">
        <v>-0.56887273220000001</v>
      </c>
      <c r="J3221" s="13">
        <v>-0.88492699999999991</v>
      </c>
      <c r="K3221" s="13">
        <v>-0.3439396549</v>
      </c>
      <c r="L3221" s="13">
        <v>-0.61443332745000001</v>
      </c>
      <c r="M3221" s="13">
        <v>-1.5915872</v>
      </c>
      <c r="N3221">
        <v>8.4851584437555321</v>
      </c>
      <c r="O3221" s="23" t="s">
        <v>6295</v>
      </c>
      <c r="CJ3221" t="s">
        <v>6278</v>
      </c>
    </row>
    <row r="3222" spans="1:88">
      <c r="A3222" s="6" t="s">
        <v>1078</v>
      </c>
      <c r="B3222" s="13">
        <v>-0.13138099999999997</v>
      </c>
      <c r="C3222" s="13"/>
      <c r="D3222" s="13">
        <v>-1.9660182260999999</v>
      </c>
      <c r="E3222" s="13">
        <v>3.4742229999999999E-2</v>
      </c>
      <c r="F3222" s="13">
        <v>-0.13001422499999998</v>
      </c>
      <c r="G3222" s="13">
        <v>-2.1484775000000043E-3</v>
      </c>
      <c r="H3222" s="13">
        <v>-1.6877905</v>
      </c>
      <c r="I3222" s="13">
        <v>-0.74420975695000002</v>
      </c>
      <c r="J3222" s="13">
        <v>-1.33229457</v>
      </c>
      <c r="K3222" s="13">
        <v>-0.45618667360000004</v>
      </c>
      <c r="L3222" s="13">
        <v>-0.89424062179999997</v>
      </c>
      <c r="M3222" s="13">
        <v>-1.4654350999999999</v>
      </c>
      <c r="N3222">
        <v>8.4838157772641125</v>
      </c>
      <c r="O3222" s="23" t="s">
        <v>6295</v>
      </c>
      <c r="CJ3222" t="s">
        <v>6278</v>
      </c>
    </row>
    <row r="3223" spans="1:88">
      <c r="A3223" s="6" t="s">
        <v>5030</v>
      </c>
      <c r="B3223" s="13">
        <v>-0.31888346000000001</v>
      </c>
      <c r="C3223" s="13">
        <v>2.0764999999999999E-2</v>
      </c>
      <c r="D3223" s="13">
        <v>-2.0647671499999998</v>
      </c>
      <c r="E3223" s="13">
        <v>1.6425708000000001E-2</v>
      </c>
      <c r="F3223" s="13">
        <v>-0.15291974575</v>
      </c>
      <c r="G3223" s="13">
        <v>-5.9674930000000008E-2</v>
      </c>
      <c r="H3223" s="13">
        <v>-1.5800266000000001</v>
      </c>
      <c r="I3223" s="13">
        <v>-0.89757018050000004</v>
      </c>
      <c r="J3223" s="13">
        <v>-1.3821445999999999</v>
      </c>
      <c r="K3223" s="13">
        <v>-0.84575828159999999</v>
      </c>
      <c r="L3223" s="13">
        <v>-1.1139514408</v>
      </c>
      <c r="M3223" s="13">
        <v>-1.9051274999999999</v>
      </c>
      <c r="N3223">
        <v>8.4743819601031074</v>
      </c>
      <c r="O3223" s="23" t="s">
        <v>6295</v>
      </c>
      <c r="CJ3223" t="s">
        <v>6278</v>
      </c>
    </row>
    <row r="3224" spans="1:88">
      <c r="A3224" s="6" t="s">
        <v>4954</v>
      </c>
      <c r="B3224" s="13">
        <v>-6.4728399999999991E-2</v>
      </c>
      <c r="C3224" s="13">
        <v>0.25025999999999998</v>
      </c>
      <c r="D3224" s="13">
        <v>-1.3186692</v>
      </c>
      <c r="E3224" s="13">
        <v>0.1234362</v>
      </c>
      <c r="F3224" s="13">
        <v>-6.8358774999999997E-2</v>
      </c>
      <c r="G3224" s="13">
        <v>2.0902760000000006E-2</v>
      </c>
      <c r="H3224" s="13">
        <v>-1.3713983999999999</v>
      </c>
      <c r="I3224" s="13">
        <v>-0.22503733554999994</v>
      </c>
      <c r="J3224" s="13">
        <v>-0.96941999999999995</v>
      </c>
      <c r="K3224" s="13">
        <v>-0.83172964599999999</v>
      </c>
      <c r="L3224" s="13">
        <v>-0.90057482299999991</v>
      </c>
      <c r="M3224" s="13">
        <v>-1.2306162</v>
      </c>
      <c r="N3224">
        <v>8.474381960102999</v>
      </c>
      <c r="O3224" s="23" t="s">
        <v>6295</v>
      </c>
      <c r="CJ3224" t="s">
        <v>6278</v>
      </c>
    </row>
    <row r="3225" spans="1:88">
      <c r="A3225" s="6" t="s">
        <v>1315</v>
      </c>
      <c r="B3225" s="13">
        <v>0.50106220000000001</v>
      </c>
      <c r="C3225" s="13"/>
      <c r="D3225" s="13">
        <v>-0.48885699999999987</v>
      </c>
      <c r="E3225" s="13">
        <v>0.18293709999999999</v>
      </c>
      <c r="F3225" s="13">
        <v>-1.637168E-2</v>
      </c>
      <c r="G3225" s="13">
        <v>-4.9584824999999978E-2</v>
      </c>
      <c r="H3225" s="13">
        <v>-0.89388999999999996</v>
      </c>
      <c r="I3225" s="13">
        <v>-7.230723920000004E-2</v>
      </c>
      <c r="J3225" s="13">
        <v>-0.43923989999999991</v>
      </c>
      <c r="K3225" s="13">
        <v>-5.6771026299999972E-2</v>
      </c>
      <c r="L3225" s="13">
        <v>-0.24800546314999994</v>
      </c>
      <c r="M3225" s="13">
        <v>-1.0576810999999999</v>
      </c>
      <c r="N3225">
        <v>8.4648860487295146</v>
      </c>
      <c r="O3225" s="23" t="s">
        <v>6295</v>
      </c>
      <c r="CJ3225" t="s">
        <v>6278</v>
      </c>
    </row>
    <row r="3226" spans="1:88">
      <c r="A3226" s="6" t="s">
        <v>134</v>
      </c>
      <c r="B3226" s="13">
        <v>-0.58108850000000001</v>
      </c>
      <c r="C3226" s="13">
        <v>-0.60260999999999998</v>
      </c>
      <c r="D3226" s="13">
        <v>-2.3415227000000001</v>
      </c>
      <c r="E3226" s="13">
        <v>0.16195789999999999</v>
      </c>
      <c r="F3226" s="13">
        <v>-6.6320425000000002E-2</v>
      </c>
      <c r="G3226" s="13">
        <v>0.15334915500000001</v>
      </c>
      <c r="H3226" s="13">
        <v>-2.2465714999999999</v>
      </c>
      <c r="I3226" s="13">
        <v>-1.3835280219000001</v>
      </c>
      <c r="J3226" s="13">
        <v>-1.6801132999999999</v>
      </c>
      <c r="K3226" s="13">
        <v>-1.0693732391999999</v>
      </c>
      <c r="L3226" s="13">
        <v>-1.3747432695999999</v>
      </c>
      <c r="M3226" s="13">
        <v>-1.8519927</v>
      </c>
      <c r="N3226">
        <v>8.4539564885714231</v>
      </c>
      <c r="O3226" s="23" t="s">
        <v>6295</v>
      </c>
      <c r="CJ3226" t="s">
        <v>6278</v>
      </c>
    </row>
    <row r="3227" spans="1:88">
      <c r="A3227" s="6" t="s">
        <v>2910</v>
      </c>
      <c r="B3227" s="13">
        <v>-0.20562216</v>
      </c>
      <c r="C3227" s="13">
        <v>0.15892999999999999</v>
      </c>
      <c r="D3227" s="13">
        <v>-1.5948544</v>
      </c>
      <c r="E3227" s="13">
        <v>-0.18912490000000001</v>
      </c>
      <c r="F3227" s="13">
        <v>0.162308285</v>
      </c>
      <c r="G3227" s="13">
        <v>0.176588315</v>
      </c>
      <c r="H3227" s="13">
        <v>-0.89670309999999998</v>
      </c>
      <c r="I3227" s="13">
        <v>-0.52836097964999995</v>
      </c>
      <c r="J3227" s="13">
        <v>-1.1179261999999999</v>
      </c>
      <c r="K3227" s="13">
        <v>-0.68254447230000004</v>
      </c>
      <c r="L3227" s="13">
        <v>-0.90023533614999995</v>
      </c>
      <c r="M3227" s="13">
        <v>-1.71424456</v>
      </c>
      <c r="N3227">
        <v>8.4525844532425314</v>
      </c>
      <c r="O3227" s="23" t="s">
        <v>6295</v>
      </c>
      <c r="CJ3227" t="s">
        <v>6278</v>
      </c>
    </row>
    <row r="3228" spans="1:88">
      <c r="A3228" s="6" t="s">
        <v>1870</v>
      </c>
      <c r="B3228" s="13">
        <v>-0.50606220000000002</v>
      </c>
      <c r="C3228" s="13">
        <v>0.13603999999999999</v>
      </c>
      <c r="D3228" s="13">
        <v>-2.9789019999999997</v>
      </c>
      <c r="E3228" s="13">
        <v>-3.3735230000000005E-2</v>
      </c>
      <c r="F3228" s="13">
        <v>1.1047750750000002E-2</v>
      </c>
      <c r="G3228" s="13">
        <v>9.0582164999999992E-2</v>
      </c>
      <c r="H3228" s="13">
        <v>-3.0673620000000001</v>
      </c>
      <c r="I3228" s="13">
        <v>-2.31970049255</v>
      </c>
      <c r="J3228" s="13">
        <v>-2.0270276999999997</v>
      </c>
      <c r="K3228" s="13">
        <v>-1.9217912139</v>
      </c>
      <c r="L3228" s="13">
        <v>-1.9744094569499997</v>
      </c>
      <c r="M3228" s="13">
        <v>-3.1045739999999999</v>
      </c>
      <c r="N3228">
        <v>8.4525844532404104</v>
      </c>
      <c r="O3228" s="23" t="s">
        <v>6295</v>
      </c>
      <c r="CJ3228" t="s">
        <v>6278</v>
      </c>
    </row>
    <row r="3229" spans="1:88">
      <c r="A3229" s="6" t="s">
        <v>412</v>
      </c>
      <c r="B3229" s="13">
        <v>2.5255300000000008E-2</v>
      </c>
      <c r="C3229" s="13"/>
      <c r="D3229" s="13">
        <v>-1.6846988999999999</v>
      </c>
      <c r="E3229" s="13">
        <v>0.10498716999999999</v>
      </c>
      <c r="F3229" s="13">
        <v>-0.10303105</v>
      </c>
      <c r="G3229" s="13">
        <v>-0.12449713750000001</v>
      </c>
      <c r="H3229" s="13">
        <v>-1.5228150999999999</v>
      </c>
      <c r="I3229" s="13">
        <v>-0.51821589194999995</v>
      </c>
      <c r="J3229" s="13">
        <v>-1.3548521</v>
      </c>
      <c r="K3229" s="13">
        <v>-0.50084770300000003</v>
      </c>
      <c r="L3229" s="13">
        <v>-0.92784990150000002</v>
      </c>
      <c r="M3229" s="13">
        <v>-1.6969397900000001</v>
      </c>
      <c r="N3229">
        <v>8.4512111118320163</v>
      </c>
      <c r="O3229" s="23" t="s">
        <v>6295</v>
      </c>
      <c r="CJ3229" t="s">
        <v>6278</v>
      </c>
    </row>
    <row r="3230" spans="1:88">
      <c r="A3230" s="6" t="s">
        <v>378</v>
      </c>
      <c r="B3230" s="13">
        <v>-0.13948939999999999</v>
      </c>
      <c r="C3230" s="13">
        <v>-0.41887000000000002</v>
      </c>
      <c r="D3230" s="13">
        <v>-1.2378307</v>
      </c>
      <c r="E3230" s="13">
        <v>0.3739461</v>
      </c>
      <c r="F3230" s="13">
        <v>2.7706927500000006E-2</v>
      </c>
      <c r="G3230" s="13"/>
      <c r="H3230" s="13">
        <v>-1.1897755999999999</v>
      </c>
      <c r="I3230" s="13"/>
      <c r="J3230" s="13"/>
      <c r="K3230" s="13">
        <v>-0.18998359129999998</v>
      </c>
      <c r="L3230" s="13">
        <v>-0.18998359129999998</v>
      </c>
      <c r="M3230" s="13">
        <v>-1.2489201999999999</v>
      </c>
      <c r="N3230">
        <v>8.4498364618575685</v>
      </c>
      <c r="O3230" s="23" t="s">
        <v>6295</v>
      </c>
      <c r="CJ3230" t="s">
        <v>6278</v>
      </c>
    </row>
    <row r="3231" spans="1:88">
      <c r="A3231" s="6" t="s">
        <v>1435</v>
      </c>
      <c r="B3231" s="13">
        <v>-0.13967189999999999</v>
      </c>
      <c r="C3231" s="13">
        <v>1.6312E-2</v>
      </c>
      <c r="D3231" s="13">
        <v>-1.9094818099999999</v>
      </c>
      <c r="E3231" s="13">
        <v>0.1499595</v>
      </c>
      <c r="F3231" s="13">
        <v>-0.1929568525</v>
      </c>
      <c r="G3231" s="13">
        <v>-0.111924675</v>
      </c>
      <c r="H3231" s="13">
        <v>-1.7459145199999999</v>
      </c>
      <c r="I3231" s="13">
        <v>-0.93093901440000004</v>
      </c>
      <c r="J3231" s="13">
        <v>-1.3733742</v>
      </c>
      <c r="K3231" s="13">
        <v>-0.83355123760000005</v>
      </c>
      <c r="L3231" s="13">
        <v>-1.1034627187999999</v>
      </c>
      <c r="M3231" s="13">
        <v>-2.4940883999999999</v>
      </c>
      <c r="N3231">
        <v>8.4470832262106192</v>
      </c>
      <c r="O3231" s="23" t="s">
        <v>6295</v>
      </c>
      <c r="CJ3231" t="s">
        <v>6278</v>
      </c>
    </row>
    <row r="3232" spans="1:88">
      <c r="A3232" s="6" t="s">
        <v>2929</v>
      </c>
      <c r="B3232" s="13">
        <v>-9.81514E-2</v>
      </c>
      <c r="C3232" s="13">
        <v>-0.11699</v>
      </c>
      <c r="D3232" s="13">
        <v>-1.9100915000000001</v>
      </c>
      <c r="E3232" s="13">
        <v>-8.3263219999999999E-2</v>
      </c>
      <c r="F3232" s="13">
        <v>0.1094497725</v>
      </c>
      <c r="G3232" s="13">
        <v>-1.0076050000000005E-2</v>
      </c>
      <c r="H3232" s="13">
        <v>-1.7048365189999999</v>
      </c>
      <c r="I3232" s="13">
        <v>-0.66952281160000005</v>
      </c>
      <c r="J3232" s="13">
        <v>-1.2534098779999998</v>
      </c>
      <c r="K3232" s="13">
        <v>-0.89402002040000006</v>
      </c>
      <c r="L3232" s="13">
        <v>-1.0737149492</v>
      </c>
      <c r="M3232" s="13">
        <v>-2.0915529999999998</v>
      </c>
      <c r="N3232">
        <v>8.4429434958492671</v>
      </c>
      <c r="O3232" s="23" t="s">
        <v>6295</v>
      </c>
      <c r="CJ3232" t="s">
        <v>6278</v>
      </c>
    </row>
    <row r="3233" spans="1:88">
      <c r="A3233" s="6" t="s">
        <v>4927</v>
      </c>
      <c r="B3233" s="13">
        <v>0.11378030000000003</v>
      </c>
      <c r="C3233" s="13">
        <v>-0.30254999999999999</v>
      </c>
      <c r="D3233" s="13">
        <v>-1.500672</v>
      </c>
      <c r="E3233" s="13">
        <v>-6.2210890000000005E-2</v>
      </c>
      <c r="F3233" s="13">
        <v>-0.28749300499999997</v>
      </c>
      <c r="G3233" s="13">
        <v>2.0967042499999998E-2</v>
      </c>
      <c r="H3233" s="13">
        <v>-2.0943489</v>
      </c>
      <c r="I3233" s="13">
        <v>-1.0855094837500001</v>
      </c>
      <c r="J3233" s="13">
        <v>-1.5307888999999999</v>
      </c>
      <c r="K3233" s="13">
        <v>-0.96013450519999999</v>
      </c>
      <c r="L3233" s="13">
        <v>-1.2454617025999999</v>
      </c>
      <c r="M3233" s="13">
        <v>-2.1483198999999997</v>
      </c>
      <c r="N3233">
        <v>8.4360174381831801</v>
      </c>
      <c r="O3233" s="23" t="s">
        <v>6295</v>
      </c>
      <c r="CJ3233" t="s">
        <v>6278</v>
      </c>
    </row>
    <row r="3234" spans="1:88">
      <c r="A3234" s="6" t="s">
        <v>3028</v>
      </c>
      <c r="B3234" s="13">
        <v>-5.4502999999999996E-2</v>
      </c>
      <c r="C3234" s="13">
        <v>3.5894000000000002E-2</v>
      </c>
      <c r="D3234" s="13">
        <v>-2.598411</v>
      </c>
      <c r="E3234" s="13">
        <v>-4.8702999999999993E-3</v>
      </c>
      <c r="F3234" s="13">
        <v>-1.4745895000000002E-2</v>
      </c>
      <c r="G3234" s="13">
        <v>-2.3826190499999997E-2</v>
      </c>
      <c r="H3234" s="13">
        <v>-1.63491052</v>
      </c>
      <c r="I3234" s="13">
        <v>-0.95456086829999998</v>
      </c>
      <c r="J3234" s="13">
        <v>-1.1937488399999998</v>
      </c>
      <c r="K3234" s="13">
        <v>-0.61111196820000002</v>
      </c>
      <c r="L3234" s="13">
        <v>-0.90243040409999997</v>
      </c>
      <c r="M3234" s="13"/>
      <c r="N3234">
        <v>8.4360174381819633</v>
      </c>
      <c r="O3234" s="23" t="s">
        <v>6295</v>
      </c>
      <c r="CJ3234" t="s">
        <v>6278</v>
      </c>
    </row>
    <row r="3235" spans="1:88">
      <c r="A3235" s="6" t="s">
        <v>5542</v>
      </c>
      <c r="B3235" s="13">
        <v>-0.22711408999999999</v>
      </c>
      <c r="C3235" s="13">
        <v>-0.27594000000000002</v>
      </c>
      <c r="D3235" s="13">
        <v>-1.6803903999999998</v>
      </c>
      <c r="E3235" s="13">
        <v>-7.9509999999990977E-6</v>
      </c>
      <c r="F3235" s="13">
        <v>-7.8894667500000043E-3</v>
      </c>
      <c r="G3235" s="13">
        <v>-7.95326425E-2</v>
      </c>
      <c r="H3235" s="13">
        <v>-1.6271638399999999</v>
      </c>
      <c r="I3235" s="13">
        <v>-0.855196124</v>
      </c>
      <c r="J3235" s="13">
        <v>-1.0592731999999998</v>
      </c>
      <c r="K3235" s="13">
        <v>-0.48104959250000001</v>
      </c>
      <c r="L3235" s="13">
        <v>-0.77016139624999991</v>
      </c>
      <c r="M3235" s="13">
        <v>-2.0445712</v>
      </c>
      <c r="N3235">
        <v>8.4346282276361322</v>
      </c>
      <c r="O3235" s="23" t="s">
        <v>6295</v>
      </c>
      <c r="CJ3235" t="s">
        <v>6278</v>
      </c>
    </row>
    <row r="3236" spans="1:88">
      <c r="A3236" s="6" t="s">
        <v>595</v>
      </c>
      <c r="B3236" s="13">
        <v>-0.27987012999999999</v>
      </c>
      <c r="C3236" s="13"/>
      <c r="D3236" s="13">
        <v>-3.2102300000000001</v>
      </c>
      <c r="E3236" s="13">
        <v>0.14159620000000001</v>
      </c>
      <c r="F3236" s="13">
        <v>-6.8190674999999992E-2</v>
      </c>
      <c r="G3236" s="13">
        <v>-0.27091074999999998</v>
      </c>
      <c r="H3236" s="13">
        <v>-2.4186215</v>
      </c>
      <c r="I3236" s="13">
        <v>-1.9072802333500001</v>
      </c>
      <c r="J3236" s="13">
        <v>-1.32563882</v>
      </c>
      <c r="K3236" s="13">
        <v>-1.0693085144000001</v>
      </c>
      <c r="L3236" s="13">
        <v>-1.1974736672000001</v>
      </c>
      <c r="M3236" s="13">
        <v>-2.7469060000000001</v>
      </c>
      <c r="N3236">
        <v>8.4346282276354732</v>
      </c>
      <c r="O3236" s="23" t="s">
        <v>6295</v>
      </c>
      <c r="CJ3236" t="s">
        <v>6278</v>
      </c>
    </row>
    <row r="3237" spans="1:88">
      <c r="A3237" s="6" t="s">
        <v>1408</v>
      </c>
      <c r="B3237" s="13">
        <v>-0.24780069399999999</v>
      </c>
      <c r="C3237" s="13">
        <v>0.14985000000000001</v>
      </c>
      <c r="D3237" s="13">
        <v>-1.6504076999999999</v>
      </c>
      <c r="E3237" s="13">
        <v>0.17738709999999999</v>
      </c>
      <c r="F3237" s="13">
        <v>0.25686100000000001</v>
      </c>
      <c r="G3237" s="13">
        <v>-5.8760009999999994E-2</v>
      </c>
      <c r="H3237" s="13">
        <v>-1.2294516</v>
      </c>
      <c r="I3237" s="13">
        <v>-0.62277112700000004</v>
      </c>
      <c r="J3237" s="13">
        <v>-1.0063191999999999</v>
      </c>
      <c r="K3237" s="13">
        <v>-0.51214705620000001</v>
      </c>
      <c r="L3237" s="13">
        <v>-0.75923312809999999</v>
      </c>
      <c r="M3237" s="13">
        <v>-1.6915061199999999</v>
      </c>
      <c r="N3237">
        <v>8.4318457869655301</v>
      </c>
      <c r="O3237" s="23" t="s">
        <v>6295</v>
      </c>
      <c r="CJ3237" t="s">
        <v>6278</v>
      </c>
    </row>
    <row r="3238" spans="1:88">
      <c r="A3238" s="6" t="s">
        <v>491</v>
      </c>
      <c r="B3238" s="13">
        <v>0.19815940000000001</v>
      </c>
      <c r="C3238" s="13">
        <v>-0.14871999999999999</v>
      </c>
      <c r="D3238" s="13">
        <v>-1.364579</v>
      </c>
      <c r="E3238" s="13">
        <v>0.2362659</v>
      </c>
      <c r="F3238" s="13">
        <v>-0.10117838999999999</v>
      </c>
      <c r="G3238" s="13">
        <v>-0.13704014999999997</v>
      </c>
      <c r="H3238" s="13">
        <v>-1.3640318</v>
      </c>
      <c r="I3238" s="13">
        <v>-0.36058231269999996</v>
      </c>
      <c r="J3238" s="13">
        <v>-1.0016624999999999</v>
      </c>
      <c r="K3238" s="13">
        <v>-0.23709271640000001</v>
      </c>
      <c r="L3238" s="13">
        <v>-0.61937760819999998</v>
      </c>
      <c r="M3238" s="13">
        <v>-0.51131199999999999</v>
      </c>
      <c r="N3238">
        <v>8.4318457869655266</v>
      </c>
      <c r="O3238" s="23" t="s">
        <v>6295</v>
      </c>
      <c r="CJ3238" t="s">
        <v>6278</v>
      </c>
    </row>
    <row r="3239" spans="1:88">
      <c r="A3239" s="6" t="s">
        <v>3632</v>
      </c>
      <c r="B3239" s="13">
        <v>-0.18844830999999998</v>
      </c>
      <c r="C3239" s="13"/>
      <c r="D3239" s="13">
        <v>-2.0839007000000001</v>
      </c>
      <c r="E3239" s="13">
        <v>-3.8157639999999993E-2</v>
      </c>
      <c r="F3239" s="13">
        <v>-8.1452172500000003E-2</v>
      </c>
      <c r="G3239" s="13">
        <v>8.9478491899999998E-2</v>
      </c>
      <c r="H3239" s="13">
        <v>-1.75364258</v>
      </c>
      <c r="I3239" s="13">
        <v>-1.2345541815000001</v>
      </c>
      <c r="J3239" s="13">
        <v>-1.2131176299999999</v>
      </c>
      <c r="K3239" s="13">
        <v>-1.0634669623000002</v>
      </c>
      <c r="L3239" s="13">
        <v>-1.1382922961499999</v>
      </c>
      <c r="M3239" s="13">
        <v>-1.4627736</v>
      </c>
      <c r="N3239">
        <v>8.4234661213505273</v>
      </c>
      <c r="O3239" s="23" t="s">
        <v>6295</v>
      </c>
      <c r="CJ3239" t="s">
        <v>6278</v>
      </c>
    </row>
    <row r="3240" spans="1:88">
      <c r="A3240" s="6" t="s">
        <v>4207</v>
      </c>
      <c r="B3240" s="13">
        <v>9.2180600000000029E-2</v>
      </c>
      <c r="C3240" s="13">
        <v>-0.19950000000000001</v>
      </c>
      <c r="D3240" s="13">
        <v>-1.7754546</v>
      </c>
      <c r="E3240" s="13">
        <v>0.17523530000000001</v>
      </c>
      <c r="F3240" s="13">
        <v>-5.6769152749999996E-2</v>
      </c>
      <c r="G3240" s="13">
        <v>0.15998124999999999</v>
      </c>
      <c r="H3240" s="13">
        <v>-1.5090439999999998</v>
      </c>
      <c r="I3240" s="13">
        <v>-0.84204858495000001</v>
      </c>
      <c r="J3240" s="13">
        <v>-1.0182403</v>
      </c>
      <c r="K3240" s="13">
        <v>-0.7187543971</v>
      </c>
      <c r="L3240" s="13">
        <v>-0.86849734855000005</v>
      </c>
      <c r="M3240" s="13">
        <v>-1.4592963999999999</v>
      </c>
      <c r="N3240">
        <v>8.417852514886194</v>
      </c>
      <c r="O3240" s="23" t="s">
        <v>6295</v>
      </c>
      <c r="CJ3240" t="s">
        <v>6278</v>
      </c>
    </row>
    <row r="3241" spans="1:88">
      <c r="A3241" s="6" t="s">
        <v>5914</v>
      </c>
      <c r="B3241" s="13"/>
      <c r="C3241" s="13"/>
      <c r="D3241" s="13">
        <v>-1.5589408</v>
      </c>
      <c r="E3241" s="13">
        <v>4.6582689999999996E-2</v>
      </c>
      <c r="F3241" s="13">
        <v>2.0397197500000006E-2</v>
      </c>
      <c r="G3241" s="13">
        <v>-0.11615872250000002</v>
      </c>
      <c r="H3241" s="13">
        <v>-1.2683802</v>
      </c>
      <c r="I3241" s="13">
        <v>-0.22170159914999998</v>
      </c>
      <c r="J3241" s="13">
        <v>-0.9534168999999999</v>
      </c>
      <c r="K3241" s="13">
        <v>-0.33454568370000004</v>
      </c>
      <c r="L3241" s="13">
        <v>-0.64398129184999997</v>
      </c>
      <c r="M3241" s="13">
        <v>-1.5887826999999999</v>
      </c>
      <c r="N3241">
        <v>8.4037221860504285</v>
      </c>
      <c r="O3241" s="23" t="s">
        <v>6295</v>
      </c>
      <c r="CJ3241" t="s">
        <v>6278</v>
      </c>
    </row>
    <row r="3242" spans="1:88">
      <c r="A3242" s="6" t="s">
        <v>3460</v>
      </c>
      <c r="B3242" s="13">
        <v>-0.20582824999999999</v>
      </c>
      <c r="C3242" s="13"/>
      <c r="D3242" s="13">
        <v>-1.4644685</v>
      </c>
      <c r="E3242" s="13">
        <v>-1.6793789999999999E-2</v>
      </c>
      <c r="F3242" s="13">
        <v>-0.175325275</v>
      </c>
      <c r="G3242" s="13">
        <v>-0.1451677925</v>
      </c>
      <c r="H3242" s="13">
        <v>-1.2741399</v>
      </c>
      <c r="I3242" s="13">
        <v>-0.45798785140000003</v>
      </c>
      <c r="J3242" s="13">
        <v>-0.81196539999999984</v>
      </c>
      <c r="K3242" s="13">
        <v>-0.19264670049999999</v>
      </c>
      <c r="L3242" s="13">
        <v>-0.50230605024999986</v>
      </c>
      <c r="M3242" s="13">
        <v>-1.5089082999999999</v>
      </c>
      <c r="N3242">
        <v>8.4008794362836365</v>
      </c>
      <c r="O3242" s="23" t="s">
        <v>6295</v>
      </c>
      <c r="CJ3242" t="s">
        <v>6278</v>
      </c>
    </row>
    <row r="3243" spans="1:88">
      <c r="A3243" s="6" t="s">
        <v>2055</v>
      </c>
      <c r="B3243" s="13">
        <v>-0.49414009999999997</v>
      </c>
      <c r="C3243" s="13">
        <v>-0.25301000000000001</v>
      </c>
      <c r="D3243" s="13">
        <v>-2.3764702</v>
      </c>
      <c r="E3243" s="13">
        <v>0.1157039</v>
      </c>
      <c r="F3243" s="13">
        <v>5.6490762750000006E-2</v>
      </c>
      <c r="G3243" s="13">
        <v>2.4629655E-2</v>
      </c>
      <c r="H3243" s="13"/>
      <c r="I3243" s="13">
        <v>-1.6650779206499999</v>
      </c>
      <c r="J3243" s="13">
        <v>-1.5700616999999999</v>
      </c>
      <c r="K3243" s="13">
        <v>-1.2419830887000001</v>
      </c>
      <c r="L3243" s="13">
        <v>-1.4060223943499999</v>
      </c>
      <c r="M3243" s="13">
        <v>-2.1759553</v>
      </c>
      <c r="N3243">
        <v>8.3994559580795141</v>
      </c>
      <c r="O3243" s="23" t="s">
        <v>6295</v>
      </c>
      <c r="CJ3243" t="s">
        <v>6278</v>
      </c>
    </row>
    <row r="3244" spans="1:88">
      <c r="A3244" s="6" t="s">
        <v>3775</v>
      </c>
      <c r="B3244" s="13">
        <v>-0.66799200000000003</v>
      </c>
      <c r="C3244" s="13">
        <v>-0.59209999999999996</v>
      </c>
      <c r="D3244" s="13">
        <v>-3.2681899999999997</v>
      </c>
      <c r="E3244" s="13">
        <v>-6.3505100000000009E-2</v>
      </c>
      <c r="F3244" s="13">
        <v>-0.12573045249999998</v>
      </c>
      <c r="G3244" s="13">
        <v>-0.16339945</v>
      </c>
      <c r="H3244" s="13">
        <v>-2.8423620000000001</v>
      </c>
      <c r="I3244" s="13">
        <v>-1.9454934106499999</v>
      </c>
      <c r="J3244" s="13">
        <v>-2.3002449999999999</v>
      </c>
      <c r="K3244" s="13">
        <v>-1.6781391137999999</v>
      </c>
      <c r="L3244" s="13">
        <v>-1.9891920568999999</v>
      </c>
      <c r="M3244" s="13">
        <v>-2.2765181000000001</v>
      </c>
      <c r="N3244">
        <v>8.3908854672851874</v>
      </c>
      <c r="O3244" s="23" t="s">
        <v>6295</v>
      </c>
      <c r="CJ3244" t="s">
        <v>6278</v>
      </c>
    </row>
    <row r="3245" spans="1:88">
      <c r="A3245" s="6" t="s">
        <v>1744</v>
      </c>
      <c r="B3245" s="13">
        <v>-3.9657999999999916E-3</v>
      </c>
      <c r="C3245" s="13"/>
      <c r="D3245" s="13">
        <v>-1.5463457</v>
      </c>
      <c r="E3245" s="13">
        <v>5.495543E-2</v>
      </c>
      <c r="F3245" s="13">
        <v>1.3074324999999984E-2</v>
      </c>
      <c r="G3245" s="13">
        <v>-1.2111175000000004E-2</v>
      </c>
      <c r="H3245" s="13">
        <v>-1.5536335999999999</v>
      </c>
      <c r="I3245" s="13"/>
      <c r="J3245" s="13">
        <v>-1.22981856</v>
      </c>
      <c r="K3245" s="13">
        <v>-0.31971917290000001</v>
      </c>
      <c r="L3245" s="13">
        <v>-0.77476886644999998</v>
      </c>
      <c r="M3245" s="13">
        <v>-1.67413495</v>
      </c>
      <c r="N3245">
        <v>8.3880172853453931</v>
      </c>
      <c r="O3245" s="23" t="s">
        <v>6295</v>
      </c>
      <c r="CJ3245" t="s">
        <v>6278</v>
      </c>
    </row>
    <row r="3246" spans="1:88">
      <c r="A3246" s="6" t="s">
        <v>6185</v>
      </c>
      <c r="B3246" s="13"/>
      <c r="C3246" s="13">
        <v>0.18579000000000001</v>
      </c>
      <c r="D3246" s="13">
        <v>-1.2686621</v>
      </c>
      <c r="E3246" s="13">
        <v>6.2959020000000004E-2</v>
      </c>
      <c r="F3246" s="13">
        <v>-8.0774307500000003E-2</v>
      </c>
      <c r="G3246" s="13">
        <v>-5.9293150000000027E-3</v>
      </c>
      <c r="H3246" s="13">
        <v>-1.2819406</v>
      </c>
      <c r="I3246" s="13">
        <v>-0.37240223670000006</v>
      </c>
      <c r="J3246" s="13">
        <v>-1.0391477999999998</v>
      </c>
      <c r="K3246" s="13">
        <v>-0.50571065300000007</v>
      </c>
      <c r="L3246" s="13">
        <v>-0.7724292264999999</v>
      </c>
      <c r="M3246" s="13">
        <v>-1.3042262999999998</v>
      </c>
      <c r="N3246">
        <v>8.3750394313470427</v>
      </c>
      <c r="O3246" s="23" t="s">
        <v>6295</v>
      </c>
      <c r="CJ3246" t="s">
        <v>6278</v>
      </c>
    </row>
    <row r="3247" spans="1:88">
      <c r="A3247" s="6" t="s">
        <v>2786</v>
      </c>
      <c r="B3247" s="13">
        <v>-0.49961109999999997</v>
      </c>
      <c r="C3247" s="13">
        <v>-0.15717999999999999</v>
      </c>
      <c r="D3247" s="13">
        <v>-2.0654769800000001</v>
      </c>
      <c r="E3247" s="13">
        <v>-3.5984160000000001E-2</v>
      </c>
      <c r="F3247" s="13">
        <v>-3.9909400000000012E-2</v>
      </c>
      <c r="G3247" s="13">
        <v>-2.8821334749999997E-2</v>
      </c>
      <c r="H3247" s="13">
        <v>-2.041947</v>
      </c>
      <c r="I3247" s="13">
        <v>-1.0800850147500001</v>
      </c>
      <c r="J3247" s="13">
        <v>-1.4293928</v>
      </c>
      <c r="K3247" s="13">
        <v>-0.80154283869999998</v>
      </c>
      <c r="L3247" s="13">
        <v>-1.1154678193500001</v>
      </c>
      <c r="M3247" s="13">
        <v>-2.0883234000000002</v>
      </c>
      <c r="N3247">
        <v>8.3750394313469236</v>
      </c>
      <c r="O3247" s="23" t="s">
        <v>6295</v>
      </c>
      <c r="CJ3247" t="s">
        <v>6278</v>
      </c>
    </row>
    <row r="3248" spans="1:88">
      <c r="A3248" s="6" t="s">
        <v>5816</v>
      </c>
      <c r="B3248" s="13">
        <v>-0.26635247000000001</v>
      </c>
      <c r="C3248" s="13"/>
      <c r="D3248" s="13">
        <v>-2.0717384999999999</v>
      </c>
      <c r="E3248" s="13"/>
      <c r="F3248" s="13">
        <v>-0.10231062525</v>
      </c>
      <c r="G3248" s="13">
        <v>2.2210500000000001E-2</v>
      </c>
      <c r="H3248" s="13"/>
      <c r="I3248" s="13">
        <v>-0.69755188364999998</v>
      </c>
      <c r="J3248" s="13">
        <v>-1.0754177999999999</v>
      </c>
      <c r="K3248" s="13">
        <v>-0.52885979459999999</v>
      </c>
      <c r="L3248" s="13">
        <v>-0.80213879729999993</v>
      </c>
      <c r="M3248" s="13">
        <v>-1.4758743999999999</v>
      </c>
      <c r="N3248">
        <v>8.3735902147095693</v>
      </c>
      <c r="O3248" s="23" t="s">
        <v>6295</v>
      </c>
      <c r="CJ3248" t="s">
        <v>6278</v>
      </c>
    </row>
    <row r="3249" spans="1:88">
      <c r="A3249" s="6" t="s">
        <v>523</v>
      </c>
      <c r="B3249" s="13">
        <v>0.26830500000000002</v>
      </c>
      <c r="C3249" s="13">
        <v>-0.16047</v>
      </c>
      <c r="D3249" s="13">
        <v>-0.942075</v>
      </c>
      <c r="E3249" s="13">
        <v>0.12493939999999999</v>
      </c>
      <c r="F3249" s="13">
        <v>-8.6433370000000009E-3</v>
      </c>
      <c r="G3249" s="13">
        <v>-0.11600985000000001</v>
      </c>
      <c r="H3249" s="13">
        <v>-1.2443263</v>
      </c>
      <c r="I3249" s="13">
        <v>-0.52748429730000002</v>
      </c>
      <c r="J3249" s="13">
        <v>-0.95266349999999989</v>
      </c>
      <c r="K3249" s="13">
        <v>-2.8537290699999995E-2</v>
      </c>
      <c r="L3249" s="13">
        <v>-0.49060039534999994</v>
      </c>
      <c r="M3249" s="13">
        <v>-1.104579</v>
      </c>
      <c r="N3249">
        <v>8.3721395408409727</v>
      </c>
      <c r="O3249" s="23" t="s">
        <v>6295</v>
      </c>
      <c r="CJ3249" t="s">
        <v>6278</v>
      </c>
    </row>
    <row r="3250" spans="1:88">
      <c r="A3250" s="6" t="s">
        <v>4003</v>
      </c>
      <c r="B3250" s="13">
        <v>1.6971199999999992E-2</v>
      </c>
      <c r="C3250" s="13">
        <v>-0.19062000000000001</v>
      </c>
      <c r="D3250" s="13">
        <v>-2.3954171999999998</v>
      </c>
      <c r="E3250" s="13">
        <v>5.7449109999999998E-2</v>
      </c>
      <c r="F3250" s="13">
        <v>0.15873257499999999</v>
      </c>
      <c r="G3250" s="13">
        <v>0.18148044750000003</v>
      </c>
      <c r="H3250" s="13">
        <v>-1.77143294</v>
      </c>
      <c r="I3250" s="13">
        <v>-1.56598766565</v>
      </c>
      <c r="J3250" s="13">
        <v>-1.7040394999999999</v>
      </c>
      <c r="K3250" s="13">
        <v>-1.3174894943000002</v>
      </c>
      <c r="L3250" s="13">
        <v>-1.5107644971500001</v>
      </c>
      <c r="M3250" s="13">
        <v>-1.2155171999999999</v>
      </c>
      <c r="N3250">
        <v>8.3692338096655909</v>
      </c>
      <c r="O3250" s="23" t="s">
        <v>6295</v>
      </c>
      <c r="CJ3250" t="s">
        <v>6278</v>
      </c>
    </row>
    <row r="3251" spans="1:88">
      <c r="A3251" s="6" t="s">
        <v>1062</v>
      </c>
      <c r="B3251" s="13">
        <v>-0.21164242999999999</v>
      </c>
      <c r="C3251" s="13">
        <v>-0.50509999999999999</v>
      </c>
      <c r="D3251" s="13">
        <v>-2.0333234199999999</v>
      </c>
      <c r="E3251" s="13">
        <v>7.993763999999999E-2</v>
      </c>
      <c r="F3251" s="13">
        <v>3.9590649999999977E-3</v>
      </c>
      <c r="G3251" s="13">
        <v>-3.8310680000000007E-2</v>
      </c>
      <c r="H3251" s="13">
        <v>-1.71947838</v>
      </c>
      <c r="I3251" s="13">
        <v>-1.0374247729999999</v>
      </c>
      <c r="J3251" s="13">
        <v>-1.5033699</v>
      </c>
      <c r="K3251" s="13">
        <v>-0.71345510600000006</v>
      </c>
      <c r="L3251" s="13">
        <v>-1.108412503</v>
      </c>
      <c r="M3251" s="13">
        <v>-1.735443732</v>
      </c>
      <c r="N3251">
        <v>8.3560851056199859</v>
      </c>
      <c r="O3251" s="23" t="s">
        <v>6295</v>
      </c>
      <c r="CJ3251" t="s">
        <v>6278</v>
      </c>
    </row>
    <row r="3252" spans="1:88">
      <c r="A3252" s="6" t="s">
        <v>5435</v>
      </c>
      <c r="B3252" s="13">
        <v>9.4553499999999985E-2</v>
      </c>
      <c r="C3252" s="13">
        <v>0.21015</v>
      </c>
      <c r="D3252" s="13">
        <v>-1.5610153</v>
      </c>
      <c r="E3252" s="13">
        <v>-1.821774E-2</v>
      </c>
      <c r="F3252" s="13">
        <v>-5.2170325000000004E-2</v>
      </c>
      <c r="G3252" s="13">
        <v>-2.2227907499999998E-2</v>
      </c>
      <c r="H3252" s="13">
        <v>-1.4822609999999998</v>
      </c>
      <c r="I3252" s="13">
        <v>-0.54459784040000003</v>
      </c>
      <c r="J3252" s="13">
        <v>-0.94026429999999994</v>
      </c>
      <c r="K3252" s="13">
        <v>-0.4825522189</v>
      </c>
      <c r="L3252" s="13">
        <v>-0.71140825944999997</v>
      </c>
      <c r="M3252" s="13">
        <v>-1.83759424</v>
      </c>
      <c r="N3252">
        <v>8.3560851056191314</v>
      </c>
      <c r="O3252" s="23" t="s">
        <v>6295</v>
      </c>
      <c r="CJ3252" t="s">
        <v>6278</v>
      </c>
    </row>
    <row r="3253" spans="1:88">
      <c r="A3253" s="6" t="s">
        <v>2229</v>
      </c>
      <c r="B3253" s="13">
        <v>-5.1535199999999975E-2</v>
      </c>
      <c r="C3253" s="13"/>
      <c r="D3253" s="13">
        <v>-1.2172189</v>
      </c>
      <c r="E3253" s="13">
        <v>-6.7323350000000004E-2</v>
      </c>
      <c r="F3253" s="13">
        <v>-7.7424537500000001E-2</v>
      </c>
      <c r="G3253" s="13">
        <v>-3.2743675000000007E-2</v>
      </c>
      <c r="H3253" s="13">
        <v>-1.0868294999999999</v>
      </c>
      <c r="I3253" s="13">
        <v>-0.4083989978</v>
      </c>
      <c r="J3253" s="13">
        <v>-0.97512329999999992</v>
      </c>
      <c r="K3253" s="13">
        <v>-0.32634929900000004</v>
      </c>
      <c r="L3253" s="13">
        <v>-0.6507362995</v>
      </c>
      <c r="M3253" s="13">
        <v>-1.1578468</v>
      </c>
      <c r="N3253">
        <v>8.3502025488823914</v>
      </c>
      <c r="O3253" s="23" t="s">
        <v>6295</v>
      </c>
      <c r="CJ3253" t="s">
        <v>6278</v>
      </c>
    </row>
    <row r="3254" spans="1:88">
      <c r="A3254" s="6" t="s">
        <v>3647</v>
      </c>
      <c r="B3254" s="13">
        <v>-0.55893910000000002</v>
      </c>
      <c r="C3254" s="13"/>
      <c r="D3254" s="13">
        <v>-1.96790062</v>
      </c>
      <c r="E3254" s="13">
        <v>7.7952399999999991E-2</v>
      </c>
      <c r="F3254" s="13">
        <v>-2.1390149999999997E-2</v>
      </c>
      <c r="G3254" s="13">
        <v>-8.8789094999999998E-2</v>
      </c>
      <c r="H3254" s="13">
        <v>-1.3164258</v>
      </c>
      <c r="I3254" s="13">
        <v>-0.40589313049999998</v>
      </c>
      <c r="J3254" s="13">
        <v>-0.81620579999999987</v>
      </c>
      <c r="K3254" s="13">
        <v>-0.45353515710000003</v>
      </c>
      <c r="L3254" s="13">
        <v>-0.63487047854999989</v>
      </c>
      <c r="M3254" s="13">
        <v>-1.3257904</v>
      </c>
      <c r="N3254">
        <v>8.3487281542315195</v>
      </c>
      <c r="O3254" s="23" t="s">
        <v>6295</v>
      </c>
      <c r="CJ3254" t="s">
        <v>6278</v>
      </c>
    </row>
    <row r="3255" spans="1:88">
      <c r="A3255" s="6" t="s">
        <v>5984</v>
      </c>
      <c r="B3255" s="13">
        <v>-0.3851057</v>
      </c>
      <c r="C3255" s="13">
        <v>0.25624000000000002</v>
      </c>
      <c r="D3255" s="13">
        <v>-2.4642317999999999</v>
      </c>
      <c r="E3255" s="13">
        <v>-3.8852129999999999E-2</v>
      </c>
      <c r="F3255" s="13">
        <v>-0.23825003249999999</v>
      </c>
      <c r="G3255" s="13">
        <v>5.3458760000000001E-2</v>
      </c>
      <c r="H3255" s="13">
        <v>-2.5351295999999999</v>
      </c>
      <c r="I3255" s="13">
        <v>-1.42504109105</v>
      </c>
      <c r="J3255" s="13">
        <v>-1.9418224999999998</v>
      </c>
      <c r="K3255" s="13">
        <v>-1.4029556737000002</v>
      </c>
      <c r="L3255" s="13">
        <v>-1.67238908685</v>
      </c>
      <c r="M3255" s="13">
        <v>-2.4737781999999999</v>
      </c>
      <c r="N3255">
        <v>8.3457748368419367</v>
      </c>
      <c r="O3255" s="23" t="s">
        <v>6295</v>
      </c>
      <c r="CJ3255" t="s">
        <v>6278</v>
      </c>
    </row>
    <row r="3256" spans="1:88">
      <c r="A3256" s="6" t="s">
        <v>1919</v>
      </c>
      <c r="B3256" s="13">
        <v>-7.3825799999999997E-2</v>
      </c>
      <c r="C3256" s="13">
        <v>-1.0719000000000001</v>
      </c>
      <c r="D3256" s="13">
        <v>-2.2537799000000001</v>
      </c>
      <c r="E3256" s="13">
        <v>1.4664728000000002E-2</v>
      </c>
      <c r="F3256" s="13">
        <v>0.17153850999999998</v>
      </c>
      <c r="G3256" s="13">
        <v>-7.6208337500000015E-2</v>
      </c>
      <c r="H3256" s="13">
        <v>-1.64909624</v>
      </c>
      <c r="I3256" s="13">
        <v>-1.262950416275</v>
      </c>
      <c r="J3256" s="13">
        <v>-1.0780166</v>
      </c>
      <c r="K3256" s="13">
        <v>-0.57347136250000008</v>
      </c>
      <c r="L3256" s="13">
        <v>-0.82574398125000004</v>
      </c>
      <c r="M3256" s="13">
        <v>-1.9028898000000001</v>
      </c>
      <c r="N3256">
        <v>8.3398500028849227</v>
      </c>
      <c r="O3256" s="23" t="s">
        <v>6295</v>
      </c>
      <c r="CJ3256" t="s">
        <v>6278</v>
      </c>
    </row>
    <row r="3257" spans="1:88">
      <c r="A3257" s="6" t="s">
        <v>972</v>
      </c>
      <c r="B3257" s="13">
        <v>-0.74254279999999995</v>
      </c>
      <c r="C3257" s="13"/>
      <c r="D3257" s="13">
        <v>-2.3487811000000001</v>
      </c>
      <c r="E3257" s="13">
        <v>0.1183038</v>
      </c>
      <c r="F3257" s="13">
        <v>-0.1705995075</v>
      </c>
      <c r="G3257" s="13">
        <v>-0.11735920000000001</v>
      </c>
      <c r="H3257" s="13"/>
      <c r="I3257" s="13">
        <v>-0.8984314819</v>
      </c>
      <c r="J3257" s="13">
        <v>-1.0842204999999998</v>
      </c>
      <c r="K3257" s="13">
        <v>-0.83474523229999997</v>
      </c>
      <c r="L3257" s="13">
        <v>-0.95948286614999989</v>
      </c>
      <c r="M3257" s="13"/>
      <c r="N3257">
        <v>8.3383649846984831</v>
      </c>
      <c r="O3257" s="23" t="s">
        <v>6295</v>
      </c>
      <c r="CJ3257" t="s">
        <v>6278</v>
      </c>
    </row>
    <row r="3258" spans="1:88">
      <c r="A3258" s="6" t="s">
        <v>3908</v>
      </c>
      <c r="B3258" s="13">
        <v>-2.3945599999999984E-2</v>
      </c>
      <c r="C3258" s="13"/>
      <c r="D3258" s="13">
        <v>-1.4282219999999999</v>
      </c>
      <c r="E3258" s="13">
        <v>-4.7948409999999997E-2</v>
      </c>
      <c r="F3258" s="13">
        <v>5.2944599999999994E-2</v>
      </c>
      <c r="G3258" s="13">
        <v>-7.1775768500000017E-2</v>
      </c>
      <c r="H3258" s="13">
        <v>-0.93954979999999999</v>
      </c>
      <c r="I3258" s="13">
        <v>-0.46042955195000002</v>
      </c>
      <c r="J3258" s="13">
        <v>-0.85789919999999986</v>
      </c>
      <c r="K3258" s="13">
        <v>-0.28792880870000004</v>
      </c>
      <c r="L3258" s="13">
        <v>-0.57291400434999995</v>
      </c>
      <c r="M3258" s="13">
        <v>-0.58916900000000005</v>
      </c>
      <c r="N3258">
        <v>8.3353903546955781</v>
      </c>
      <c r="O3258" s="23" t="s">
        <v>6295</v>
      </c>
      <c r="CJ3258" t="s">
        <v>6278</v>
      </c>
    </row>
    <row r="3259" spans="1:88">
      <c r="A3259" s="6" t="s">
        <v>5487</v>
      </c>
      <c r="B3259" s="13">
        <v>-0.1131568</v>
      </c>
      <c r="C3259" s="13">
        <v>-0.12275999999999999</v>
      </c>
      <c r="D3259" s="13">
        <v>-1.8985957099999999</v>
      </c>
      <c r="E3259" s="13">
        <v>-2.0056709999999998E-2</v>
      </c>
      <c r="F3259" s="13">
        <v>0.14366225249999998</v>
      </c>
      <c r="G3259" s="13">
        <v>6.1952975E-2</v>
      </c>
      <c r="H3259" s="13">
        <v>-1.8371892999999999</v>
      </c>
      <c r="I3259" s="13">
        <v>-0.46998533635</v>
      </c>
      <c r="J3259" s="13">
        <v>-1.0919890999999999</v>
      </c>
      <c r="K3259" s="13">
        <v>-0.81162583690000001</v>
      </c>
      <c r="L3259" s="13">
        <v>-0.95180746844999997</v>
      </c>
      <c r="M3259" s="13">
        <v>-1.7334128709999999</v>
      </c>
      <c r="N3259">
        <v>8.3219280948876193</v>
      </c>
      <c r="O3259" s="23" t="s">
        <v>6295</v>
      </c>
      <c r="CJ3259" t="s">
        <v>6278</v>
      </c>
    </row>
    <row r="3260" spans="1:88">
      <c r="A3260" s="6" t="s">
        <v>3512</v>
      </c>
      <c r="B3260" s="13">
        <v>-0.39809119999999998</v>
      </c>
      <c r="C3260" s="13">
        <v>-0.47281000000000001</v>
      </c>
      <c r="D3260" s="13">
        <v>-2.6779796</v>
      </c>
      <c r="E3260" s="13">
        <v>-3.1595699999999987E-3</v>
      </c>
      <c r="F3260" s="13">
        <v>-0.31015847000000002</v>
      </c>
      <c r="G3260" s="13">
        <v>-9.2860285000000001E-2</v>
      </c>
      <c r="H3260" s="13">
        <v>-1.8251937999999999</v>
      </c>
      <c r="I3260" s="13">
        <v>-1.63959130315</v>
      </c>
      <c r="J3260" s="13">
        <v>-1.6200242</v>
      </c>
      <c r="K3260" s="13">
        <v>-1.1593898901999999</v>
      </c>
      <c r="L3260" s="13">
        <v>-1.3897070451</v>
      </c>
      <c r="M3260" s="13">
        <v>-1.9584440000000001</v>
      </c>
      <c r="N3260">
        <v>8.3007338726202367</v>
      </c>
      <c r="O3260" s="23" t="s">
        <v>6295</v>
      </c>
      <c r="CJ3260" t="s">
        <v>6278</v>
      </c>
    </row>
    <row r="3261" spans="1:88">
      <c r="A3261" s="6" t="s">
        <v>3120</v>
      </c>
      <c r="B3261" s="13">
        <v>-1.1776700000000001E-2</v>
      </c>
      <c r="C3261" s="13">
        <v>-0.70462000000000002</v>
      </c>
      <c r="D3261" s="13">
        <v>-1.452637</v>
      </c>
      <c r="E3261" s="13">
        <v>4.7637520000000003E-2</v>
      </c>
      <c r="F3261" s="13">
        <v>-9.8257139999999993E-2</v>
      </c>
      <c r="G3261" s="13">
        <v>0.102057735</v>
      </c>
      <c r="H3261" s="13">
        <v>-1.5118262</v>
      </c>
      <c r="I3261" s="13">
        <v>-0.67390070339999997</v>
      </c>
      <c r="J3261" s="13">
        <v>-1.2311580899999999</v>
      </c>
      <c r="K3261" s="13"/>
      <c r="L3261" s="13">
        <v>-1.2311580899999999</v>
      </c>
      <c r="M3261" s="13">
        <v>-1.4121573999999999</v>
      </c>
      <c r="N3261">
        <v>8.2961514599540909</v>
      </c>
      <c r="O3261" s="23" t="s">
        <v>6295</v>
      </c>
      <c r="CJ3261" t="s">
        <v>6278</v>
      </c>
    </row>
    <row r="3262" spans="1:88">
      <c r="A3262" s="6" t="s">
        <v>6055</v>
      </c>
      <c r="B3262" s="13">
        <v>3.2142900000000002E-2</v>
      </c>
      <c r="C3262" s="13"/>
      <c r="D3262" s="13">
        <v>-1.6033751999999999</v>
      </c>
      <c r="E3262" s="13">
        <v>1.1168869000000001E-2</v>
      </c>
      <c r="F3262" s="13">
        <v>0.1172523615</v>
      </c>
      <c r="G3262" s="13">
        <v>-1.2007950000000002E-2</v>
      </c>
      <c r="H3262" s="13">
        <v>-2.0447258000000001</v>
      </c>
      <c r="I3262" s="13">
        <v>-0.6624066287</v>
      </c>
      <c r="J3262" s="13">
        <v>-1.4379643999999998</v>
      </c>
      <c r="K3262" s="13">
        <v>-0.55436045850000004</v>
      </c>
      <c r="L3262" s="13">
        <v>-0.99616242924999998</v>
      </c>
      <c r="M3262" s="13">
        <v>-1.9654151</v>
      </c>
      <c r="N3262">
        <v>8.294620748892072</v>
      </c>
      <c r="O3262" s="23" t="s">
        <v>6295</v>
      </c>
      <c r="CJ3262" t="s">
        <v>6278</v>
      </c>
    </row>
    <row r="3263" spans="1:88">
      <c r="A3263" s="6" t="s">
        <v>1049</v>
      </c>
      <c r="B3263" s="13">
        <v>-0.14302719999999999</v>
      </c>
      <c r="C3263" s="13">
        <v>-0.28632000000000002</v>
      </c>
      <c r="D3263" s="13"/>
      <c r="E3263" s="13">
        <v>0.1143593</v>
      </c>
      <c r="F3263" s="13">
        <v>-2.3367507499999995E-2</v>
      </c>
      <c r="G3263" s="13">
        <v>8.6631824999999996E-2</v>
      </c>
      <c r="H3263" s="13">
        <v>-2.5185417999999999</v>
      </c>
      <c r="I3263" s="13">
        <v>-1.2294134892999999</v>
      </c>
      <c r="J3263" s="13">
        <v>-1.5252261999999999</v>
      </c>
      <c r="K3263" s="13">
        <v>-0.97380621940000001</v>
      </c>
      <c r="L3263" s="13">
        <v>-1.2495162096999999</v>
      </c>
      <c r="M3263" s="13">
        <v>-2.5617264999999998</v>
      </c>
      <c r="N3263">
        <v>8.2915544458433228</v>
      </c>
      <c r="O3263" s="23" t="s">
        <v>6295</v>
      </c>
      <c r="CJ3263" t="s">
        <v>6278</v>
      </c>
    </row>
    <row r="3264" spans="1:88">
      <c r="A3264" s="6" t="s">
        <v>2356</v>
      </c>
      <c r="B3264" s="13">
        <v>0.28386409999999995</v>
      </c>
      <c r="C3264" s="13"/>
      <c r="D3264" s="13">
        <v>-1.8798300299999999</v>
      </c>
      <c r="E3264" s="13">
        <v>0.10689345</v>
      </c>
      <c r="F3264" s="13">
        <v>8.2862559999999988E-2</v>
      </c>
      <c r="G3264" s="13">
        <v>7.7397949999999993E-2</v>
      </c>
      <c r="H3264" s="13">
        <v>-1.1785574999999999</v>
      </c>
      <c r="I3264" s="13">
        <v>-0.45975385970000004</v>
      </c>
      <c r="J3264" s="13">
        <v>-0.85063009999999983</v>
      </c>
      <c r="K3264" s="13">
        <v>-0.11422931840000006</v>
      </c>
      <c r="L3264" s="13">
        <v>-0.48242970919999995</v>
      </c>
      <c r="M3264" s="13">
        <v>-1.7657881799999999</v>
      </c>
      <c r="N3264">
        <v>8.2900188469324796</v>
      </c>
      <c r="O3264" s="23" t="s">
        <v>6295</v>
      </c>
      <c r="CJ3264" t="s">
        <v>6278</v>
      </c>
    </row>
    <row r="3265" spans="1:88">
      <c r="A3265" s="6" t="s">
        <v>5393</v>
      </c>
      <c r="B3265" s="13">
        <v>-0.19667335999999999</v>
      </c>
      <c r="C3265" s="13">
        <v>-7.1841000000000002E-2</v>
      </c>
      <c r="D3265" s="13">
        <v>-2.3348241000000001</v>
      </c>
      <c r="E3265" s="13">
        <v>-5.09767E-2</v>
      </c>
      <c r="F3265" s="13">
        <v>-4.5256432999999999E-2</v>
      </c>
      <c r="G3265" s="13">
        <v>-8.4822792500000008E-2</v>
      </c>
      <c r="H3265" s="13">
        <v>-1.9184692999999999</v>
      </c>
      <c r="I3265" s="13"/>
      <c r="J3265" s="13">
        <v>-1.5906936999999999</v>
      </c>
      <c r="K3265" s="13">
        <v>-1.0135286471</v>
      </c>
      <c r="L3265" s="13">
        <v>-1.3021111735499999</v>
      </c>
      <c r="M3265" s="13">
        <v>-2.1933422999999999</v>
      </c>
      <c r="N3265">
        <v>8.2854022188640837</v>
      </c>
      <c r="O3265" s="23" t="s">
        <v>6295</v>
      </c>
      <c r="CJ3265" t="s">
        <v>6278</v>
      </c>
    </row>
    <row r="3266" spans="1:88">
      <c r="A3266" s="6" t="s">
        <v>1069</v>
      </c>
      <c r="B3266" s="13">
        <v>0.17382339999999999</v>
      </c>
      <c r="C3266" s="13"/>
      <c r="D3266" s="13">
        <v>-2.2236918000000001</v>
      </c>
      <c r="E3266" s="13">
        <v>8.4596499999999991E-2</v>
      </c>
      <c r="F3266" s="13">
        <v>-0.30366994250000001</v>
      </c>
      <c r="G3266" s="13">
        <v>-0.23447167499999999</v>
      </c>
      <c r="H3266" s="13">
        <v>-2.3071353000000001</v>
      </c>
      <c r="I3266" s="13">
        <v>-1.4544814233499999</v>
      </c>
      <c r="J3266" s="13">
        <v>-1.7134052999999998</v>
      </c>
      <c r="K3266" s="13">
        <v>-1.0766835278</v>
      </c>
      <c r="L3266" s="13">
        <v>-1.3950444139</v>
      </c>
      <c r="M3266" s="13">
        <v>-2.6206313999999997</v>
      </c>
      <c r="N3266">
        <v>8.285402218862373</v>
      </c>
      <c r="O3266" s="23" t="s">
        <v>6295</v>
      </c>
      <c r="CJ3266" t="s">
        <v>6278</v>
      </c>
    </row>
    <row r="3267" spans="1:88">
      <c r="A3267" s="6" t="s">
        <v>60</v>
      </c>
      <c r="B3267" s="13">
        <v>-0.61219699999999999</v>
      </c>
      <c r="C3267" s="13">
        <v>-0.79654000000000003</v>
      </c>
      <c r="D3267" s="13">
        <v>-3.3529109999999998</v>
      </c>
      <c r="E3267" s="13">
        <v>-5.7198930000000009E-2</v>
      </c>
      <c r="F3267" s="13">
        <v>-8.8251787499999998E-2</v>
      </c>
      <c r="G3267" s="13">
        <v>-1.9303044999999998E-2</v>
      </c>
      <c r="H3267" s="13">
        <v>-3.0390199999999998</v>
      </c>
      <c r="I3267" s="13">
        <v>-2.4847377067999998</v>
      </c>
      <c r="J3267" s="13">
        <v>-2.8501059999999998</v>
      </c>
      <c r="K3267" s="13">
        <v>-1.9144058577</v>
      </c>
      <c r="L3267" s="13">
        <v>-2.3822559288499998</v>
      </c>
      <c r="M3267" s="13">
        <v>-2.8649399999999998</v>
      </c>
      <c r="N3267">
        <v>8.2776748568374678</v>
      </c>
      <c r="O3267" s="23" t="s">
        <v>6295</v>
      </c>
      <c r="CJ3267" t="s">
        <v>6278</v>
      </c>
    </row>
    <row r="3268" spans="1:88">
      <c r="A3268" s="6" t="s">
        <v>6190</v>
      </c>
      <c r="B3268" s="13">
        <v>-0.28481265</v>
      </c>
      <c r="C3268" s="13"/>
      <c r="D3268" s="13">
        <v>-1.1912511000000001</v>
      </c>
      <c r="E3268" s="13">
        <v>-8.8929420000000009E-2</v>
      </c>
      <c r="F3268" s="13">
        <v>-5.3721967499999995E-2</v>
      </c>
      <c r="G3268" s="13">
        <v>0.2398064</v>
      </c>
      <c r="H3268" s="13">
        <v>-1.5960189</v>
      </c>
      <c r="I3268" s="13">
        <v>-0.26955402254999994</v>
      </c>
      <c r="J3268" s="13">
        <v>-1.1141880999999998</v>
      </c>
      <c r="K3268" s="13">
        <v>-0.18227682680000001</v>
      </c>
      <c r="L3268" s="13">
        <v>-0.64823246339999985</v>
      </c>
      <c r="M3268" s="13">
        <v>-1.1899</v>
      </c>
      <c r="N3268">
        <v>8.2745722856617636</v>
      </c>
      <c r="O3268" s="23" t="s">
        <v>6295</v>
      </c>
      <c r="CJ3268" t="s">
        <v>6278</v>
      </c>
    </row>
    <row r="3269" spans="1:88">
      <c r="A3269" s="6" t="s">
        <v>6040</v>
      </c>
      <c r="B3269" s="13">
        <v>-4.0351999999999888E-3</v>
      </c>
      <c r="C3269" s="13"/>
      <c r="D3269" s="13">
        <v>-2.1116498999999997</v>
      </c>
      <c r="E3269" s="13">
        <v>-3.895883E-2</v>
      </c>
      <c r="F3269" s="13">
        <v>8.970864499999999E-2</v>
      </c>
      <c r="G3269" s="13">
        <v>0.14552928500000001</v>
      </c>
      <c r="H3269" s="13">
        <v>-2.9078059999999999</v>
      </c>
      <c r="I3269" s="13">
        <v>-1.0808664756499999</v>
      </c>
      <c r="J3269" s="13">
        <v>-1.1871076399999998</v>
      </c>
      <c r="K3269" s="13">
        <v>-0.61654822090000005</v>
      </c>
      <c r="L3269" s="13">
        <v>-0.90182793044999987</v>
      </c>
      <c r="M3269" s="13">
        <v>-2.4712559999999999</v>
      </c>
      <c r="N3269">
        <v>8.2652243369259928</v>
      </c>
      <c r="O3269" s="23" t="s">
        <v>6295</v>
      </c>
      <c r="CJ3269" t="s">
        <v>6278</v>
      </c>
    </row>
    <row r="3270" spans="1:88">
      <c r="A3270" s="6" t="s">
        <v>497</v>
      </c>
      <c r="B3270" s="13">
        <v>-0.14967127</v>
      </c>
      <c r="C3270" s="13">
        <v>-0.57303000000000004</v>
      </c>
      <c r="D3270" s="13">
        <v>-1.94375655</v>
      </c>
      <c r="E3270" s="13">
        <v>-2.1448419999999999E-2</v>
      </c>
      <c r="F3270" s="13">
        <v>8.2011232499999989E-2</v>
      </c>
      <c r="G3270" s="13">
        <v>0.15846961000000001</v>
      </c>
      <c r="H3270" s="13">
        <v>-1.6142869899999999</v>
      </c>
      <c r="I3270" s="13">
        <v>-0.70068804579999999</v>
      </c>
      <c r="J3270" s="13">
        <v>-1.0765870999999998</v>
      </c>
      <c r="K3270" s="13">
        <v>-0.50110517630000007</v>
      </c>
      <c r="L3270" s="13">
        <v>-0.78884613814999993</v>
      </c>
      <c r="M3270" s="13">
        <v>-1.76036003</v>
      </c>
      <c r="N3270">
        <v>8.2589585505675522</v>
      </c>
      <c r="O3270" s="23" t="s">
        <v>6295</v>
      </c>
      <c r="CJ3270" t="s">
        <v>6278</v>
      </c>
    </row>
    <row r="3271" spans="1:88">
      <c r="A3271" s="6" t="s">
        <v>1030</v>
      </c>
      <c r="B3271" s="13">
        <v>-9.0117699999999995E-2</v>
      </c>
      <c r="C3271" s="13"/>
      <c r="D3271" s="13">
        <v>-1.6286602999999999</v>
      </c>
      <c r="E3271" s="13">
        <v>6.0058429999999996E-2</v>
      </c>
      <c r="F3271" s="13">
        <v>-0.18442382499999999</v>
      </c>
      <c r="G3271" s="13">
        <v>-0.31616235000000004</v>
      </c>
      <c r="H3271" s="13">
        <v>-1.1691237999999999</v>
      </c>
      <c r="I3271" s="13">
        <v>-0.23779583869999998</v>
      </c>
      <c r="J3271" s="13">
        <v>-0.83472609999999992</v>
      </c>
      <c r="K3271" s="13">
        <v>-7.3116399100000007E-2</v>
      </c>
      <c r="L3271" s="13">
        <v>-0.45392124954999996</v>
      </c>
      <c r="M3271" s="13">
        <v>-1.380587</v>
      </c>
      <c r="N3271">
        <v>8.2399962398076561</v>
      </c>
      <c r="O3271" s="23" t="s">
        <v>6295</v>
      </c>
      <c r="CJ3271" t="s">
        <v>6278</v>
      </c>
    </row>
    <row r="3272" spans="1:88">
      <c r="A3272" s="6" t="s">
        <v>6213</v>
      </c>
      <c r="B3272" s="13">
        <v>-8.6774999999999991E-2</v>
      </c>
      <c r="C3272" s="13"/>
      <c r="D3272" s="13">
        <v>-1.89791931</v>
      </c>
      <c r="E3272" s="13">
        <v>-8.8654579999999997E-2</v>
      </c>
      <c r="F3272" s="13">
        <v>-8.1952947499999984E-2</v>
      </c>
      <c r="G3272" s="13">
        <v>6.4634731000000001E-2</v>
      </c>
      <c r="H3272" s="13">
        <v>-1.6904988089999999</v>
      </c>
      <c r="I3272" s="13">
        <v>-1.0491743451</v>
      </c>
      <c r="J3272" s="13">
        <v>-1.6077816</v>
      </c>
      <c r="K3272" s="13">
        <v>-0.90598594360000007</v>
      </c>
      <c r="L3272" s="13">
        <v>-1.2568837718000001</v>
      </c>
      <c r="M3272" s="13">
        <v>-2.0400944999999999</v>
      </c>
      <c r="N3272">
        <v>8.2352164616952948</v>
      </c>
      <c r="O3272" s="23" t="s">
        <v>6295</v>
      </c>
      <c r="CJ3272" t="s">
        <v>6278</v>
      </c>
    </row>
    <row r="3273" spans="1:88">
      <c r="A3273" s="6" t="s">
        <v>3322</v>
      </c>
      <c r="B3273" s="13">
        <v>-0.19413427999999999</v>
      </c>
      <c r="C3273" s="13">
        <v>-0.20257</v>
      </c>
      <c r="D3273" s="13">
        <v>-1.8748046899999999</v>
      </c>
      <c r="E3273" s="13">
        <v>-0.17944009999999999</v>
      </c>
      <c r="F3273" s="13">
        <v>-9.0938337499999994E-2</v>
      </c>
      <c r="G3273" s="13">
        <v>0.17257794000000001</v>
      </c>
      <c r="H3273" s="13">
        <v>-1.0876739</v>
      </c>
      <c r="I3273" s="13">
        <v>-0.65057767560000002</v>
      </c>
      <c r="J3273" s="13">
        <v>-0.35854909999999995</v>
      </c>
      <c r="K3273" s="13">
        <v>-0.59725962110000008</v>
      </c>
      <c r="L3273" s="13">
        <v>-0.47790436055000002</v>
      </c>
      <c r="M3273" s="13">
        <v>-1.1685118000000001</v>
      </c>
      <c r="N3273">
        <v>8.2256091340204858</v>
      </c>
      <c r="O3273" s="23" t="s">
        <v>6295</v>
      </c>
      <c r="CJ3273" t="s">
        <v>6278</v>
      </c>
    </row>
    <row r="3274" spans="1:88">
      <c r="A3274" s="6" t="s">
        <v>462</v>
      </c>
      <c r="B3274" s="13">
        <v>-9.785919999999998E-2</v>
      </c>
      <c r="C3274" s="13">
        <v>-0.23289000000000001</v>
      </c>
      <c r="D3274" s="13">
        <v>-2.4970688000000001</v>
      </c>
      <c r="E3274" s="13">
        <v>9.1599340000000001E-2</v>
      </c>
      <c r="F3274" s="13">
        <v>-0.16751416249999998</v>
      </c>
      <c r="G3274" s="13">
        <v>-7.3386160000000006E-2</v>
      </c>
      <c r="H3274" s="13">
        <v>-1.8610184999999999</v>
      </c>
      <c r="I3274" s="13">
        <v>-1.0817177565</v>
      </c>
      <c r="J3274" s="13">
        <v>-1.6255990999999999</v>
      </c>
      <c r="K3274" s="13">
        <v>-1.1232289900000001</v>
      </c>
      <c r="L3274" s="13">
        <v>-1.374414045</v>
      </c>
      <c r="M3274" s="13">
        <v>-2.3530310000000001</v>
      </c>
      <c r="N3274">
        <v>8.2207813714303057</v>
      </c>
      <c r="O3274" s="23" t="s">
        <v>6295</v>
      </c>
      <c r="CJ3274" t="s">
        <v>6278</v>
      </c>
    </row>
    <row r="3275" spans="1:88">
      <c r="A3275" s="6" t="s">
        <v>3128</v>
      </c>
      <c r="B3275" s="13">
        <v>0.23843630000000002</v>
      </c>
      <c r="C3275" s="13">
        <v>-4.3103000000000004E-3</v>
      </c>
      <c r="D3275" s="13">
        <v>-1.4274439000000001</v>
      </c>
      <c r="E3275" s="13">
        <v>-8.0526550000000002E-2</v>
      </c>
      <c r="F3275" s="13">
        <v>-1.170685249999999E-2</v>
      </c>
      <c r="G3275" s="13">
        <v>4.8841900000000001E-2</v>
      </c>
      <c r="H3275" s="13">
        <v>-1.6807200499999999</v>
      </c>
      <c r="I3275" s="13">
        <v>-0.48229308789999997</v>
      </c>
      <c r="J3275" s="13">
        <v>-1.1467080999999999</v>
      </c>
      <c r="K3275" s="13">
        <v>-0.47170365560000005</v>
      </c>
      <c r="L3275" s="13">
        <v>-0.80920587779999997</v>
      </c>
      <c r="M3275" s="13">
        <v>-1.79177331</v>
      </c>
      <c r="N3275">
        <v>8.2078277935804014</v>
      </c>
      <c r="O3275" s="23" t="s">
        <v>6295</v>
      </c>
      <c r="CJ3275" t="s">
        <v>6278</v>
      </c>
    </row>
    <row r="3276" spans="1:88">
      <c r="A3276" s="6" t="s">
        <v>3453</v>
      </c>
      <c r="B3276" s="13">
        <v>0.23183630000000002</v>
      </c>
      <c r="C3276" s="13">
        <v>2.9548999999999999E-2</v>
      </c>
      <c r="D3276" s="13">
        <v>-1.6584425</v>
      </c>
      <c r="E3276" s="13">
        <v>3.4189949999999997E-2</v>
      </c>
      <c r="F3276" s="13">
        <v>-8.1714270000000006E-2</v>
      </c>
      <c r="G3276" s="13">
        <v>-0.1177149675</v>
      </c>
      <c r="H3276" s="13">
        <v>-1.2288138</v>
      </c>
      <c r="I3276" s="13">
        <v>-0.47026911660000004</v>
      </c>
      <c r="J3276" s="13">
        <v>-0.90549559999999985</v>
      </c>
      <c r="K3276" s="13">
        <v>-0.39204319590000003</v>
      </c>
      <c r="L3276" s="13">
        <v>-0.64876939794999999</v>
      </c>
      <c r="M3276" s="13">
        <v>-1.6619986</v>
      </c>
      <c r="N3276">
        <v>8.2045711442480602</v>
      </c>
      <c r="O3276" s="23" t="s">
        <v>6295</v>
      </c>
      <c r="CJ3276" t="s">
        <v>6278</v>
      </c>
    </row>
    <row r="3277" spans="1:88">
      <c r="A3277" s="6" t="s">
        <v>1481</v>
      </c>
      <c r="B3277" s="13">
        <v>-0.53696509999999997</v>
      </c>
      <c r="C3277" s="13">
        <v>-0.51861000000000002</v>
      </c>
      <c r="D3277" s="13">
        <v>-2.6667074</v>
      </c>
      <c r="E3277" s="13">
        <v>-8.7517990000000004E-2</v>
      </c>
      <c r="F3277" s="13">
        <v>2.8412775000000015E-2</v>
      </c>
      <c r="G3277" s="13">
        <v>0.15012516749999999</v>
      </c>
      <c r="H3277" s="13">
        <v>-2.4035297</v>
      </c>
      <c r="I3277" s="13">
        <v>-0.76052092540000005</v>
      </c>
      <c r="J3277" s="13">
        <v>-1.1618369</v>
      </c>
      <c r="K3277" s="13">
        <v>-0.96531921919999997</v>
      </c>
      <c r="L3277" s="13">
        <v>-1.0635780596</v>
      </c>
      <c r="M3277" s="13">
        <v>-2.4755070999999997</v>
      </c>
      <c r="N3277">
        <v>8.1931146288130066</v>
      </c>
      <c r="O3277" s="23" t="s">
        <v>6295</v>
      </c>
      <c r="CJ3277" t="s">
        <v>6278</v>
      </c>
    </row>
    <row r="3278" spans="1:88">
      <c r="A3278" s="6" t="s">
        <v>4449</v>
      </c>
      <c r="B3278" s="13">
        <v>-1.9672899999999993E-2</v>
      </c>
      <c r="C3278" s="13">
        <v>-0.42263000000000001</v>
      </c>
      <c r="D3278" s="13">
        <v>-2.0694385999999998</v>
      </c>
      <c r="E3278" s="13">
        <v>-2.7995899999999994E-3</v>
      </c>
      <c r="F3278" s="13">
        <v>3.3152050000000002E-2</v>
      </c>
      <c r="G3278" s="13">
        <v>5.9836546000000004E-2</v>
      </c>
      <c r="H3278" s="13">
        <v>-1.4964252999999998</v>
      </c>
      <c r="I3278" s="13">
        <v>-0.80128004860000002</v>
      </c>
      <c r="J3278" s="13">
        <v>-1.1070753</v>
      </c>
      <c r="K3278" s="13">
        <v>-0.88435054010000003</v>
      </c>
      <c r="L3278" s="13">
        <v>-0.99571292005000001</v>
      </c>
      <c r="M3278" s="13">
        <v>-2.0996958999999999</v>
      </c>
      <c r="N3278">
        <v>8.1914705317254022</v>
      </c>
      <c r="O3278" s="23" t="s">
        <v>6295</v>
      </c>
      <c r="CJ3278" t="s">
        <v>6278</v>
      </c>
    </row>
    <row r="3279" spans="1:88">
      <c r="A3279" s="6" t="s">
        <v>4878</v>
      </c>
      <c r="B3279" s="13">
        <v>0.16471880000000003</v>
      </c>
      <c r="C3279" s="13">
        <v>-0.36581000000000002</v>
      </c>
      <c r="D3279" s="13">
        <v>-2.0329216199999998</v>
      </c>
      <c r="E3279" s="13">
        <v>-0.1083185</v>
      </c>
      <c r="F3279" s="13">
        <v>-9.4637299999999994E-2</v>
      </c>
      <c r="G3279" s="13">
        <v>-6.6705357500000007E-2</v>
      </c>
      <c r="H3279" s="13">
        <v>-1.3961675</v>
      </c>
      <c r="I3279" s="13">
        <v>-0.78608212720000004</v>
      </c>
      <c r="J3279" s="13">
        <v>-0.91040899999999991</v>
      </c>
      <c r="K3279" s="13">
        <v>-0.82569518500000005</v>
      </c>
      <c r="L3279" s="13">
        <v>-0.86805209249999993</v>
      </c>
      <c r="M3279" s="13">
        <v>-2.023625</v>
      </c>
      <c r="N3279">
        <v>8.1715938218026132</v>
      </c>
      <c r="O3279" s="23" t="s">
        <v>6295</v>
      </c>
      <c r="CJ3279" t="s">
        <v>6278</v>
      </c>
    </row>
    <row r="3280" spans="1:88">
      <c r="A3280" s="6" t="s">
        <v>2148</v>
      </c>
      <c r="B3280" s="13">
        <v>4.1885599999999995E-2</v>
      </c>
      <c r="C3280" s="13"/>
      <c r="D3280" s="13">
        <v>-2.0265508099999998</v>
      </c>
      <c r="E3280" s="13">
        <v>-0.1122117</v>
      </c>
      <c r="F3280" s="13">
        <v>0.110732595</v>
      </c>
      <c r="G3280" s="13">
        <v>0.12930710500000001</v>
      </c>
      <c r="H3280" s="13">
        <v>-1.9186808</v>
      </c>
      <c r="I3280" s="13">
        <v>-1.1790165883000001</v>
      </c>
      <c r="J3280" s="13">
        <v>-1.7636181999999998</v>
      </c>
      <c r="K3280" s="13">
        <v>-1.149736001</v>
      </c>
      <c r="L3280" s="13">
        <v>-1.4566771004999999</v>
      </c>
      <c r="M3280" s="13">
        <v>-1.953039</v>
      </c>
      <c r="N3280">
        <v>8.169925001442552</v>
      </c>
      <c r="O3280" s="23" t="s">
        <v>6295</v>
      </c>
      <c r="CJ3280" t="s">
        <v>6278</v>
      </c>
    </row>
    <row r="3281" spans="1:88">
      <c r="A3281" s="6" t="s">
        <v>1083</v>
      </c>
      <c r="B3281" s="13">
        <v>-0.31329950000000001</v>
      </c>
      <c r="C3281" s="13">
        <v>-0.79674</v>
      </c>
      <c r="D3281" s="13">
        <v>-2.0828886</v>
      </c>
      <c r="E3281" s="13">
        <v>5.7665530000000007E-2</v>
      </c>
      <c r="F3281" s="13">
        <v>-0.254792449975</v>
      </c>
      <c r="G3281" s="13">
        <v>-0.13602122</v>
      </c>
      <c r="H3281" s="13">
        <v>-1.7722126899999999</v>
      </c>
      <c r="I3281" s="13">
        <v>-0.92690713425000004</v>
      </c>
      <c r="J3281" s="13">
        <v>-1.079483</v>
      </c>
      <c r="K3281" s="13">
        <v>-0.71315066719999998</v>
      </c>
      <c r="L3281" s="13">
        <v>-0.89631683360000003</v>
      </c>
      <c r="M3281" s="13">
        <v>-1.6960634800000001</v>
      </c>
      <c r="N3281">
        <v>8.1699250014424827</v>
      </c>
      <c r="O3281" s="23" t="s">
        <v>6295</v>
      </c>
      <c r="CJ3281" t="s">
        <v>6278</v>
      </c>
    </row>
    <row r="3282" spans="1:88">
      <c r="A3282" s="6" t="s">
        <v>3618</v>
      </c>
      <c r="B3282" s="13">
        <v>-0.30434287999999998</v>
      </c>
      <c r="C3282" s="13">
        <v>-0.30148000000000003</v>
      </c>
      <c r="D3282" s="13">
        <v>-1.426285</v>
      </c>
      <c r="E3282" s="13">
        <v>3.6895280000000003E-2</v>
      </c>
      <c r="F3282" s="13">
        <v>-0.1566665625</v>
      </c>
      <c r="G3282" s="13">
        <v>2.2148747500000003E-2</v>
      </c>
      <c r="H3282" s="13">
        <v>-1.5821763</v>
      </c>
      <c r="I3282" s="13">
        <v>-0.57024562499999998</v>
      </c>
      <c r="J3282" s="13">
        <v>-1.2472421784999999</v>
      </c>
      <c r="K3282" s="13">
        <v>-0.76007613969999999</v>
      </c>
      <c r="L3282" s="13">
        <v>-1.0036591590999999</v>
      </c>
      <c r="M3282" s="13">
        <v>-1.4300793999999999</v>
      </c>
      <c r="N3282">
        <v>8.1682542484576306</v>
      </c>
      <c r="O3282" s="23" t="s">
        <v>6295</v>
      </c>
      <c r="CJ3282" t="s">
        <v>6278</v>
      </c>
    </row>
    <row r="3283" spans="1:88">
      <c r="A3283" s="6" t="s">
        <v>4987</v>
      </c>
      <c r="B3283" s="13">
        <v>-0.12005929999999999</v>
      </c>
      <c r="C3283" s="13">
        <v>-0.14680000000000001</v>
      </c>
      <c r="D3283" s="13">
        <v>-1.9451459199999999</v>
      </c>
      <c r="E3283" s="13">
        <v>-2.162209E-2</v>
      </c>
      <c r="F3283" s="13">
        <v>-2.1636024999999989E-2</v>
      </c>
      <c r="G3283" s="13">
        <v>-0.24378438499999999</v>
      </c>
      <c r="H3283" s="13">
        <v>-1.9425243999999999</v>
      </c>
      <c r="I3283" s="13">
        <v>-0.96459814639999997</v>
      </c>
      <c r="J3283" s="13">
        <v>-1.3938903999999999</v>
      </c>
      <c r="K3283" s="13">
        <v>-0.61296371059999999</v>
      </c>
      <c r="L3283" s="13">
        <v>-1.0034270553</v>
      </c>
      <c r="M3283" s="13">
        <v>-2.2450399999999999</v>
      </c>
      <c r="N3283">
        <v>8.1649069266760197</v>
      </c>
      <c r="O3283" s="23" t="s">
        <v>6295</v>
      </c>
      <c r="CJ3283" t="s">
        <v>6278</v>
      </c>
    </row>
    <row r="3284" spans="1:88">
      <c r="A3284" s="6" t="s">
        <v>4361</v>
      </c>
      <c r="B3284" s="13">
        <v>-6.4057399999999987E-2</v>
      </c>
      <c r="C3284" s="13"/>
      <c r="D3284" s="13">
        <v>-1.4329939</v>
      </c>
      <c r="E3284" s="13">
        <v>-1.1706519999999998E-2</v>
      </c>
      <c r="F3284" s="13">
        <v>-8.7796674999999991E-2</v>
      </c>
      <c r="G3284" s="13">
        <v>7.7139657500000014E-2</v>
      </c>
      <c r="H3284" s="13">
        <v>-1.5327369</v>
      </c>
      <c r="I3284" s="13">
        <v>-0.48463946334999997</v>
      </c>
      <c r="J3284" s="13">
        <v>-1.2965800699999999</v>
      </c>
      <c r="K3284" s="13">
        <v>-0.59367174960000002</v>
      </c>
      <c r="L3284" s="13">
        <v>-0.9451259098</v>
      </c>
      <c r="M3284" s="13">
        <v>-1.6503781399999999</v>
      </c>
      <c r="N3284">
        <v>8.1598713367785507</v>
      </c>
      <c r="O3284" s="23" t="s">
        <v>6295</v>
      </c>
      <c r="CJ3284" t="s">
        <v>6278</v>
      </c>
    </row>
    <row r="3285" spans="1:88">
      <c r="A3285" s="6" t="s">
        <v>3481</v>
      </c>
      <c r="B3285" s="13">
        <v>-0.38895970000000002</v>
      </c>
      <c r="C3285" s="13"/>
      <c r="D3285" s="13">
        <v>-3.1916389999999999</v>
      </c>
      <c r="E3285" s="13">
        <v>4.4063359999999996E-2</v>
      </c>
      <c r="F3285" s="13">
        <v>-3.6711565000000002E-2</v>
      </c>
      <c r="G3285" s="13">
        <v>0.14660147000000001</v>
      </c>
      <c r="H3285" s="13">
        <v>-2.3730734</v>
      </c>
      <c r="I3285" s="13">
        <v>-1.85497397495</v>
      </c>
      <c r="J3285" s="13">
        <v>-2.1576635</v>
      </c>
      <c r="K3285" s="13">
        <v>-1.4451512215</v>
      </c>
      <c r="L3285" s="13">
        <v>-1.8014073607499999</v>
      </c>
      <c r="M3285" s="13">
        <v>-2.5098663999999999</v>
      </c>
      <c r="N3285">
        <v>8.1581888933906779</v>
      </c>
      <c r="O3285" s="23" t="s">
        <v>6295</v>
      </c>
      <c r="CJ3285" t="s">
        <v>6278</v>
      </c>
    </row>
    <row r="3286" spans="1:88">
      <c r="A3286" s="6" t="s">
        <v>2764</v>
      </c>
      <c r="B3286" s="13">
        <v>-0.69191079999999994</v>
      </c>
      <c r="C3286" s="13"/>
      <c r="D3286" s="13">
        <v>-2.9611874999999999</v>
      </c>
      <c r="E3286" s="13">
        <v>-6.9753030000000008E-2</v>
      </c>
      <c r="F3286" s="13">
        <v>-0.12535410749999998</v>
      </c>
      <c r="G3286" s="13">
        <v>-2.6845759999999996E-2</v>
      </c>
      <c r="H3286" s="13">
        <v>-2.0878546</v>
      </c>
      <c r="I3286" s="13"/>
      <c r="J3286" s="13">
        <v>-1.5556557</v>
      </c>
      <c r="K3286" s="13">
        <v>-1.3117565603000001</v>
      </c>
      <c r="L3286" s="13">
        <v>-1.43370613015</v>
      </c>
      <c r="M3286" s="13">
        <v>-1.9084498000000001</v>
      </c>
      <c r="N3286">
        <v>8.1395513523986409</v>
      </c>
      <c r="O3286" s="23" t="s">
        <v>6295</v>
      </c>
      <c r="CJ3286" t="s">
        <v>6278</v>
      </c>
    </row>
    <row r="3287" spans="1:88">
      <c r="A3287" s="6" t="s">
        <v>3318</v>
      </c>
      <c r="B3287" s="13">
        <v>-8.59317E-2</v>
      </c>
      <c r="C3287" s="13">
        <v>-0.34819</v>
      </c>
      <c r="D3287" s="13">
        <v>-2.0246092199999999</v>
      </c>
      <c r="E3287" s="13">
        <v>-4.2343809999999996E-2</v>
      </c>
      <c r="F3287" s="13">
        <v>-8.4087574999999998E-2</v>
      </c>
      <c r="G3287" s="13">
        <v>0.14726038250000001</v>
      </c>
      <c r="H3287" s="13">
        <v>-2.4682437999999998</v>
      </c>
      <c r="I3287" s="13">
        <v>-1.3993728865000001</v>
      </c>
      <c r="J3287" s="13">
        <v>-1.7669056999999999</v>
      </c>
      <c r="K3287" s="13">
        <v>-1.2671728721000002</v>
      </c>
      <c r="L3287" s="13">
        <v>-1.5170392860500002</v>
      </c>
      <c r="M3287" s="13">
        <v>-2.5381492999999997</v>
      </c>
      <c r="N3287">
        <v>8.1292830169428694</v>
      </c>
      <c r="O3287" s="23" t="s">
        <v>6295</v>
      </c>
      <c r="CJ3287" t="s">
        <v>6278</v>
      </c>
    </row>
    <row r="3288" spans="1:88">
      <c r="A3288" s="6" t="s">
        <v>2352</v>
      </c>
      <c r="B3288" s="13">
        <v>3.4744699999999989E-2</v>
      </c>
      <c r="C3288" s="13">
        <v>-0.43428</v>
      </c>
      <c r="D3288" s="13">
        <v>-1.5764872999999999</v>
      </c>
      <c r="E3288" s="13">
        <v>1.2476090000000002E-3</v>
      </c>
      <c r="F3288" s="13">
        <v>-0.2977687275</v>
      </c>
      <c r="G3288" s="13">
        <v>-3.0692847499999995E-2</v>
      </c>
      <c r="H3288" s="13">
        <v>-0.82531719999999997</v>
      </c>
      <c r="I3288" s="13">
        <v>-0.18100478435</v>
      </c>
      <c r="J3288" s="13">
        <v>-0.82594949999999989</v>
      </c>
      <c r="K3288" s="13"/>
      <c r="L3288" s="13">
        <v>-0.82594949999999989</v>
      </c>
      <c r="M3288" s="13">
        <v>-1.3049398000000001</v>
      </c>
      <c r="N3288">
        <v>8.1223966313597451</v>
      </c>
      <c r="O3288" s="23" t="s">
        <v>6295</v>
      </c>
      <c r="CJ3288" t="s">
        <v>6278</v>
      </c>
    </row>
    <row r="3289" spans="1:88">
      <c r="A3289" s="6" t="s">
        <v>2326</v>
      </c>
      <c r="B3289" s="13">
        <v>-0.50890190000000002</v>
      </c>
      <c r="C3289" s="13"/>
      <c r="D3289" s="13">
        <v>-2.8960189999999999</v>
      </c>
      <c r="E3289" s="13">
        <v>-0.19576260000000001</v>
      </c>
      <c r="F3289" s="13">
        <v>-0.18076009999999998</v>
      </c>
      <c r="G3289" s="13">
        <v>-0.13588077499999998</v>
      </c>
      <c r="H3289" s="13">
        <v>-2.1458317</v>
      </c>
      <c r="I3289" s="13">
        <v>-1.3890379956000001</v>
      </c>
      <c r="J3289" s="13">
        <v>-1.4738567999999999</v>
      </c>
      <c r="K3289" s="13">
        <v>-1.0454025149000001</v>
      </c>
      <c r="L3289" s="13">
        <v>-1.2596296574500001</v>
      </c>
      <c r="M3289" s="13">
        <v>-2.6292556</v>
      </c>
      <c r="N3289">
        <v>8.0997861196999779</v>
      </c>
      <c r="O3289" s="23" t="s">
        <v>6295</v>
      </c>
      <c r="CJ3289" t="s">
        <v>6278</v>
      </c>
    </row>
    <row r="3290" spans="1:88">
      <c r="A3290" s="6" t="s">
        <v>4450</v>
      </c>
      <c r="B3290" s="13">
        <v>-9.2031999999999947E-3</v>
      </c>
      <c r="C3290" s="13">
        <v>-0.19694</v>
      </c>
      <c r="D3290" s="13">
        <v>-1.6600979</v>
      </c>
      <c r="E3290" s="13">
        <v>-4.8857589999999992E-2</v>
      </c>
      <c r="F3290" s="13">
        <v>-3.7054450000000003E-2</v>
      </c>
      <c r="G3290" s="13">
        <v>-0.15262427499999998</v>
      </c>
      <c r="H3290" s="13">
        <v>-1.7135554899999998</v>
      </c>
      <c r="I3290" s="13">
        <v>-0.71502398795</v>
      </c>
      <c r="J3290" s="13">
        <v>-1.0728622999999999</v>
      </c>
      <c r="K3290" s="13">
        <v>-0.31931795630000004</v>
      </c>
      <c r="L3290" s="13">
        <v>-0.69609012815000004</v>
      </c>
      <c r="M3290" s="13">
        <v>-1.8973704</v>
      </c>
      <c r="N3290">
        <v>8.0892297674246851</v>
      </c>
      <c r="O3290" s="23" t="s">
        <v>6295</v>
      </c>
      <c r="CJ3290" t="s">
        <v>6278</v>
      </c>
    </row>
    <row r="3291" spans="1:88">
      <c r="A3291" s="6" t="s">
        <v>1184</v>
      </c>
      <c r="B3291" s="13">
        <v>0.28176270000000003</v>
      </c>
      <c r="C3291" s="13"/>
      <c r="D3291" s="13">
        <v>-1.5264887</v>
      </c>
      <c r="E3291" s="13">
        <v>6.3547839999999994E-2</v>
      </c>
      <c r="F3291" s="13">
        <v>6.0441392499999996E-2</v>
      </c>
      <c r="G3291" s="13">
        <v>0.11091697500000001</v>
      </c>
      <c r="H3291" s="13">
        <v>-1.5508655</v>
      </c>
      <c r="I3291" s="13"/>
      <c r="J3291" s="13">
        <v>-0.71047879999999997</v>
      </c>
      <c r="K3291" s="13">
        <v>-0.11413558140000002</v>
      </c>
      <c r="L3291" s="13">
        <v>-0.41230719069999999</v>
      </c>
      <c r="M3291" s="13">
        <v>-1.4519016</v>
      </c>
      <c r="N3291">
        <v>8.0856937483972331</v>
      </c>
      <c r="O3291" s="23" t="s">
        <v>6295</v>
      </c>
      <c r="CJ3291" t="s">
        <v>6278</v>
      </c>
    </row>
    <row r="3292" spans="1:88">
      <c r="A3292" s="6" t="s">
        <v>5422</v>
      </c>
      <c r="B3292" s="13">
        <v>-0.43511239999999995</v>
      </c>
      <c r="C3292" s="13"/>
      <c r="D3292" s="13">
        <v>-2.9778549999999999</v>
      </c>
      <c r="E3292" s="13">
        <v>-4.1126720000000005E-2</v>
      </c>
      <c r="F3292" s="13">
        <v>8.193391500000001E-2</v>
      </c>
      <c r="G3292" s="13">
        <v>0.1033549025</v>
      </c>
      <c r="H3292" s="13">
        <v>-1.699874061</v>
      </c>
      <c r="I3292" s="13"/>
      <c r="J3292" s="13">
        <v>-1.2773795399999999</v>
      </c>
      <c r="K3292" s="13">
        <v>-0.79189911830000004</v>
      </c>
      <c r="L3292" s="13">
        <v>-1.03463932915</v>
      </c>
      <c r="M3292" s="13">
        <v>-2.2589188</v>
      </c>
      <c r="N3292">
        <v>8.0856937483967393</v>
      </c>
      <c r="O3292" s="23" t="s">
        <v>6295</v>
      </c>
      <c r="CJ3292" t="s">
        <v>6278</v>
      </c>
    </row>
    <row r="3293" spans="1:88">
      <c r="A3293" s="6" t="s">
        <v>4899</v>
      </c>
      <c r="B3293" s="13"/>
      <c r="C3293" s="13">
        <v>-0.31595000000000001</v>
      </c>
      <c r="D3293" s="13">
        <v>-0.99299280000000001</v>
      </c>
      <c r="E3293" s="13">
        <v>1.9889759999999999E-2</v>
      </c>
      <c r="F3293" s="13">
        <v>0.14445467499999998</v>
      </c>
      <c r="G3293" s="13">
        <v>1.3180295E-2</v>
      </c>
      <c r="H3293" s="13">
        <v>-1.4861095</v>
      </c>
      <c r="I3293" s="13">
        <v>-9.8177207150000001E-2</v>
      </c>
      <c r="J3293" s="13">
        <v>-0.81079919999999994</v>
      </c>
      <c r="K3293" s="13">
        <v>-2.3520261499999973E-2</v>
      </c>
      <c r="L3293" s="13">
        <v>-0.41715973074999996</v>
      </c>
      <c r="M3293" s="13">
        <v>-1.7692771299999999</v>
      </c>
      <c r="N3293">
        <v>8.0750333917090007</v>
      </c>
      <c r="O3293" s="23" t="s">
        <v>6295</v>
      </c>
      <c r="CJ3293" t="s">
        <v>6278</v>
      </c>
    </row>
    <row r="3294" spans="1:88">
      <c r="A3294" s="6" t="s">
        <v>1404</v>
      </c>
      <c r="B3294" s="13">
        <v>-0.76474310000000001</v>
      </c>
      <c r="C3294" s="13"/>
      <c r="D3294" s="13">
        <v>-1.7739293</v>
      </c>
      <c r="E3294" s="13">
        <v>0.1962248</v>
      </c>
      <c r="F3294" s="13">
        <v>-0.196233975</v>
      </c>
      <c r="G3294" s="13">
        <v>-0.12468121</v>
      </c>
      <c r="H3294" s="13">
        <v>-1.3693962</v>
      </c>
      <c r="I3294" s="13">
        <v>-0.95024790199999998</v>
      </c>
      <c r="J3294" s="13"/>
      <c r="K3294" s="13">
        <v>-0.93554863769999996</v>
      </c>
      <c r="L3294" s="13">
        <v>-0.93554863769999996</v>
      </c>
      <c r="M3294" s="13">
        <v>-1.0750841</v>
      </c>
      <c r="N3294">
        <v>8.0696735278053637</v>
      </c>
      <c r="O3294" s="23" t="s">
        <v>6295</v>
      </c>
      <c r="CJ3294" t="s">
        <v>6278</v>
      </c>
    </row>
    <row r="3295" spans="1:88">
      <c r="A3295" s="6" t="s">
        <v>5500</v>
      </c>
      <c r="B3295" s="13">
        <v>3.7721000000000032E-2</v>
      </c>
      <c r="C3295" s="13"/>
      <c r="D3295" s="13">
        <v>-1.9553694799999999</v>
      </c>
      <c r="E3295" s="13">
        <v>-2.3388349999999999E-2</v>
      </c>
      <c r="F3295" s="13">
        <v>4.1105405000000012E-2</v>
      </c>
      <c r="G3295" s="13">
        <v>8.1539464999999992E-2</v>
      </c>
      <c r="H3295" s="13">
        <v>-1.3853438</v>
      </c>
      <c r="I3295" s="13">
        <v>-0.3244198827</v>
      </c>
      <c r="J3295" s="13">
        <v>-1.0500098</v>
      </c>
      <c r="K3295" s="13">
        <v>-0.48917058790000001</v>
      </c>
      <c r="L3295" s="13">
        <v>-0.76959019395000006</v>
      </c>
      <c r="M3295" s="13">
        <v>-1.5499285999999999</v>
      </c>
      <c r="N3295">
        <v>8.0606959316879152</v>
      </c>
      <c r="O3295" s="23" t="s">
        <v>6295</v>
      </c>
      <c r="CJ3295" t="s">
        <v>6278</v>
      </c>
    </row>
    <row r="3296" spans="1:88">
      <c r="A3296" s="6" t="s">
        <v>1131</v>
      </c>
      <c r="B3296" s="13">
        <v>-0.247432455</v>
      </c>
      <c r="C3296" s="13"/>
      <c r="D3296" s="13">
        <v>-2.00992222</v>
      </c>
      <c r="E3296" s="13">
        <v>-7.3208190000000006E-2</v>
      </c>
      <c r="F3296" s="13">
        <v>-0.20411238000000004</v>
      </c>
      <c r="G3296" s="13">
        <v>1.3704749999999993E-2</v>
      </c>
      <c r="H3296" s="13">
        <v>-2.1385231</v>
      </c>
      <c r="I3296" s="13">
        <v>-0.95992850949999997</v>
      </c>
      <c r="J3296" s="13">
        <v>-1.3808874</v>
      </c>
      <c r="K3296" s="13">
        <v>-0.73124179320000005</v>
      </c>
      <c r="L3296" s="13">
        <v>-1.0560645966</v>
      </c>
      <c r="M3296" s="13">
        <v>-1.9810553</v>
      </c>
      <c r="N3296">
        <v>8.0588936890538942</v>
      </c>
      <c r="O3296" s="23" t="s">
        <v>6295</v>
      </c>
      <c r="CJ3296" t="s">
        <v>6278</v>
      </c>
    </row>
    <row r="3297" spans="1:88">
      <c r="A3297" s="6" t="s">
        <v>3092</v>
      </c>
      <c r="B3297" s="13">
        <v>-1.1696399999999996E-2</v>
      </c>
      <c r="C3297" s="13">
        <v>-0.23915</v>
      </c>
      <c r="D3297" s="13">
        <v>-1.967913239</v>
      </c>
      <c r="E3297" s="13">
        <v>-0.1184356</v>
      </c>
      <c r="F3297" s="13">
        <v>-0.1802556475</v>
      </c>
      <c r="G3297" s="13">
        <v>7.3207987500000016E-2</v>
      </c>
      <c r="H3297" s="13">
        <v>-2.0153765999999997</v>
      </c>
      <c r="I3297" s="13">
        <v>-0.61900456520000002</v>
      </c>
      <c r="J3297" s="13">
        <v>-1.0297946</v>
      </c>
      <c r="K3297" s="13">
        <v>-0.91194569349999999</v>
      </c>
      <c r="L3297" s="13">
        <v>-0.97087014675000005</v>
      </c>
      <c r="M3297" s="13"/>
      <c r="N3297">
        <v>8.057089192204657</v>
      </c>
      <c r="O3297" s="23" t="s">
        <v>6295</v>
      </c>
      <c r="CJ3297" t="s">
        <v>6278</v>
      </c>
    </row>
    <row r="3298" spans="1:88">
      <c r="A3298" s="6" t="s">
        <v>5455</v>
      </c>
      <c r="B3298" s="13">
        <v>-0.19865406999999999</v>
      </c>
      <c r="C3298" s="13">
        <v>-0.11722</v>
      </c>
      <c r="D3298" s="13">
        <v>-1.6813836</v>
      </c>
      <c r="E3298" s="13">
        <v>0.14576629999999999</v>
      </c>
      <c r="F3298" s="13">
        <v>3.4965955000000049E-3</v>
      </c>
      <c r="G3298" s="13">
        <v>-6.9721617499999999E-2</v>
      </c>
      <c r="H3298" s="13">
        <v>-1.8391014999999999</v>
      </c>
      <c r="I3298" s="13">
        <v>-0.48403711869999999</v>
      </c>
      <c r="J3298" s="13">
        <v>-1.0330442999999998</v>
      </c>
      <c r="K3298" s="13">
        <v>-0.50590280780000008</v>
      </c>
      <c r="L3298" s="13">
        <v>-0.76947355389999994</v>
      </c>
      <c r="M3298" s="13">
        <v>-2.3271058999999998</v>
      </c>
      <c r="N3298">
        <v>8.0480326964221138</v>
      </c>
      <c r="O3298" s="23" t="s">
        <v>6295</v>
      </c>
      <c r="CJ3298" t="s">
        <v>6278</v>
      </c>
    </row>
    <row r="3299" spans="1:88">
      <c r="A3299" s="6" t="s">
        <v>5934</v>
      </c>
      <c r="B3299" s="13">
        <v>-0.22926262</v>
      </c>
      <c r="C3299" s="13"/>
      <c r="D3299" s="13">
        <v>-2.0711643</v>
      </c>
      <c r="E3299" s="13"/>
      <c r="F3299" s="13">
        <v>-8.4798177500000002E-2</v>
      </c>
      <c r="G3299" s="13">
        <v>9.8894250000000017E-2</v>
      </c>
      <c r="H3299" s="13">
        <v>-2.1805693000000002</v>
      </c>
      <c r="I3299" s="13">
        <v>-0.9053704024</v>
      </c>
      <c r="J3299" s="13">
        <v>-1.5074447</v>
      </c>
      <c r="K3299" s="13">
        <v>-0.8916492815</v>
      </c>
      <c r="L3299" s="13">
        <v>-1.19954699075</v>
      </c>
      <c r="M3299" s="13">
        <v>-2.0820875999999999</v>
      </c>
      <c r="N3299">
        <v>8.0425713837516373</v>
      </c>
      <c r="O3299" s="23" t="s">
        <v>6295</v>
      </c>
      <c r="CJ3299" t="s">
        <v>6278</v>
      </c>
    </row>
    <row r="3300" spans="1:88">
      <c r="A3300" s="6" t="s">
        <v>2046</v>
      </c>
      <c r="B3300" s="13">
        <v>-0.34656299999999995</v>
      </c>
      <c r="C3300" s="13"/>
      <c r="D3300" s="13">
        <v>-1.8787131799999999</v>
      </c>
      <c r="E3300" s="13">
        <v>0.1975934</v>
      </c>
      <c r="F3300" s="13">
        <v>-0.14129113999999998</v>
      </c>
      <c r="G3300" s="13">
        <v>1.0409017500000005E-2</v>
      </c>
      <c r="H3300" s="13">
        <v>-1.9888357999999999</v>
      </c>
      <c r="I3300" s="13">
        <v>-1.0607584881000001</v>
      </c>
      <c r="J3300" s="13">
        <v>-1.5232812</v>
      </c>
      <c r="K3300" s="13">
        <v>-0.91857016880000009</v>
      </c>
      <c r="L3300" s="13">
        <v>-1.2209256844</v>
      </c>
      <c r="M3300" s="13">
        <v>-1.7626917199999999</v>
      </c>
      <c r="N3300">
        <v>8.0074945365474726</v>
      </c>
      <c r="O3300" s="23" t="s">
        <v>6295</v>
      </c>
      <c r="CJ3300" t="s">
        <v>6278</v>
      </c>
    </row>
    <row r="3301" spans="1:88">
      <c r="A3301" s="6" t="s">
        <v>1342</v>
      </c>
      <c r="B3301" s="13"/>
      <c r="C3301" s="13">
        <v>-0.50514000000000003</v>
      </c>
      <c r="D3301" s="13">
        <v>-3.3703270000000001</v>
      </c>
      <c r="E3301" s="13"/>
      <c r="F3301" s="13">
        <v>1.1774175000000012E-2</v>
      </c>
      <c r="G3301" s="13">
        <v>-4.6079316500000002E-2</v>
      </c>
      <c r="H3301" s="13">
        <v>-3.2931599999999999</v>
      </c>
      <c r="I3301" s="13">
        <v>-2.5492037506500003</v>
      </c>
      <c r="J3301" s="13">
        <v>-2.4009770000000001</v>
      </c>
      <c r="K3301" s="13">
        <v>-1.8186139297000001</v>
      </c>
      <c r="L3301" s="13">
        <v>-2.1097954648500004</v>
      </c>
      <c r="M3301" s="13">
        <v>-3.1622459999999997</v>
      </c>
      <c r="N3301">
        <v>8.0037521348608447</v>
      </c>
      <c r="O3301" s="23" t="s">
        <v>6295</v>
      </c>
      <c r="CJ3301" t="s">
        <v>6278</v>
      </c>
    </row>
    <row r="3302" spans="1:88">
      <c r="A3302" s="6" t="s">
        <v>172</v>
      </c>
      <c r="B3302" s="13">
        <v>0.39915719999999999</v>
      </c>
      <c r="C3302" s="13">
        <v>-0.12963</v>
      </c>
      <c r="D3302" s="13">
        <v>-0.89234100000000005</v>
      </c>
      <c r="E3302" s="13">
        <v>-2.1395020000000001E-2</v>
      </c>
      <c r="F3302" s="13">
        <v>7.5304099999999999E-2</v>
      </c>
      <c r="G3302" s="13">
        <v>0.120103061</v>
      </c>
      <c r="H3302" s="13">
        <v>-1.0270641999999999</v>
      </c>
      <c r="I3302" s="13">
        <v>-0.32168795215000001</v>
      </c>
      <c r="J3302" s="13">
        <v>-0.55290099999999986</v>
      </c>
      <c r="K3302" s="13">
        <v>-0.32403464070000004</v>
      </c>
      <c r="L3302" s="13">
        <v>-0.43846782034999998</v>
      </c>
      <c r="M3302" s="13">
        <v>-1.524327</v>
      </c>
      <c r="N3302">
        <v>8.0000000000005311</v>
      </c>
      <c r="O3302" s="23" t="s">
        <v>6295</v>
      </c>
      <c r="CJ3302" t="s">
        <v>6278</v>
      </c>
    </row>
    <row r="3303" spans="1:88">
      <c r="A3303" s="6" t="s">
        <v>4173</v>
      </c>
      <c r="B3303" s="13">
        <v>-0.53976679999999999</v>
      </c>
      <c r="C3303" s="13"/>
      <c r="D3303" s="13"/>
      <c r="E3303" s="13">
        <v>-1.959402E-2</v>
      </c>
      <c r="F3303" s="13">
        <v>-0.19178923000000003</v>
      </c>
      <c r="G3303" s="13">
        <v>-0.110898775</v>
      </c>
      <c r="H3303" s="13">
        <v>-1.9159991000000001</v>
      </c>
      <c r="I3303" s="13">
        <v>-1.4809880068000001</v>
      </c>
      <c r="J3303" s="13">
        <v>-1.6515399999999998</v>
      </c>
      <c r="K3303" s="13">
        <v>-1.3413779455000001</v>
      </c>
      <c r="L3303" s="13">
        <v>-1.4964589727499999</v>
      </c>
      <c r="M3303" s="13">
        <v>-1.2326239000000001</v>
      </c>
      <c r="N3303">
        <v>7.9962380812036136</v>
      </c>
      <c r="O3303" s="23" t="s">
        <v>6295</v>
      </c>
      <c r="CJ3303" t="s">
        <v>6278</v>
      </c>
    </row>
    <row r="3304" spans="1:88">
      <c r="A3304" s="6" t="s">
        <v>2990</v>
      </c>
      <c r="B3304" s="13">
        <v>-0.17745647999999997</v>
      </c>
      <c r="C3304" s="13"/>
      <c r="D3304" s="13">
        <v>-1.3416983</v>
      </c>
      <c r="E3304" s="13">
        <v>-0.31963909999999995</v>
      </c>
      <c r="F3304" s="13">
        <v>-0.125256545</v>
      </c>
      <c r="G3304" s="13">
        <v>5.9689275000000007E-2</v>
      </c>
      <c r="H3304" s="13">
        <v>-1.1462614</v>
      </c>
      <c r="I3304" s="13">
        <v>-0.31437672844999998</v>
      </c>
      <c r="J3304" s="13">
        <v>-0.70213939999999986</v>
      </c>
      <c r="K3304" s="13">
        <v>-0.33437011260000005</v>
      </c>
      <c r="L3304" s="13">
        <v>-0.51825475629999995</v>
      </c>
      <c r="M3304" s="13">
        <v>-1.0589392</v>
      </c>
      <c r="N3304">
        <v>7.986790142782807</v>
      </c>
      <c r="O3304" s="23" t="s">
        <v>6295</v>
      </c>
      <c r="CJ3304" t="s">
        <v>6278</v>
      </c>
    </row>
    <row r="3305" spans="1:88">
      <c r="A3305" s="6" t="s">
        <v>3831</v>
      </c>
      <c r="B3305" s="13">
        <v>-0.19395345999999999</v>
      </c>
      <c r="C3305" s="13">
        <v>-0.11187999999999999</v>
      </c>
      <c r="D3305" s="13">
        <v>-1.98964491</v>
      </c>
      <c r="E3305" s="13">
        <v>-5.5572339999999998E-2</v>
      </c>
      <c r="F3305" s="13">
        <v>-0.29863069999999997</v>
      </c>
      <c r="G3305" s="13">
        <v>-0.12149400250000002</v>
      </c>
      <c r="H3305" s="13">
        <v>-2.0268823999999999</v>
      </c>
      <c r="I3305" s="13"/>
      <c r="J3305" s="13">
        <v>-1.6052857999999999</v>
      </c>
      <c r="K3305" s="13">
        <v>-1.0972919853000001</v>
      </c>
      <c r="L3305" s="13">
        <v>-1.35128889265</v>
      </c>
      <c r="M3305" s="13">
        <v>-1.3378094</v>
      </c>
      <c r="N3305">
        <v>7.986790142782386</v>
      </c>
      <c r="O3305" s="23" t="s">
        <v>6295</v>
      </c>
      <c r="CJ3305" t="s">
        <v>6278</v>
      </c>
    </row>
    <row r="3306" spans="1:88">
      <c r="A3306" s="6" t="s">
        <v>3385</v>
      </c>
      <c r="B3306" s="13">
        <v>-0.33933095999999996</v>
      </c>
      <c r="C3306" s="13">
        <v>-0.30285000000000001</v>
      </c>
      <c r="D3306" s="13">
        <v>-1.1669578999999999</v>
      </c>
      <c r="E3306" s="13">
        <v>-9.9207500000000004E-2</v>
      </c>
      <c r="F3306" s="13">
        <v>-0.20129604950000002</v>
      </c>
      <c r="G3306" s="13">
        <v>-0.11635595000000001</v>
      </c>
      <c r="H3306" s="13">
        <v>-1.7001777469999999</v>
      </c>
      <c r="I3306" s="13">
        <v>-0.69021081135000006</v>
      </c>
      <c r="J3306" s="13">
        <v>-1.16603748</v>
      </c>
      <c r="K3306" s="13">
        <v>-0.67999630970000002</v>
      </c>
      <c r="L3306" s="13">
        <v>-0.92301689484999994</v>
      </c>
      <c r="M3306" s="13">
        <v>-1.81354444</v>
      </c>
      <c r="N3306">
        <v>7.9867901427822039</v>
      </c>
      <c r="O3306" s="23" t="s">
        <v>6295</v>
      </c>
      <c r="CJ3306" t="s">
        <v>6278</v>
      </c>
    </row>
    <row r="3307" spans="1:88">
      <c r="A3307" s="6" t="s">
        <v>2239</v>
      </c>
      <c r="B3307" s="13">
        <v>-0.32130073999999997</v>
      </c>
      <c r="C3307" s="13"/>
      <c r="D3307" s="13">
        <v>-2.7525501999999999</v>
      </c>
      <c r="E3307" s="13">
        <v>5.3453890000000004E-2</v>
      </c>
      <c r="F3307" s="13">
        <v>-0.1048082425</v>
      </c>
      <c r="G3307" s="13">
        <v>-4.1988916499999994E-2</v>
      </c>
      <c r="H3307" s="13">
        <v>-2.1145583999999999</v>
      </c>
      <c r="I3307" s="13">
        <v>-1.5074413244</v>
      </c>
      <c r="J3307" s="13">
        <v>-1.5155591999999998</v>
      </c>
      <c r="K3307" s="13">
        <v>-0.99296133310000001</v>
      </c>
      <c r="L3307" s="13">
        <v>-1.2542602665499998</v>
      </c>
      <c r="M3307" s="13">
        <v>-2.3481708999999999</v>
      </c>
      <c r="N3307">
        <v>7.9848931076103877</v>
      </c>
      <c r="O3307" s="23" t="s">
        <v>6295</v>
      </c>
      <c r="CJ3307" t="s">
        <v>6278</v>
      </c>
    </row>
    <row r="3308" spans="1:88">
      <c r="A3308" s="6" t="s">
        <v>711</v>
      </c>
      <c r="B3308" s="13">
        <v>-0.48020940000000001</v>
      </c>
      <c r="C3308" s="13">
        <v>-0.59096000000000004</v>
      </c>
      <c r="D3308" s="13">
        <v>-2.8904556000000001</v>
      </c>
      <c r="E3308" s="13">
        <v>0.1601361</v>
      </c>
      <c r="F3308" s="13">
        <v>-0.22662837499999999</v>
      </c>
      <c r="G3308" s="13">
        <v>-9.1379625000000006E-2</v>
      </c>
      <c r="H3308" s="13">
        <v>-2.3724186</v>
      </c>
      <c r="I3308" s="13">
        <v>-1.9093386965999999</v>
      </c>
      <c r="J3308" s="13">
        <v>-2.0835300999999999</v>
      </c>
      <c r="K3308" s="13">
        <v>-1.7061618064999999</v>
      </c>
      <c r="L3308" s="13">
        <v>-1.8948459532499999</v>
      </c>
      <c r="M3308" s="13">
        <v>-2.4034643999999998</v>
      </c>
      <c r="N3308">
        <v>7.9848931076096017</v>
      </c>
      <c r="O3308" s="23" t="s">
        <v>6295</v>
      </c>
      <c r="CJ3308" t="s">
        <v>6278</v>
      </c>
    </row>
    <row r="3309" spans="1:88">
      <c r="A3309" s="6" t="s">
        <v>4882</v>
      </c>
      <c r="B3309" s="13">
        <v>-2.3259999999999947E-3</v>
      </c>
      <c r="C3309" s="13">
        <v>-0.12801000000000001</v>
      </c>
      <c r="D3309" s="13">
        <v>-1.1995803999999999</v>
      </c>
      <c r="E3309" s="13">
        <v>0.1194986</v>
      </c>
      <c r="F3309" s="13">
        <v>-0.14108082499999997</v>
      </c>
      <c r="G3309" s="13">
        <v>0.11409107049999999</v>
      </c>
      <c r="H3309" s="13">
        <v>-1.3733982999999998</v>
      </c>
      <c r="I3309" s="13"/>
      <c r="J3309" s="13">
        <v>-1.1421937</v>
      </c>
      <c r="K3309" s="13">
        <v>-0.5406037159</v>
      </c>
      <c r="L3309" s="13">
        <v>-0.84139870795000005</v>
      </c>
      <c r="M3309" s="13">
        <v>-1.3674758</v>
      </c>
      <c r="N3309">
        <v>7.9753703334915169</v>
      </c>
      <c r="O3309" s="23" t="s">
        <v>6295</v>
      </c>
      <c r="CJ3309" t="s">
        <v>6278</v>
      </c>
    </row>
    <row r="3310" spans="1:88">
      <c r="A3310" s="6" t="s">
        <v>2865</v>
      </c>
      <c r="B3310" s="13">
        <v>-0.46513660000000001</v>
      </c>
      <c r="C3310" s="13"/>
      <c r="D3310" s="13">
        <v>-2.5458012000000001</v>
      </c>
      <c r="E3310" s="13">
        <v>7.9694279999999992E-2</v>
      </c>
      <c r="F3310" s="13">
        <v>-4.4230079999999998E-2</v>
      </c>
      <c r="G3310" s="13">
        <v>0.11222664724999999</v>
      </c>
      <c r="H3310" s="13">
        <v>-1.693905029</v>
      </c>
      <c r="I3310" s="13">
        <v>-0.97464007919999995</v>
      </c>
      <c r="J3310" s="13">
        <v>-0.86375969999999991</v>
      </c>
      <c r="K3310" s="13">
        <v>-0.52717511160000008</v>
      </c>
      <c r="L3310" s="13">
        <v>-0.69546740579999999</v>
      </c>
      <c r="M3310" s="13">
        <v>-1.7932211499999999</v>
      </c>
      <c r="N3310">
        <v>7.9307373375633006</v>
      </c>
      <c r="O3310" s="23" t="s">
        <v>6295</v>
      </c>
      <c r="CJ3310" t="s">
        <v>6278</v>
      </c>
    </row>
    <row r="3311" spans="1:88">
      <c r="A3311" s="6" t="s">
        <v>3534</v>
      </c>
      <c r="B3311" s="13">
        <v>-0.40967999999999999</v>
      </c>
      <c r="C3311" s="13">
        <v>0.35700999999999999</v>
      </c>
      <c r="D3311" s="13">
        <v>-2.0144425500000001</v>
      </c>
      <c r="E3311" s="13">
        <v>-0.29723049999999995</v>
      </c>
      <c r="F3311" s="13">
        <v>-0.16873089999999996</v>
      </c>
      <c r="G3311" s="13">
        <v>3.2551825E-2</v>
      </c>
      <c r="H3311" s="13">
        <v>-1.9303436999999999</v>
      </c>
      <c r="I3311" s="13">
        <v>-0.17627529534999997</v>
      </c>
      <c r="J3311" s="13">
        <v>-1.2528169789999999</v>
      </c>
      <c r="K3311" s="13">
        <v>-0.4042702782</v>
      </c>
      <c r="L3311" s="13">
        <v>-0.82854362859999997</v>
      </c>
      <c r="M3311" s="13">
        <v>-1.736883942</v>
      </c>
      <c r="N3311">
        <v>7.9287650952306912</v>
      </c>
      <c r="O3311" s="23" t="s">
        <v>6295</v>
      </c>
      <c r="CJ3311" t="s">
        <v>6278</v>
      </c>
    </row>
    <row r="3312" spans="1:88">
      <c r="A3312" s="6" t="s">
        <v>1566</v>
      </c>
      <c r="B3312" s="13">
        <v>-0.54140540000000004</v>
      </c>
      <c r="C3312" s="13"/>
      <c r="D3312" s="13">
        <v>-3.0737619999999999</v>
      </c>
      <c r="E3312" s="13">
        <v>3.0815290000000002E-2</v>
      </c>
      <c r="F3312" s="13">
        <v>-0.22861140749999997</v>
      </c>
      <c r="G3312" s="13">
        <v>1.8894849999999998E-2</v>
      </c>
      <c r="H3312" s="13">
        <v>-2.6146269000000002</v>
      </c>
      <c r="I3312" s="13">
        <v>-1.4730071425</v>
      </c>
      <c r="J3312" s="13">
        <v>-1.5541467999999998</v>
      </c>
      <c r="K3312" s="13">
        <v>-0.76146310480000001</v>
      </c>
      <c r="L3312" s="13">
        <v>-1.1578049523999998</v>
      </c>
      <c r="M3312" s="13"/>
      <c r="N3312">
        <v>7.9168746841810469</v>
      </c>
      <c r="O3312" s="23" t="s">
        <v>6295</v>
      </c>
      <c r="CJ3312" t="s">
        <v>6278</v>
      </c>
    </row>
    <row r="3313" spans="1:88">
      <c r="A3313" s="6" t="s">
        <v>5425</v>
      </c>
      <c r="B3313" s="13">
        <v>-0.4091321</v>
      </c>
      <c r="C3313" s="13">
        <v>-0.29887999999999998</v>
      </c>
      <c r="D3313" s="13">
        <v>-2.2766416999999999</v>
      </c>
      <c r="E3313" s="13">
        <v>-4.5185089999999997E-2</v>
      </c>
      <c r="F3313" s="13">
        <v>8.9981912499999997E-2</v>
      </c>
      <c r="G3313" s="13">
        <v>-2.1249222499999998E-2</v>
      </c>
      <c r="H3313" s="13">
        <v>-1.8273211</v>
      </c>
      <c r="I3313" s="13">
        <v>-0.81272261244999999</v>
      </c>
      <c r="J3313" s="13">
        <v>-1.2286329999999999</v>
      </c>
      <c r="K3313" s="13">
        <v>-0.73268380770000008</v>
      </c>
      <c r="L3313" s="13">
        <v>-0.98065840384999992</v>
      </c>
      <c r="M3313" s="13">
        <v>-1.3727190999999999</v>
      </c>
      <c r="N3313">
        <v>7.91488338636261</v>
      </c>
      <c r="O3313" s="23" t="s">
        <v>6295</v>
      </c>
      <c r="CJ3313" t="s">
        <v>6278</v>
      </c>
    </row>
    <row r="3314" spans="1:88">
      <c r="A3314" s="6" t="s">
        <v>4818</v>
      </c>
      <c r="B3314" s="13">
        <v>-7.6989999999999975E-2</v>
      </c>
      <c r="C3314" s="13"/>
      <c r="D3314" s="13">
        <v>-1.8146909</v>
      </c>
      <c r="E3314" s="13">
        <v>-2.9016299999999988E-3</v>
      </c>
      <c r="F3314" s="13">
        <v>7.7146850000000003E-2</v>
      </c>
      <c r="G3314" s="13">
        <v>2.9410824999999991E-3</v>
      </c>
      <c r="H3314" s="13">
        <v>-1.5609470999999999</v>
      </c>
      <c r="I3314" s="13">
        <v>-1.0076300564</v>
      </c>
      <c r="J3314" s="13">
        <v>-1.3235016499999999</v>
      </c>
      <c r="K3314" s="13">
        <v>-0.58306920880000002</v>
      </c>
      <c r="L3314" s="13">
        <v>-0.95328542939999994</v>
      </c>
      <c r="M3314" s="13">
        <v>-2.1002993999999999</v>
      </c>
      <c r="N3314">
        <v>7.900866807980707</v>
      </c>
      <c r="O3314" s="23" t="s">
        <v>6295</v>
      </c>
      <c r="CJ3314" t="s">
        <v>6278</v>
      </c>
    </row>
    <row r="3315" spans="1:88">
      <c r="A3315" s="6" t="s">
        <v>2707</v>
      </c>
      <c r="B3315" s="13">
        <v>-8.243689999999998E-2</v>
      </c>
      <c r="C3315" s="13"/>
      <c r="D3315" s="13">
        <v>-2.2238324</v>
      </c>
      <c r="E3315" s="13">
        <v>-5.6255189999999997E-2</v>
      </c>
      <c r="F3315" s="13">
        <v>-2.5435779999999991E-2</v>
      </c>
      <c r="G3315" s="13">
        <v>1.5787725000000041E-3</v>
      </c>
      <c r="H3315" s="13"/>
      <c r="I3315" s="13">
        <v>-1.176611375175</v>
      </c>
      <c r="J3315" s="13">
        <v>-1.252100902</v>
      </c>
      <c r="K3315" s="13">
        <v>-0.71489553620000001</v>
      </c>
      <c r="L3315" s="13">
        <v>-0.98349821910000002</v>
      </c>
      <c r="M3315" s="13">
        <v>-1.7919345799999999</v>
      </c>
      <c r="N3315">
        <v>7.8887432488972848</v>
      </c>
      <c r="O3315" s="23" t="s">
        <v>6295</v>
      </c>
      <c r="CJ3315" t="s">
        <v>6278</v>
      </c>
    </row>
    <row r="3316" spans="1:88">
      <c r="A3316" s="6" t="s">
        <v>4175</v>
      </c>
      <c r="B3316" s="13">
        <v>0.11504319999999998</v>
      </c>
      <c r="C3316" s="13"/>
      <c r="D3316" s="13">
        <v>-0.84045499999999995</v>
      </c>
      <c r="E3316" s="13">
        <v>8.2978129999999997E-2</v>
      </c>
      <c r="F3316" s="13">
        <v>1.6339667500000002E-2</v>
      </c>
      <c r="G3316" s="13">
        <v>0.13468638799999999</v>
      </c>
      <c r="H3316" s="13">
        <v>-0.70190710000000001</v>
      </c>
      <c r="I3316" s="13">
        <v>-0.21677602804999996</v>
      </c>
      <c r="J3316" s="13">
        <v>-0.66498869999999988</v>
      </c>
      <c r="K3316" s="13">
        <v>-0.24607448840000001</v>
      </c>
      <c r="L3316" s="13">
        <v>-0.45553159419999995</v>
      </c>
      <c r="M3316" s="13">
        <v>-0.23305799999999999</v>
      </c>
      <c r="N3316">
        <v>7.8867127136707253</v>
      </c>
      <c r="O3316" s="23" t="s">
        <v>6295</v>
      </c>
      <c r="CJ3316" t="s">
        <v>6278</v>
      </c>
    </row>
    <row r="3317" spans="1:88">
      <c r="A3317" s="6" t="s">
        <v>2443</v>
      </c>
      <c r="B3317" s="13">
        <v>-0.493203</v>
      </c>
      <c r="C3317" s="13">
        <v>0.65749999999999997</v>
      </c>
      <c r="D3317" s="13">
        <v>-1.7265504999999999</v>
      </c>
      <c r="E3317" s="13">
        <v>5.707185E-3</v>
      </c>
      <c r="F3317" s="13">
        <v>-0.26812046249999999</v>
      </c>
      <c r="G3317" s="13">
        <v>-1.9152324999999991E-2</v>
      </c>
      <c r="H3317" s="13">
        <v>-1.6530724299999999</v>
      </c>
      <c r="I3317" s="13">
        <v>-0.75444061634999993</v>
      </c>
      <c r="J3317" s="13">
        <v>-1.3346520799999999</v>
      </c>
      <c r="K3317" s="13">
        <v>-0.89664733360000004</v>
      </c>
      <c r="L3317" s="13">
        <v>-1.1156497068</v>
      </c>
      <c r="M3317" s="13">
        <v>-1.5304362</v>
      </c>
      <c r="N3317">
        <v>7.8371022654518665</v>
      </c>
      <c r="O3317" s="23" t="s">
        <v>6295</v>
      </c>
      <c r="CJ3317" t="s">
        <v>6278</v>
      </c>
    </row>
    <row r="3318" spans="1:88">
      <c r="A3318" s="6" t="s">
        <v>6116</v>
      </c>
      <c r="B3318" s="13">
        <v>-0.1050131</v>
      </c>
      <c r="C3318" s="13"/>
      <c r="D3318" s="13">
        <v>-1.3884376</v>
      </c>
      <c r="E3318" s="13">
        <v>-1.8573099999999992E-3</v>
      </c>
      <c r="F3318" s="13">
        <v>0.10043719675</v>
      </c>
      <c r="G3318" s="13">
        <v>0.12849659499999999</v>
      </c>
      <c r="H3318" s="13">
        <v>-0.8644118999999999</v>
      </c>
      <c r="I3318" s="13">
        <v>-4.9339722499999183E-3</v>
      </c>
      <c r="J3318" s="13">
        <v>-0.53648439999999986</v>
      </c>
      <c r="K3318" s="13">
        <v>-5.3206018899999985E-2</v>
      </c>
      <c r="L3318" s="13">
        <v>-0.29484520944999992</v>
      </c>
      <c r="M3318" s="13">
        <v>-0.97471199999999991</v>
      </c>
      <c r="N3318">
        <v>7.8286654283033892</v>
      </c>
      <c r="O3318" s="23" t="s">
        <v>6295</v>
      </c>
      <c r="CJ3318" t="s">
        <v>6278</v>
      </c>
    </row>
    <row r="3319" spans="1:88">
      <c r="A3319" s="6" t="s">
        <v>4950</v>
      </c>
      <c r="B3319" s="13">
        <v>-0.31406668999999998</v>
      </c>
      <c r="C3319" s="13"/>
      <c r="D3319" s="13">
        <v>-1.7562652000000001</v>
      </c>
      <c r="E3319" s="13">
        <v>-8.0634510000000006E-2</v>
      </c>
      <c r="F3319" s="13">
        <v>-0.1168183325</v>
      </c>
      <c r="G3319" s="13"/>
      <c r="H3319" s="13">
        <v>-2.1488442000000001</v>
      </c>
      <c r="I3319" s="13">
        <v>-0.83664758130000005</v>
      </c>
      <c r="J3319" s="13">
        <v>-1.4357450999999999</v>
      </c>
      <c r="K3319" s="13">
        <v>-0.9224613586</v>
      </c>
      <c r="L3319" s="13">
        <v>-1.1791032292999999</v>
      </c>
      <c r="M3319" s="13">
        <v>-2.0326117999999997</v>
      </c>
      <c r="N3319">
        <v>7.8201789624160369</v>
      </c>
      <c r="O3319" s="23" t="s">
        <v>6295</v>
      </c>
      <c r="CJ3319" t="s">
        <v>6278</v>
      </c>
    </row>
    <row r="3320" spans="1:88">
      <c r="A3320" s="6" t="s">
        <v>4900</v>
      </c>
      <c r="B3320" s="13">
        <v>-6.2909699999999985E-2</v>
      </c>
      <c r="C3320" s="13">
        <v>-0.38902999999999999</v>
      </c>
      <c r="D3320" s="13">
        <v>-1.8564906999999999</v>
      </c>
      <c r="E3320" s="13">
        <v>4.9009690000000007E-3</v>
      </c>
      <c r="F3320" s="13">
        <v>2.6460575E-2</v>
      </c>
      <c r="G3320" s="13">
        <v>-0.10216190525</v>
      </c>
      <c r="H3320" s="13">
        <v>-1.8025253999999999</v>
      </c>
      <c r="I3320" s="13">
        <v>-1.0192536272499999</v>
      </c>
      <c r="J3320" s="13">
        <v>-1.34236494</v>
      </c>
      <c r="K3320" s="13">
        <v>-0.902207121</v>
      </c>
      <c r="L3320" s="13">
        <v>-1.1222860305</v>
      </c>
      <c r="M3320" s="13">
        <v>-1.9228037</v>
      </c>
      <c r="N3320">
        <v>7.8180495228538174</v>
      </c>
      <c r="O3320" s="23" t="s">
        <v>6295</v>
      </c>
      <c r="CJ3320" t="s">
        <v>6278</v>
      </c>
    </row>
    <row r="3321" spans="1:88">
      <c r="A3321" s="6" t="s">
        <v>4982</v>
      </c>
      <c r="B3321" s="13">
        <v>-0.17825947999999997</v>
      </c>
      <c r="C3321" s="13">
        <v>-8.6844000000000005E-2</v>
      </c>
      <c r="D3321" s="13">
        <v>-2.1658436000000001</v>
      </c>
      <c r="E3321" s="13">
        <v>9.3815129999999997E-2</v>
      </c>
      <c r="F3321" s="13">
        <v>5.2633349999999995E-2</v>
      </c>
      <c r="G3321" s="13">
        <v>5.0615455000000004E-2</v>
      </c>
      <c r="H3321" s="13">
        <v>-1.73401344</v>
      </c>
      <c r="I3321" s="13">
        <v>-1.0057658914500001</v>
      </c>
      <c r="J3321" s="13">
        <v>-1.2871300799999998</v>
      </c>
      <c r="K3321" s="13">
        <v>-0.75470400150000005</v>
      </c>
      <c r="L3321" s="13">
        <v>-1.0209170407499999</v>
      </c>
      <c r="M3321" s="13">
        <v>-2.1004488000000001</v>
      </c>
      <c r="N3321">
        <v>7.770388595703456</v>
      </c>
      <c r="O3321" s="23" t="s">
        <v>6295</v>
      </c>
      <c r="CJ3321" t="s">
        <v>6278</v>
      </c>
    </row>
    <row r="3322" spans="1:88">
      <c r="A3322" s="6" t="s">
        <v>5603</v>
      </c>
      <c r="B3322" s="13">
        <v>1.5622900000000023E-2</v>
      </c>
      <c r="C3322" s="13"/>
      <c r="D3322" s="13">
        <v>-1.7414368</v>
      </c>
      <c r="E3322" s="13">
        <v>-0.13681660000000001</v>
      </c>
      <c r="F3322" s="13">
        <v>-0.24002832499999999</v>
      </c>
      <c r="G3322" s="13">
        <v>-0.13948440000000001</v>
      </c>
      <c r="H3322" s="13">
        <v>-2.0780099999999999</v>
      </c>
      <c r="I3322" s="13">
        <v>-0.80701961445000003</v>
      </c>
      <c r="J3322" s="13">
        <v>-1.5029036999999998</v>
      </c>
      <c r="K3322" s="13">
        <v>-0.54663388580000005</v>
      </c>
      <c r="L3322" s="13">
        <v>-1.0247687929</v>
      </c>
      <c r="M3322" s="13">
        <v>-1.1791136999999998</v>
      </c>
      <c r="N3322">
        <v>7.7659766808243686</v>
      </c>
      <c r="O3322" s="23" t="s">
        <v>6295</v>
      </c>
      <c r="CJ3322" t="s">
        <v>6278</v>
      </c>
    </row>
    <row r="3323" spans="1:88">
      <c r="A3323" s="6" t="s">
        <v>1552</v>
      </c>
      <c r="B3323" s="13">
        <v>0.30564479999999994</v>
      </c>
      <c r="C3323" s="13"/>
      <c r="D3323" s="13">
        <v>-1.3502797</v>
      </c>
      <c r="E3323" s="13">
        <v>1.6150033000000001E-2</v>
      </c>
      <c r="F3323" s="13">
        <v>-0.13198329999999997</v>
      </c>
      <c r="G3323" s="13">
        <v>5.6897262500000011E-2</v>
      </c>
      <c r="H3323" s="13">
        <v>-1.77449184</v>
      </c>
      <c r="I3323" s="13">
        <v>-0.41556344159999997</v>
      </c>
      <c r="J3323" s="13">
        <v>-1.29033877</v>
      </c>
      <c r="K3323" s="13">
        <v>-0.69144241010000007</v>
      </c>
      <c r="L3323" s="13">
        <v>-0.99089059005000002</v>
      </c>
      <c r="M3323" s="13">
        <v>-1.68231558</v>
      </c>
      <c r="N3323">
        <v>7.7504278539736449</v>
      </c>
      <c r="O3323" s="23" t="s">
        <v>6295</v>
      </c>
      <c r="CJ3323" t="s">
        <v>6278</v>
      </c>
    </row>
    <row r="3324" spans="1:88">
      <c r="A3324" s="6" t="s">
        <v>3891</v>
      </c>
      <c r="B3324" s="13">
        <v>-0.29096105</v>
      </c>
      <c r="C3324" s="13"/>
      <c r="D3324" s="13">
        <v>-2.9108700999999999</v>
      </c>
      <c r="E3324" s="13">
        <v>-0.1538127</v>
      </c>
      <c r="F3324" s="13">
        <v>-0.107236785</v>
      </c>
      <c r="G3324" s="13">
        <v>-0.26841721749999997</v>
      </c>
      <c r="H3324" s="13">
        <v>-2.0227974</v>
      </c>
      <c r="I3324" s="13">
        <v>-1.24442736845</v>
      </c>
      <c r="J3324" s="13">
        <v>-1.6896173999999999</v>
      </c>
      <c r="K3324" s="13"/>
      <c r="L3324" s="13">
        <v>-1.6896173999999999</v>
      </c>
      <c r="M3324" s="13">
        <v>-1.1176360000000001</v>
      </c>
      <c r="N3324">
        <v>7.7256502809388241</v>
      </c>
      <c r="O3324" s="23" t="s">
        <v>6295</v>
      </c>
      <c r="CJ3324" t="s">
        <v>6278</v>
      </c>
    </row>
    <row r="3325" spans="1:88">
      <c r="A3325" s="6" t="s">
        <v>1135</v>
      </c>
      <c r="B3325" s="13">
        <v>-0.56086340000000001</v>
      </c>
      <c r="C3325" s="13">
        <v>0.23089999999999999</v>
      </c>
      <c r="D3325" s="13">
        <v>-3.9426680000000003</v>
      </c>
      <c r="E3325" s="13">
        <v>7.3438059999999999E-2</v>
      </c>
      <c r="F3325" s="13">
        <v>-0.122130225</v>
      </c>
      <c r="G3325" s="13">
        <v>-5.2515799999999981E-2</v>
      </c>
      <c r="H3325" s="13">
        <v>-2.8900109999999999</v>
      </c>
      <c r="I3325" s="13">
        <v>-2.6092214602000001</v>
      </c>
      <c r="J3325" s="13">
        <v>-1.7009964</v>
      </c>
      <c r="K3325" s="13">
        <v>-1.5387225662000001</v>
      </c>
      <c r="L3325" s="13">
        <v>-1.6198594830999999</v>
      </c>
      <c r="M3325" s="13">
        <v>-3.3548580000000001</v>
      </c>
      <c r="N3325">
        <v>7.7256502809379448</v>
      </c>
      <c r="O3325" s="23" t="s">
        <v>6295</v>
      </c>
      <c r="CJ3325" t="s">
        <v>6278</v>
      </c>
    </row>
    <row r="3326" spans="1:88">
      <c r="A3326" s="6" t="s">
        <v>506</v>
      </c>
      <c r="B3326" s="13">
        <v>0.24276129999999999</v>
      </c>
      <c r="C3326" s="13">
        <v>-0.21246999999999999</v>
      </c>
      <c r="D3326" s="13">
        <v>-1.5185279</v>
      </c>
      <c r="E3326" s="13">
        <v>-9.5255800000000002E-2</v>
      </c>
      <c r="F3326" s="13">
        <v>-2.9618377499999994E-2</v>
      </c>
      <c r="G3326" s="13">
        <v>2.8691765000000001E-2</v>
      </c>
      <c r="H3326" s="13">
        <v>-1.3535566999999999</v>
      </c>
      <c r="I3326" s="13">
        <v>-0.54632662480000005</v>
      </c>
      <c r="J3326" s="13">
        <v>-1.1246489</v>
      </c>
      <c r="K3326" s="13">
        <v>-0.41490701340000002</v>
      </c>
      <c r="L3326" s="13">
        <v>-0.76977795670000004</v>
      </c>
      <c r="M3326" s="13">
        <v>-1.68754973</v>
      </c>
      <c r="N3326">
        <v>7.6510516911786999</v>
      </c>
      <c r="O3326" s="23" t="s">
        <v>6295</v>
      </c>
      <c r="CJ3326" t="s">
        <v>6278</v>
      </c>
    </row>
    <row r="3327" spans="1:88">
      <c r="A3327" s="6" t="s">
        <v>4524</v>
      </c>
      <c r="B3327" s="13">
        <v>-0.11007049999999999</v>
      </c>
      <c r="C3327" s="13"/>
      <c r="D3327" s="13">
        <v>-1.88812147</v>
      </c>
      <c r="E3327" s="13">
        <v>-7.7976899999999995E-3</v>
      </c>
      <c r="F3327" s="13">
        <v>-0.13237895</v>
      </c>
      <c r="G3327" s="13">
        <v>-7.5432299999999994E-2</v>
      </c>
      <c r="H3327" s="13">
        <v>-1.9315102</v>
      </c>
      <c r="I3327" s="13">
        <v>-0.7091841311</v>
      </c>
      <c r="J3327" s="13">
        <v>-1.2014328799999998</v>
      </c>
      <c r="K3327" s="13">
        <v>-0.63056188590000006</v>
      </c>
      <c r="L3327" s="13">
        <v>-0.91599738294999988</v>
      </c>
      <c r="M3327" s="13"/>
      <c r="N3327">
        <v>7.6269257938255297</v>
      </c>
      <c r="O3327" s="23" t="s">
        <v>6295</v>
      </c>
      <c r="CJ3327" t="s">
        <v>6278</v>
      </c>
    </row>
    <row r="3328" spans="1:88">
      <c r="A3328" s="6" t="s">
        <v>3628</v>
      </c>
      <c r="B3328" s="13">
        <v>-0.29863799999999996</v>
      </c>
      <c r="C3328" s="13">
        <v>-0.35936000000000001</v>
      </c>
      <c r="D3328" s="13">
        <v>-2.3472102000000001</v>
      </c>
      <c r="E3328" s="13">
        <v>0.32265900000000003</v>
      </c>
      <c r="F3328" s="13">
        <v>-1.009384E-2</v>
      </c>
      <c r="G3328" s="13">
        <v>0.50486599499999996</v>
      </c>
      <c r="H3328" s="13">
        <v>-2.2727567</v>
      </c>
      <c r="I3328" s="13">
        <v>-1.0013335348000001</v>
      </c>
      <c r="J3328" s="13">
        <v>-1.5576222</v>
      </c>
      <c r="K3328" s="13">
        <v>-1.4648923101</v>
      </c>
      <c r="L3328" s="13">
        <v>-1.5112572550499999</v>
      </c>
      <c r="M3328" s="13"/>
      <c r="N3328">
        <v>7.6196086435278003</v>
      </c>
      <c r="O3328" s="23" t="s">
        <v>6295</v>
      </c>
      <c r="CJ3328" t="s">
        <v>6278</v>
      </c>
    </row>
    <row r="3329" spans="1:88">
      <c r="A3329" s="6" t="s">
        <v>3927</v>
      </c>
      <c r="B3329" s="13">
        <v>-0.23640330999999998</v>
      </c>
      <c r="C3329" s="13"/>
      <c r="D3329" s="13">
        <v>-1.4832713</v>
      </c>
      <c r="E3329" s="13">
        <v>-1.4528320000000001E-2</v>
      </c>
      <c r="F3329" s="13">
        <v>4.6515625000000019E-2</v>
      </c>
      <c r="G3329" s="13">
        <v>8.6063500000000022E-4</v>
      </c>
      <c r="H3329" s="13">
        <v>-1.0039131000000001</v>
      </c>
      <c r="I3329" s="13">
        <v>-0.47574805375000001</v>
      </c>
      <c r="J3329" s="13">
        <v>-1.0292462</v>
      </c>
      <c r="K3329" s="13">
        <v>-0.54004477170000009</v>
      </c>
      <c r="L3329" s="13">
        <v>-0.78464548585000005</v>
      </c>
      <c r="M3329" s="13">
        <v>-3.1941999999999915E-2</v>
      </c>
      <c r="N3329">
        <v>7.6171613231095527</v>
      </c>
      <c r="O3329" s="23" t="s">
        <v>6295</v>
      </c>
      <c r="CJ3329" t="s">
        <v>6278</v>
      </c>
    </row>
    <row r="3330" spans="1:88">
      <c r="A3330" s="6" t="s">
        <v>5912</v>
      </c>
      <c r="B3330" s="13">
        <v>-0.29116185</v>
      </c>
      <c r="C3330" s="13">
        <v>-0.29865999999999998</v>
      </c>
      <c r="D3330" s="13">
        <v>-2.1264053999999999</v>
      </c>
      <c r="E3330" s="13">
        <v>2.631551E-2</v>
      </c>
      <c r="F3330" s="13">
        <v>-0.13232027499999999</v>
      </c>
      <c r="G3330" s="13">
        <v>-7.5297995000000006E-2</v>
      </c>
      <c r="H3330" s="13">
        <v>-1.8490285</v>
      </c>
      <c r="I3330" s="13">
        <v>-0.90091605200000002</v>
      </c>
      <c r="J3330" s="13">
        <v>-1.3971587999999999</v>
      </c>
      <c r="K3330" s="13">
        <v>-0.67570737759999999</v>
      </c>
      <c r="L3330" s="13">
        <v>-1.0364330888</v>
      </c>
      <c r="M3330" s="13">
        <v>-2.1195957999999999</v>
      </c>
      <c r="N3330">
        <v>7.5849625007208861</v>
      </c>
      <c r="O3330" s="23" t="s">
        <v>6295</v>
      </c>
      <c r="CJ3330" t="s">
        <v>6278</v>
      </c>
    </row>
    <row r="3331" spans="1:88">
      <c r="A3331" s="6" t="s">
        <v>10</v>
      </c>
      <c r="B3331" s="13">
        <v>-0.18068880999999998</v>
      </c>
      <c r="C3331" s="13"/>
      <c r="D3331" s="13">
        <v>-1.5460221000000001</v>
      </c>
      <c r="E3331" s="13"/>
      <c r="F3331" s="13">
        <v>-5.3999244999999994E-2</v>
      </c>
      <c r="G3331" s="13">
        <v>-5.1433659999999999E-2</v>
      </c>
      <c r="H3331" s="13"/>
      <c r="I3331" s="13">
        <v>-0.60271559159999999</v>
      </c>
      <c r="J3331" s="13"/>
      <c r="K3331" s="13">
        <v>-0.30455969000000005</v>
      </c>
      <c r="L3331" s="13">
        <v>-0.30455969000000005</v>
      </c>
      <c r="M3331" s="13"/>
      <c r="N3331">
        <v>7.5824556451100049</v>
      </c>
      <c r="O3331" s="23" t="s">
        <v>6295</v>
      </c>
      <c r="CJ3331" t="s">
        <v>6278</v>
      </c>
    </row>
    <row r="3332" spans="1:88">
      <c r="A3332" s="6" t="s">
        <v>2515</v>
      </c>
      <c r="B3332" s="13">
        <v>-0.74157980000000001</v>
      </c>
      <c r="C3332" s="13"/>
      <c r="D3332" s="13">
        <v>-2.4937445999999999</v>
      </c>
      <c r="E3332" s="13">
        <v>-0.12457770000000001</v>
      </c>
      <c r="F3332" s="13">
        <v>0.15122781750000003</v>
      </c>
      <c r="G3332" s="13">
        <v>-6.2453735000000003E-2</v>
      </c>
      <c r="H3332" s="13">
        <v>-1.8630662999999998</v>
      </c>
      <c r="I3332" s="13">
        <v>-1.1595847850999998</v>
      </c>
      <c r="J3332" s="13">
        <v>-1.6444991</v>
      </c>
      <c r="K3332" s="13">
        <v>-0.99980543960000001</v>
      </c>
      <c r="L3332" s="13">
        <v>-1.3221522698000001</v>
      </c>
      <c r="M3332" s="13">
        <v>-1.9737708</v>
      </c>
      <c r="N3332">
        <v>7.5673223415854283</v>
      </c>
      <c r="O3332" s="23" t="s">
        <v>6295</v>
      </c>
      <c r="CJ3332" t="s">
        <v>6278</v>
      </c>
    </row>
    <row r="3333" spans="1:88">
      <c r="A3333" s="6" t="s">
        <v>4261</v>
      </c>
      <c r="B3333" s="13">
        <v>-0.31118258999999998</v>
      </c>
      <c r="C3333" s="13">
        <v>-0.51814000000000004</v>
      </c>
      <c r="D3333" s="13">
        <v>-2.1855999000000002</v>
      </c>
      <c r="E3333" s="13">
        <v>1.7041325E-2</v>
      </c>
      <c r="F3333" s="13">
        <v>8.3314294999999997E-2</v>
      </c>
      <c r="G3333" s="13">
        <v>-4.6856667499999994E-3</v>
      </c>
      <c r="H3333" s="13">
        <v>-1.7125105599999999</v>
      </c>
      <c r="I3333" s="13">
        <v>-1.4097454034000001</v>
      </c>
      <c r="J3333" s="13">
        <v>-1.6110921999999999</v>
      </c>
      <c r="K3333" s="13">
        <v>-1.1919416723</v>
      </c>
      <c r="L3333" s="13">
        <v>-1.4015169361499999</v>
      </c>
      <c r="M3333" s="13">
        <v>-0.9628217</v>
      </c>
      <c r="N3333">
        <v>7.5520286113583532</v>
      </c>
      <c r="O3333" s="23" t="s">
        <v>6295</v>
      </c>
      <c r="CJ3333" t="s">
        <v>6278</v>
      </c>
    </row>
    <row r="3334" spans="1:88">
      <c r="A3334" s="6" t="s">
        <v>3341</v>
      </c>
      <c r="B3334" s="13">
        <v>-0.29188797</v>
      </c>
      <c r="C3334" s="13"/>
      <c r="D3334" s="13">
        <v>-1.3375759</v>
      </c>
      <c r="E3334" s="13">
        <v>8.4640930000000003E-2</v>
      </c>
      <c r="F3334" s="13">
        <v>2.3468124999999992E-2</v>
      </c>
      <c r="G3334" s="13">
        <v>-2.4859443000000002E-2</v>
      </c>
      <c r="H3334" s="13">
        <v>-1.0858283</v>
      </c>
      <c r="I3334" s="13">
        <v>-0.39427749700000003</v>
      </c>
      <c r="J3334" s="13">
        <v>-0.93713559999999996</v>
      </c>
      <c r="K3334" s="13">
        <v>-0.31274140980000004</v>
      </c>
      <c r="L3334" s="13">
        <v>-0.62493850490000002</v>
      </c>
      <c r="M3334" s="13">
        <v>-1.3872845</v>
      </c>
      <c r="N3334">
        <v>7.5339785720021002</v>
      </c>
      <c r="O3334" s="23" t="s">
        <v>6295</v>
      </c>
      <c r="CJ3334" t="s">
        <v>6278</v>
      </c>
    </row>
    <row r="3335" spans="1:88">
      <c r="A3335" s="6" t="s">
        <v>4169</v>
      </c>
      <c r="B3335" s="13">
        <v>-0.14156959999999999</v>
      </c>
      <c r="C3335" s="13">
        <v>-0.50446999999999997</v>
      </c>
      <c r="D3335" s="13">
        <v>-1.1608909999999999</v>
      </c>
      <c r="E3335" s="13">
        <v>0.10730771</v>
      </c>
      <c r="F3335" s="13">
        <v>-1.4884174999999993E-2</v>
      </c>
      <c r="G3335" s="13">
        <v>5.8052599999999979E-3</v>
      </c>
      <c r="H3335" s="13">
        <v>-1.4586926999999998</v>
      </c>
      <c r="I3335" s="13">
        <v>-0.78958598660000001</v>
      </c>
      <c r="J3335" s="13"/>
      <c r="K3335" s="13">
        <v>-0.4924148304</v>
      </c>
      <c r="L3335" s="13">
        <v>-0.4924148304</v>
      </c>
      <c r="M3335" s="13">
        <v>-0.70505599999999991</v>
      </c>
      <c r="N3335">
        <v>7.3279268355080003</v>
      </c>
      <c r="O3335" s="23" t="s">
        <v>6295</v>
      </c>
      <c r="CJ3335" t="s">
        <v>6278</v>
      </c>
    </row>
    <row r="3336" spans="1:88">
      <c r="A3336" s="6" t="s">
        <v>3546</v>
      </c>
      <c r="B3336" s="13">
        <v>0.51232539999999993</v>
      </c>
      <c r="C3336" s="13"/>
      <c r="D3336" s="13">
        <v>-0.98081289999999999</v>
      </c>
      <c r="E3336" s="13">
        <v>-4.0114440000000001E-2</v>
      </c>
      <c r="F3336" s="13">
        <v>0.21496330250000001</v>
      </c>
      <c r="G3336" s="13">
        <v>4.8948600000000002E-2</v>
      </c>
      <c r="H3336" s="13">
        <v>-1.0058392</v>
      </c>
      <c r="I3336" s="13">
        <v>8.7457593949999968E-2</v>
      </c>
      <c r="J3336" s="13">
        <v>-0.9250586999999999</v>
      </c>
      <c r="K3336" s="13">
        <v>-0.11602644210000002</v>
      </c>
      <c r="L3336" s="13">
        <v>-0.52054257105000001</v>
      </c>
      <c r="M3336" s="13">
        <v>-1.2386328</v>
      </c>
      <c r="N3336">
        <v>7.3249305830489186</v>
      </c>
      <c r="O3336" s="23" t="s">
        <v>6295</v>
      </c>
      <c r="CJ3336" t="s">
        <v>6278</v>
      </c>
    </row>
    <row r="3337" spans="1:88">
      <c r="A3337" s="6" t="s">
        <v>57</v>
      </c>
      <c r="B3337" s="13">
        <v>-0.57939109999999994</v>
      </c>
      <c r="C3337" s="13">
        <v>-0.23319999999999999</v>
      </c>
      <c r="D3337" s="13">
        <v>-2.0552581999999999</v>
      </c>
      <c r="E3337" s="13">
        <v>0.3146486</v>
      </c>
      <c r="F3337" s="13">
        <v>-0.19062022000000001</v>
      </c>
      <c r="G3337" s="13">
        <v>-0.12768646749999998</v>
      </c>
      <c r="H3337" s="13">
        <v>-1.3698047</v>
      </c>
      <c r="I3337" s="13">
        <v>-0.73535856514999998</v>
      </c>
      <c r="J3337" s="13">
        <v>-0.90773949999999992</v>
      </c>
      <c r="K3337" s="13">
        <v>-0.59407098349999998</v>
      </c>
      <c r="L3337" s="13">
        <v>-0.75090524174999995</v>
      </c>
      <c r="M3337" s="13">
        <v>-1.69645091</v>
      </c>
      <c r="N3337">
        <v>7.3249305830487392</v>
      </c>
      <c r="O3337" s="23" t="s">
        <v>6295</v>
      </c>
      <c r="CJ3337" t="s">
        <v>6278</v>
      </c>
    </row>
    <row r="3338" spans="1:88">
      <c r="A3338" s="6" t="s">
        <v>1257</v>
      </c>
      <c r="B3338" s="13">
        <v>-0.43700529999999999</v>
      </c>
      <c r="C3338" s="13"/>
      <c r="D3338" s="13">
        <v>-2.1661923999999999</v>
      </c>
      <c r="E3338" s="13">
        <v>-5.3492339999999999E-2</v>
      </c>
      <c r="F3338" s="13">
        <v>-5.94867725E-2</v>
      </c>
      <c r="G3338" s="13">
        <v>-8.8108050000000007E-2</v>
      </c>
      <c r="H3338" s="13">
        <v>-1.2043097999999999</v>
      </c>
      <c r="I3338" s="13">
        <v>-0.65392025544999999</v>
      </c>
      <c r="J3338" s="13">
        <v>-0.87785939999999996</v>
      </c>
      <c r="K3338" s="13">
        <v>-0.53298479499999996</v>
      </c>
      <c r="L3338" s="13">
        <v>-0.70542209749999996</v>
      </c>
      <c r="M3338" s="13">
        <v>-1.5619163</v>
      </c>
      <c r="N3338">
        <v>7.2730184944057665</v>
      </c>
      <c r="O3338" s="23" t="s">
        <v>6295</v>
      </c>
      <c r="CJ3338" t="s">
        <v>6278</v>
      </c>
    </row>
    <row r="3339" spans="1:88">
      <c r="A3339" s="6" t="s">
        <v>1373</v>
      </c>
      <c r="B3339" s="13">
        <v>-0.29202539</v>
      </c>
      <c r="C3339" s="13">
        <v>-0.12617</v>
      </c>
      <c r="D3339" s="13">
        <v>-1.964260404</v>
      </c>
      <c r="E3339" s="13">
        <v>9.0824679999999991E-2</v>
      </c>
      <c r="F3339" s="13">
        <v>-7.7621125000000027E-2</v>
      </c>
      <c r="G3339" s="13">
        <v>-0.19705067499999998</v>
      </c>
      <c r="H3339" s="13">
        <v>-1.6988695072</v>
      </c>
      <c r="I3339" s="13">
        <v>-1.20616154435</v>
      </c>
      <c r="J3339" s="13">
        <v>-1.3963895</v>
      </c>
      <c r="K3339" s="13">
        <v>-0.85541075590000004</v>
      </c>
      <c r="L3339" s="13">
        <v>-1.1259001279500001</v>
      </c>
      <c r="M3339" s="13">
        <v>-2.1606014999999998</v>
      </c>
      <c r="N3339">
        <v>7.2126990251329319</v>
      </c>
      <c r="O3339" s="23" t="s">
        <v>6295</v>
      </c>
      <c r="CJ3339" t="s">
        <v>6278</v>
      </c>
    </row>
    <row r="3340" spans="1:88">
      <c r="A3340" s="6" t="s">
        <v>2986</v>
      </c>
      <c r="B3340" s="13">
        <v>-0.23023516999999999</v>
      </c>
      <c r="C3340" s="13">
        <v>0.42498000000000002</v>
      </c>
      <c r="D3340" s="13">
        <v>-2.2862390000000001</v>
      </c>
      <c r="E3340" s="13">
        <v>-5.1528420000000005E-2</v>
      </c>
      <c r="F3340" s="13">
        <v>-0.21650433750000003</v>
      </c>
      <c r="G3340" s="13">
        <v>-0.13111254249999996</v>
      </c>
      <c r="H3340" s="13">
        <v>-2.1751550000000002</v>
      </c>
      <c r="I3340" s="13">
        <v>-0.88520706294999996</v>
      </c>
      <c r="J3340" s="13">
        <v>-1.6471336999999999</v>
      </c>
      <c r="K3340" s="13">
        <v>-0.67092508289999997</v>
      </c>
      <c r="L3340" s="13">
        <v>-1.1590293914499998</v>
      </c>
      <c r="M3340" s="13">
        <v>-1.9678887999999999</v>
      </c>
      <c r="N3340">
        <v>7.1497471195039717</v>
      </c>
      <c r="O3340" s="23" t="s">
        <v>6295</v>
      </c>
      <c r="CJ3340" t="s">
        <v>6278</v>
      </c>
    </row>
    <row r="3341" spans="1:88">
      <c r="A3341" s="6" t="s">
        <v>4044</v>
      </c>
      <c r="B3341" s="13">
        <v>-0.42270730000000001</v>
      </c>
      <c r="C3341" s="13"/>
      <c r="D3341" s="13">
        <v>-2.1472337000000001</v>
      </c>
      <c r="E3341" s="13">
        <v>4.7529119999999994E-2</v>
      </c>
      <c r="F3341" s="13">
        <v>-0.1003117335</v>
      </c>
      <c r="G3341" s="13">
        <v>-4.9165079999999993E-2</v>
      </c>
      <c r="H3341" s="13">
        <v>-1.9761218</v>
      </c>
      <c r="I3341" s="13">
        <v>-0.97779993794999998</v>
      </c>
      <c r="J3341" s="13">
        <v>-1.3653803999999998</v>
      </c>
      <c r="K3341" s="13"/>
      <c r="L3341" s="13">
        <v>-1.3653803999999998</v>
      </c>
      <c r="M3341" s="13">
        <v>-1.5398086</v>
      </c>
      <c r="N3341">
        <v>7.0945175987842939</v>
      </c>
      <c r="O3341" s="23" t="s">
        <v>6295</v>
      </c>
      <c r="CJ3341" t="s">
        <v>6278</v>
      </c>
    </row>
    <row r="3342" spans="1:88">
      <c r="A3342" s="6" t="s">
        <v>2175</v>
      </c>
      <c r="B3342" s="13">
        <v>-0.25902170999999996</v>
      </c>
      <c r="C3342" s="13"/>
      <c r="D3342" s="13">
        <v>-1.6289944999999999</v>
      </c>
      <c r="E3342" s="13">
        <v>-8.9010370000000005E-2</v>
      </c>
      <c r="F3342" s="13">
        <v>-0.13016328500000002</v>
      </c>
      <c r="G3342" s="13">
        <v>-0.16136490249999999</v>
      </c>
      <c r="H3342" s="13">
        <v>-1.62446706</v>
      </c>
      <c r="I3342" s="13">
        <v>-0.68939904725000001</v>
      </c>
      <c r="J3342" s="13">
        <v>-1.0907631999999998</v>
      </c>
      <c r="K3342" s="13">
        <v>-0.4685910009</v>
      </c>
      <c r="L3342" s="13">
        <v>-0.77967710044999994</v>
      </c>
      <c r="M3342" s="13">
        <v>-0.88195400000000002</v>
      </c>
      <c r="N3342">
        <v>7.0480326964220925</v>
      </c>
      <c r="O3342" s="23" t="s">
        <v>6295</v>
      </c>
      <c r="CJ3342" t="s">
        <v>6278</v>
      </c>
    </row>
    <row r="3343" spans="1:88">
      <c r="A3343" s="6" t="s">
        <v>274</v>
      </c>
      <c r="B3343" s="13">
        <v>-0.33020255999999998</v>
      </c>
      <c r="C3343" s="13"/>
      <c r="D3343" s="13">
        <v>-1.9292286000000001</v>
      </c>
      <c r="E3343" s="13">
        <v>-4.7815040000000003E-2</v>
      </c>
      <c r="F3343" s="13">
        <v>-0.18539442</v>
      </c>
      <c r="G3343" s="13">
        <v>-0.13210156249999999</v>
      </c>
      <c r="H3343" s="13">
        <v>-1.8704539</v>
      </c>
      <c r="I3343" s="13">
        <v>-0.53673404734999997</v>
      </c>
      <c r="J3343" s="13">
        <v>-1.4133922999999999</v>
      </c>
      <c r="K3343" s="13">
        <v>-0.62035167769999999</v>
      </c>
      <c r="L3343" s="13">
        <v>-1.01687198885</v>
      </c>
      <c r="M3343" s="13">
        <v>-1.75216003</v>
      </c>
      <c r="N3343">
        <v>7.0112272554235897</v>
      </c>
      <c r="O3343" s="23" t="s">
        <v>6295</v>
      </c>
      <c r="CJ3343" t="s">
        <v>6278</v>
      </c>
    </row>
    <row r="3344" spans="1:88">
      <c r="A3344" s="6" t="s">
        <v>5027</v>
      </c>
      <c r="B3344" s="13">
        <v>-5.9062099999999979E-2</v>
      </c>
      <c r="C3344" s="13">
        <v>-0.28726000000000002</v>
      </c>
      <c r="D3344" s="13">
        <v>-2.2045281999999999</v>
      </c>
      <c r="E3344" s="13">
        <v>-2.4479110000000002E-2</v>
      </c>
      <c r="F3344" s="13">
        <v>-6.2546877499999987E-2</v>
      </c>
      <c r="G3344" s="13">
        <v>-0.16596307324999998</v>
      </c>
      <c r="H3344" s="13">
        <v>-2.5872859999999998</v>
      </c>
      <c r="I3344" s="13">
        <v>-1.7144603752000001</v>
      </c>
      <c r="J3344" s="13">
        <v>-2.0303041999999998</v>
      </c>
      <c r="K3344" s="13">
        <v>-1.6616575996</v>
      </c>
      <c r="L3344" s="13">
        <v>-1.8459808997999998</v>
      </c>
      <c r="M3344" s="13">
        <v>-2.2315071999999998</v>
      </c>
      <c r="N3344">
        <v>6.8201789624160432</v>
      </c>
      <c r="O3344" s="23" t="s">
        <v>6295</v>
      </c>
      <c r="CJ3344" t="s">
        <v>6278</v>
      </c>
    </row>
    <row r="3345" spans="1:88">
      <c r="A3345" s="6" t="s">
        <v>4383</v>
      </c>
      <c r="B3345" s="13">
        <v>-0.43019940000000001</v>
      </c>
      <c r="C3345" s="13">
        <v>-0.64527999999999996</v>
      </c>
      <c r="D3345" s="13">
        <v>-2.4657990999999999</v>
      </c>
      <c r="E3345" s="13">
        <v>-0.23380960000000001</v>
      </c>
      <c r="F3345" s="13">
        <v>-0.1845213825</v>
      </c>
      <c r="G3345" s="13">
        <v>-0.12859191499999997</v>
      </c>
      <c r="H3345" s="13">
        <v>-2.4285873000000002</v>
      </c>
      <c r="I3345" s="13">
        <v>-1.38518672665</v>
      </c>
      <c r="J3345" s="13">
        <v>-1.5826202</v>
      </c>
      <c r="K3345" s="13">
        <v>-0.91793796970000008</v>
      </c>
      <c r="L3345" s="13">
        <v>-1.2502790848500001</v>
      </c>
      <c r="M3345" s="13">
        <v>-2.3485391</v>
      </c>
      <c r="N3345">
        <v>6.4703199347806253</v>
      </c>
      <c r="O3345" s="23" t="s">
        <v>6295</v>
      </c>
      <c r="CJ3345" t="s">
        <v>6278</v>
      </c>
    </row>
    <row r="3346" spans="1:88">
      <c r="A3346" s="6" t="s">
        <v>4</v>
      </c>
      <c r="B3346" s="13">
        <v>-0.44224459999999999</v>
      </c>
      <c r="C3346" s="13">
        <v>-0.25062000000000001</v>
      </c>
      <c r="D3346" s="13">
        <v>-3.274276</v>
      </c>
      <c r="E3346" s="13">
        <v>-0.1435988</v>
      </c>
      <c r="F3346" s="13">
        <v>-0.17902612750000002</v>
      </c>
      <c r="G3346" s="13">
        <v>-1.7581430000000002E-2</v>
      </c>
      <c r="H3346" s="13">
        <v>-2.6962139000000001</v>
      </c>
      <c r="I3346" s="13">
        <v>-2.2801220075500002</v>
      </c>
      <c r="J3346" s="13">
        <v>-2.1782054999999998</v>
      </c>
      <c r="K3346" s="13">
        <v>-1.8826810118999999</v>
      </c>
      <c r="L3346" s="13">
        <v>-2.0304432559499999</v>
      </c>
      <c r="M3346" s="13">
        <v>-2.3744690999999998</v>
      </c>
      <c r="O3346" s="23" t="s">
        <v>6295</v>
      </c>
      <c r="CJ3346" t="s">
        <v>6278</v>
      </c>
    </row>
    <row r="3347" spans="1:88">
      <c r="A3347" s="6" t="s">
        <v>7</v>
      </c>
      <c r="B3347" s="13">
        <v>-0.62535799999999997</v>
      </c>
      <c r="C3347" s="13">
        <v>6.4786000000000002E-3</v>
      </c>
      <c r="D3347" s="13">
        <v>-2.8898001</v>
      </c>
      <c r="E3347" s="13"/>
      <c r="F3347" s="13">
        <v>0.101324135</v>
      </c>
      <c r="G3347" s="13">
        <v>-2.6174750000000115E-4</v>
      </c>
      <c r="H3347" s="13">
        <v>-2.8073090000000001</v>
      </c>
      <c r="I3347" s="13">
        <v>-1.7877975626</v>
      </c>
      <c r="J3347" s="13">
        <v>-1.8151636999999998</v>
      </c>
      <c r="K3347" s="13">
        <v>-1.3592345692000001</v>
      </c>
      <c r="L3347" s="13">
        <v>-1.5871991346000001</v>
      </c>
      <c r="M3347" s="13">
        <v>-2.8281209999999999</v>
      </c>
      <c r="O3347" s="23" t="s">
        <v>6295</v>
      </c>
      <c r="CJ3347" t="s">
        <v>6278</v>
      </c>
    </row>
    <row r="3348" spans="1:88">
      <c r="A3348" s="6" t="s">
        <v>9</v>
      </c>
      <c r="B3348" s="13"/>
      <c r="C3348" s="13"/>
      <c r="D3348" s="13">
        <v>-2.2319640000000001</v>
      </c>
      <c r="E3348" s="13"/>
      <c r="F3348" s="13">
        <v>-0.18009579999999997</v>
      </c>
      <c r="G3348" s="13">
        <v>3.4546235000000002E-2</v>
      </c>
      <c r="H3348" s="13"/>
      <c r="I3348" s="13"/>
      <c r="J3348" s="13"/>
      <c r="K3348" s="13">
        <v>-0.75301082260000007</v>
      </c>
      <c r="L3348" s="13">
        <v>-0.75301082260000007</v>
      </c>
      <c r="M3348" s="13"/>
      <c r="O3348" s="23" t="s">
        <v>6295</v>
      </c>
      <c r="CJ3348" t="s">
        <v>6278</v>
      </c>
    </row>
    <row r="3349" spans="1:88">
      <c r="A3349" s="6" t="s">
        <v>11</v>
      </c>
      <c r="B3349" s="13">
        <v>-6.3253900000000002E-2</v>
      </c>
      <c r="C3349" s="13">
        <v>-0.61717</v>
      </c>
      <c r="D3349" s="13">
        <v>-1.2042975999999999</v>
      </c>
      <c r="E3349" s="13">
        <v>2.318365E-2</v>
      </c>
      <c r="F3349" s="13">
        <v>1.7873453750000004E-2</v>
      </c>
      <c r="G3349" s="13">
        <v>-1.4051632499999996E-2</v>
      </c>
      <c r="H3349" s="13">
        <v>-1.4150030999999998</v>
      </c>
      <c r="I3349" s="13">
        <v>-0.57450499435000002</v>
      </c>
      <c r="J3349" s="13">
        <v>-1.2161471199999998</v>
      </c>
      <c r="K3349" s="13">
        <v>-0.49584738810000006</v>
      </c>
      <c r="L3349" s="13">
        <v>-0.85599725404999993</v>
      </c>
      <c r="M3349" s="13"/>
      <c r="O3349" s="23" t="s">
        <v>6295</v>
      </c>
      <c r="CJ3349" t="s">
        <v>6278</v>
      </c>
    </row>
    <row r="3350" spans="1:88">
      <c r="A3350" s="6" t="s">
        <v>12</v>
      </c>
      <c r="B3350" s="13">
        <v>0.1332054</v>
      </c>
      <c r="C3350" s="13">
        <v>-0.24560000000000001</v>
      </c>
      <c r="D3350" s="13">
        <v>-0.58784700000000001</v>
      </c>
      <c r="E3350" s="13">
        <v>0.1279835</v>
      </c>
      <c r="F3350" s="13">
        <v>-8.5151500000000005E-2</v>
      </c>
      <c r="G3350" s="13">
        <v>2.4619046249999992E-2</v>
      </c>
      <c r="H3350" s="13">
        <v>-1.4540043999999999</v>
      </c>
      <c r="I3350" s="13">
        <v>0.15182537914999994</v>
      </c>
      <c r="J3350" s="13">
        <v>-0.50515069999999995</v>
      </c>
      <c r="K3350" s="13">
        <v>-0.60264317899999997</v>
      </c>
      <c r="L3350" s="13">
        <v>-0.55389693949999996</v>
      </c>
      <c r="M3350" s="13">
        <v>-0.62759199999999993</v>
      </c>
      <c r="O3350" s="23" t="s">
        <v>6295</v>
      </c>
      <c r="CJ3350" t="s">
        <v>6278</v>
      </c>
    </row>
    <row r="3351" spans="1:88">
      <c r="A3351" s="6" t="s">
        <v>13</v>
      </c>
      <c r="B3351" s="13">
        <v>0.222747</v>
      </c>
      <c r="C3351" s="13">
        <v>-4.4520999999999998E-2</v>
      </c>
      <c r="D3351" s="13">
        <v>-0.88138899999999998</v>
      </c>
      <c r="E3351" s="13"/>
      <c r="F3351" s="13">
        <v>3.0460649999999964E-2</v>
      </c>
      <c r="G3351" s="13">
        <v>0.11917433749999999</v>
      </c>
      <c r="H3351" s="13"/>
      <c r="I3351" s="13">
        <v>-0.53441200535</v>
      </c>
      <c r="J3351" s="13"/>
      <c r="K3351" s="13">
        <v>-0.41976859480000001</v>
      </c>
      <c r="L3351" s="13">
        <v>-0.41976859480000001</v>
      </c>
      <c r="M3351" s="13"/>
      <c r="O3351" s="23" t="s">
        <v>6295</v>
      </c>
      <c r="CJ3351" t="s">
        <v>6278</v>
      </c>
    </row>
    <row r="3352" spans="1:88">
      <c r="A3352" s="6" t="s">
        <v>15</v>
      </c>
      <c r="B3352" s="13">
        <v>-0.28343016999999998</v>
      </c>
      <c r="C3352" s="13"/>
      <c r="D3352" s="13">
        <v>-1.4575152</v>
      </c>
      <c r="E3352" s="13">
        <v>-0.37886959999999997</v>
      </c>
      <c r="F3352" s="13">
        <v>-9.253850000000001E-2</v>
      </c>
      <c r="G3352" s="13">
        <v>-1.4223514999999994E-2</v>
      </c>
      <c r="H3352" s="13"/>
      <c r="I3352" s="13">
        <v>-0.83794140804999995</v>
      </c>
      <c r="J3352" s="13">
        <v>-1.5592837999999998</v>
      </c>
      <c r="K3352" s="13">
        <v>-0.76936980269999999</v>
      </c>
      <c r="L3352" s="13">
        <v>-1.1643268013499999</v>
      </c>
      <c r="M3352" s="13">
        <v>-1.65316782</v>
      </c>
      <c r="O3352" s="23" t="s">
        <v>6295</v>
      </c>
      <c r="CJ3352" t="s">
        <v>6278</v>
      </c>
    </row>
    <row r="3353" spans="1:88">
      <c r="A3353" s="6" t="s">
        <v>24</v>
      </c>
      <c r="B3353" s="13">
        <v>-0.18825159</v>
      </c>
      <c r="C3353" s="13"/>
      <c r="D3353" s="13">
        <v>-2.6084513</v>
      </c>
      <c r="E3353" s="13"/>
      <c r="F3353" s="13">
        <v>-0.23001797499999999</v>
      </c>
      <c r="G3353" s="13">
        <v>-2.7257024999999997E-2</v>
      </c>
      <c r="H3353" s="13"/>
      <c r="I3353" s="13"/>
      <c r="J3353" s="13">
        <v>-2.0738231999999996</v>
      </c>
      <c r="K3353" s="13">
        <v>-1.4508652506000002</v>
      </c>
      <c r="L3353" s="13">
        <v>-1.7623442252999999</v>
      </c>
      <c r="M3353" s="13"/>
      <c r="O3353" s="23" t="s">
        <v>6295</v>
      </c>
      <c r="CJ3353" t="s">
        <v>6278</v>
      </c>
    </row>
    <row r="3354" spans="1:88">
      <c r="A3354" s="6" t="s">
        <v>27</v>
      </c>
      <c r="B3354" s="13"/>
      <c r="C3354" s="13">
        <v>-0.13886000000000001</v>
      </c>
      <c r="D3354" s="13">
        <v>-1.1610479</v>
      </c>
      <c r="E3354" s="13">
        <v>-9.4993800000000003E-2</v>
      </c>
      <c r="F3354" s="13">
        <v>-0.2902546875</v>
      </c>
      <c r="G3354" s="13">
        <v>-9.3443625000000002E-2</v>
      </c>
      <c r="H3354" s="13"/>
      <c r="I3354" s="13">
        <v>-0.61775486714999994</v>
      </c>
      <c r="J3354" s="13"/>
      <c r="K3354" s="13">
        <v>-0.45467213640000004</v>
      </c>
      <c r="L3354" s="13">
        <v>-0.45467213640000004</v>
      </c>
      <c r="M3354" s="13"/>
      <c r="O3354" s="23" t="s">
        <v>6295</v>
      </c>
      <c r="CJ3354" t="s">
        <v>6278</v>
      </c>
    </row>
    <row r="3355" spans="1:88">
      <c r="A3355" s="6" t="s">
        <v>29</v>
      </c>
      <c r="B3355" s="13">
        <v>-0.41066449999999999</v>
      </c>
      <c r="C3355" s="13">
        <v>-0.22927</v>
      </c>
      <c r="D3355" s="13">
        <v>-2.63056</v>
      </c>
      <c r="E3355" s="13"/>
      <c r="F3355" s="13">
        <v>-0.18956224999999999</v>
      </c>
      <c r="G3355" s="13">
        <v>-0.17160101999999999</v>
      </c>
      <c r="H3355" s="13"/>
      <c r="I3355" s="13">
        <v>-1.88661239015</v>
      </c>
      <c r="J3355" s="13"/>
      <c r="K3355" s="13">
        <v>-1.5892880519000001</v>
      </c>
      <c r="L3355" s="13">
        <v>-1.5892880519000001</v>
      </c>
      <c r="M3355" s="13">
        <v>-2.6268286999999999</v>
      </c>
      <c r="O3355" s="23" t="s">
        <v>6295</v>
      </c>
      <c r="CJ3355" t="s">
        <v>6278</v>
      </c>
    </row>
    <row r="3356" spans="1:88">
      <c r="A3356" s="6" t="s">
        <v>43</v>
      </c>
      <c r="B3356" s="13">
        <v>-0.11838099999999999</v>
      </c>
      <c r="C3356" s="13">
        <v>-0.58748999999999996</v>
      </c>
      <c r="D3356" s="13">
        <v>-1.1189608</v>
      </c>
      <c r="E3356" s="13">
        <v>4.3849009999999994E-2</v>
      </c>
      <c r="F3356" s="13">
        <v>-0.1466006725</v>
      </c>
      <c r="G3356" s="13">
        <v>-5.6443962499999993E-2</v>
      </c>
      <c r="H3356" s="13">
        <v>-1.5225183</v>
      </c>
      <c r="I3356" s="13">
        <v>-0.42745359704999997</v>
      </c>
      <c r="J3356" s="13">
        <v>-1.0151724999999998</v>
      </c>
      <c r="K3356" s="13">
        <v>-0.29380783490000001</v>
      </c>
      <c r="L3356" s="13">
        <v>-0.65449016744999988</v>
      </c>
      <c r="M3356" s="13">
        <v>-1.3479044999999998</v>
      </c>
      <c r="O3356" s="23" t="s">
        <v>6295</v>
      </c>
      <c r="CJ3356" t="s">
        <v>6278</v>
      </c>
    </row>
    <row r="3357" spans="1:88">
      <c r="A3357" s="6" t="s">
        <v>44</v>
      </c>
      <c r="B3357" s="13">
        <v>-0.12926519999999997</v>
      </c>
      <c r="C3357" s="13">
        <v>-5.3386000000000003E-2</v>
      </c>
      <c r="D3357" s="13">
        <v>-2.5379149999999999</v>
      </c>
      <c r="E3357" s="13">
        <v>3.1489909999999996E-2</v>
      </c>
      <c r="F3357" s="13">
        <v>-0.1069311825</v>
      </c>
      <c r="G3357" s="13">
        <v>-4.9386750000000122E-3</v>
      </c>
      <c r="H3357" s="13">
        <v>-2.779922</v>
      </c>
      <c r="I3357" s="13">
        <v>-1.3871018536499999</v>
      </c>
      <c r="J3357" s="13">
        <v>-2.0151965999999999</v>
      </c>
      <c r="K3357" s="13">
        <v>-1.4491380869000001</v>
      </c>
      <c r="L3357" s="13">
        <v>-1.73216734345</v>
      </c>
      <c r="M3357" s="13">
        <v>-3.141877</v>
      </c>
      <c r="O3357" s="23" t="s">
        <v>6295</v>
      </c>
      <c r="CJ3357" t="s">
        <v>6278</v>
      </c>
    </row>
    <row r="3358" spans="1:88">
      <c r="A3358" s="6" t="s">
        <v>45</v>
      </c>
      <c r="B3358" s="13">
        <v>-9.6293599999999979E-2</v>
      </c>
      <c r="C3358" s="13">
        <v>-0.46848000000000001</v>
      </c>
      <c r="D3358" s="13">
        <v>-1.2342922999999999</v>
      </c>
      <c r="E3358" s="13">
        <v>4.1008509999999998E-2</v>
      </c>
      <c r="F3358" s="13"/>
      <c r="G3358" s="13">
        <v>0.12106968999999999</v>
      </c>
      <c r="H3358" s="13">
        <v>-1.50729</v>
      </c>
      <c r="I3358" s="13">
        <v>-0.38712029614999999</v>
      </c>
      <c r="J3358" s="13">
        <v>-1.2071670999999999</v>
      </c>
      <c r="K3358" s="13">
        <v>-0.53974575540000003</v>
      </c>
      <c r="L3358" s="13">
        <v>-0.87345642769999998</v>
      </c>
      <c r="M3358" s="13">
        <v>-1.1065191999999999</v>
      </c>
      <c r="O3358" s="23" t="s">
        <v>6295</v>
      </c>
      <c r="CJ3358" t="s">
        <v>6278</v>
      </c>
    </row>
    <row r="3359" spans="1:88">
      <c r="A3359" s="6" t="s">
        <v>49</v>
      </c>
      <c r="B3359" s="13">
        <v>1.3817900000000022E-2</v>
      </c>
      <c r="C3359" s="13">
        <v>-0.16816</v>
      </c>
      <c r="D3359" s="13">
        <v>-2.0874497999999999</v>
      </c>
      <c r="E3359" s="13">
        <v>-0.24894469999999999</v>
      </c>
      <c r="F3359" s="13">
        <v>2.1477249999999989E-2</v>
      </c>
      <c r="G3359" s="13">
        <v>9.9593564999999995E-2</v>
      </c>
      <c r="H3359" s="13"/>
      <c r="I3359" s="13">
        <v>-0.82849299610000005</v>
      </c>
      <c r="J3359" s="13">
        <v>-1.3349177999999999</v>
      </c>
      <c r="K3359" s="13">
        <v>-0.89373637220000002</v>
      </c>
      <c r="L3359" s="13">
        <v>-1.1143270860999999</v>
      </c>
      <c r="M3359" s="13">
        <v>-2.1678226</v>
      </c>
      <c r="O3359" s="23" t="s">
        <v>6295</v>
      </c>
      <c r="CJ3359" t="s">
        <v>6278</v>
      </c>
    </row>
    <row r="3360" spans="1:88">
      <c r="A3360" s="6" t="s">
        <v>50</v>
      </c>
      <c r="B3360" s="13">
        <v>-0.22687858</v>
      </c>
      <c r="C3360" s="13"/>
      <c r="D3360" s="13">
        <v>-2.0514846599999998</v>
      </c>
      <c r="E3360" s="13">
        <v>-1.699879E-2</v>
      </c>
      <c r="F3360" s="13">
        <v>-0.113902555</v>
      </c>
      <c r="G3360" s="13">
        <v>-4.1893347499999997E-2</v>
      </c>
      <c r="H3360" s="13">
        <v>-1.7212808099999999</v>
      </c>
      <c r="I3360" s="13">
        <v>-0.93208898355000003</v>
      </c>
      <c r="J3360" s="13">
        <v>-1.28133721</v>
      </c>
      <c r="K3360" s="13">
        <v>-0.47875751</v>
      </c>
      <c r="L3360" s="13">
        <v>-0.88004736000000006</v>
      </c>
      <c r="M3360" s="13">
        <v>-1.7482791010000001</v>
      </c>
      <c r="O3360" s="23" t="s">
        <v>6295</v>
      </c>
      <c r="CJ3360" t="s">
        <v>6278</v>
      </c>
    </row>
    <row r="3361" spans="1:88">
      <c r="A3361" s="6" t="s">
        <v>51</v>
      </c>
      <c r="B3361" s="13">
        <v>-0.25813158999999997</v>
      </c>
      <c r="C3361" s="13"/>
      <c r="D3361" s="13">
        <v>-1.5958033999999999</v>
      </c>
      <c r="E3361" s="13">
        <v>-8.3388790000000004E-2</v>
      </c>
      <c r="F3361" s="13">
        <v>-7.883319250000001E-2</v>
      </c>
      <c r="G3361" s="13">
        <v>-0.114771305</v>
      </c>
      <c r="H3361" s="13">
        <v>-1.2597825</v>
      </c>
      <c r="I3361" s="13">
        <v>-0.47101883919999998</v>
      </c>
      <c r="J3361" s="13">
        <v>-1.0165042</v>
      </c>
      <c r="K3361" s="13">
        <v>-0.39485578580000003</v>
      </c>
      <c r="L3361" s="13">
        <v>-0.70567999289999994</v>
      </c>
      <c r="M3361" s="13">
        <v>-1.4317704</v>
      </c>
      <c r="O3361" s="23" t="s">
        <v>6295</v>
      </c>
      <c r="CJ3361" t="s">
        <v>6278</v>
      </c>
    </row>
    <row r="3362" spans="1:88">
      <c r="A3362" s="6" t="s">
        <v>52</v>
      </c>
      <c r="B3362" s="13">
        <v>-0.46507350000000003</v>
      </c>
      <c r="C3362" s="13">
        <v>-0.62726999999999999</v>
      </c>
      <c r="D3362" s="13">
        <v>-2.6119162</v>
      </c>
      <c r="E3362" s="13">
        <v>-1.5638829999999999E-2</v>
      </c>
      <c r="F3362" s="13">
        <v>-0.235690075</v>
      </c>
      <c r="G3362" s="13">
        <v>1.7036273499999997E-2</v>
      </c>
      <c r="H3362" s="13">
        <v>-2.2547597000000001</v>
      </c>
      <c r="I3362" s="13">
        <v>-1.1052598856</v>
      </c>
      <c r="J3362" s="13">
        <v>-1.5890938999999999</v>
      </c>
      <c r="K3362" s="13">
        <v>-1.1642160292999999</v>
      </c>
      <c r="L3362" s="13">
        <v>-1.3766549646499999</v>
      </c>
      <c r="M3362" s="13">
        <v>-2.4970566000000001</v>
      </c>
      <c r="O3362" s="23" t="s">
        <v>6295</v>
      </c>
      <c r="CJ3362" t="s">
        <v>6278</v>
      </c>
    </row>
    <row r="3363" spans="1:88">
      <c r="A3363" s="6" t="s">
        <v>56</v>
      </c>
      <c r="B3363" s="13">
        <v>0.23684030000000003</v>
      </c>
      <c r="C3363" s="13">
        <v>-0.15092</v>
      </c>
      <c r="D3363" s="13">
        <v>-1.7871303000000001</v>
      </c>
      <c r="E3363" s="13"/>
      <c r="F3363" s="13">
        <v>-1.3264260000000014E-2</v>
      </c>
      <c r="G3363" s="13">
        <v>0.21507067000000002</v>
      </c>
      <c r="H3363" s="13">
        <v>-1.5815204999999999</v>
      </c>
      <c r="I3363" s="13">
        <v>-0.42616887839999995</v>
      </c>
      <c r="J3363" s="13">
        <v>-1.0630222999999999</v>
      </c>
      <c r="K3363" s="13">
        <v>-0.24398823950000004</v>
      </c>
      <c r="L3363" s="13">
        <v>-0.6535052697499999</v>
      </c>
      <c r="M3363" s="13">
        <v>-1.7350833319999999</v>
      </c>
      <c r="O3363" s="23" t="s">
        <v>6295</v>
      </c>
      <c r="CJ3363" t="s">
        <v>6278</v>
      </c>
    </row>
    <row r="3364" spans="1:88">
      <c r="A3364" s="6" t="s">
        <v>59</v>
      </c>
      <c r="B3364" s="13">
        <v>-0.50502840000000004</v>
      </c>
      <c r="C3364" s="13">
        <v>-0.27703</v>
      </c>
      <c r="D3364" s="13">
        <v>-2.8230615000000001</v>
      </c>
      <c r="E3364" s="13">
        <v>-0.1167089</v>
      </c>
      <c r="F3364" s="13">
        <v>-0.21852706</v>
      </c>
      <c r="G3364" s="13">
        <v>7.5440743249999997E-2</v>
      </c>
      <c r="H3364" s="13">
        <v>-2.3374581000000001</v>
      </c>
      <c r="I3364" s="13">
        <v>-1.4396504971499999</v>
      </c>
      <c r="J3364" s="13">
        <v>-1.7145188</v>
      </c>
      <c r="K3364" s="13">
        <v>-1.1749069028000001</v>
      </c>
      <c r="L3364" s="13">
        <v>-1.4447128514000001</v>
      </c>
      <c r="M3364" s="13">
        <v>-2.3608281</v>
      </c>
      <c r="O3364" s="23" t="s">
        <v>6295</v>
      </c>
      <c r="CJ3364" t="s">
        <v>6278</v>
      </c>
    </row>
    <row r="3365" spans="1:88">
      <c r="A3365" s="6" t="s">
        <v>69</v>
      </c>
      <c r="B3365" s="13">
        <v>-0.87169940000000001</v>
      </c>
      <c r="C3365" s="13"/>
      <c r="D3365" s="13">
        <v>-2.0259328299999999</v>
      </c>
      <c r="E3365" s="13">
        <v>-9.1446100000000009E-3</v>
      </c>
      <c r="F3365" s="13">
        <v>-0.1909400725</v>
      </c>
      <c r="G3365" s="13">
        <v>-0.270532575</v>
      </c>
      <c r="H3365" s="13">
        <v>-1.2515136999999998</v>
      </c>
      <c r="I3365" s="13">
        <v>-0.40345529294999993</v>
      </c>
      <c r="J3365" s="13"/>
      <c r="K3365" s="13">
        <v>-0.75717177250000001</v>
      </c>
      <c r="L3365" s="13">
        <v>-0.75717177250000001</v>
      </c>
      <c r="M3365" s="13"/>
      <c r="O3365" s="23" t="s">
        <v>6295</v>
      </c>
      <c r="CJ3365" t="s">
        <v>6278</v>
      </c>
    </row>
    <row r="3366" spans="1:88">
      <c r="A3366" s="6" t="s">
        <v>73</v>
      </c>
      <c r="B3366" s="13">
        <v>-0.32839277</v>
      </c>
      <c r="C3366" s="13">
        <v>-0.74656999999999996</v>
      </c>
      <c r="D3366" s="13">
        <v>-2.0261894799999998</v>
      </c>
      <c r="E3366" s="13"/>
      <c r="F3366" s="13">
        <v>-4.1433999999999985E-2</v>
      </c>
      <c r="G3366" s="13">
        <v>0.109786885</v>
      </c>
      <c r="H3366" s="13"/>
      <c r="I3366" s="13">
        <v>-0.84676029190000002</v>
      </c>
      <c r="J3366" s="13">
        <v>-1.4609017</v>
      </c>
      <c r="K3366" s="13">
        <v>-0.94867165900000006</v>
      </c>
      <c r="L3366" s="13">
        <v>-1.2047866795</v>
      </c>
      <c r="M3366" s="13"/>
      <c r="O3366" s="23" t="s">
        <v>6295</v>
      </c>
      <c r="CJ3366" t="s">
        <v>6278</v>
      </c>
    </row>
    <row r="3367" spans="1:88">
      <c r="A3367" s="6" t="s">
        <v>75</v>
      </c>
      <c r="B3367" s="13">
        <v>-7.7757399999999977E-2</v>
      </c>
      <c r="C3367" s="13">
        <v>0.15483</v>
      </c>
      <c r="D3367" s="13">
        <v>-2.3382402999999998</v>
      </c>
      <c r="E3367" s="13">
        <v>-5.2790489999999995E-2</v>
      </c>
      <c r="F3367" s="13">
        <v>-0.136171825</v>
      </c>
      <c r="G3367" s="13">
        <v>-2.9401622499999995E-2</v>
      </c>
      <c r="H3367" s="13">
        <v>-2.2251075</v>
      </c>
      <c r="I3367" s="13">
        <v>-1.2399755879500001</v>
      </c>
      <c r="J3367" s="13"/>
      <c r="K3367" s="13">
        <v>-0.81709702650000005</v>
      </c>
      <c r="L3367" s="13">
        <v>-0.81709702650000005</v>
      </c>
      <c r="M3367" s="13">
        <v>-2.0373266999999999</v>
      </c>
      <c r="O3367" s="23" t="s">
        <v>6295</v>
      </c>
      <c r="CJ3367" t="s">
        <v>6278</v>
      </c>
    </row>
    <row r="3368" spans="1:88">
      <c r="A3368" s="6" t="s">
        <v>76</v>
      </c>
      <c r="B3368" s="13">
        <v>-0.53514519999999999</v>
      </c>
      <c r="C3368" s="13">
        <v>-0.24223</v>
      </c>
      <c r="D3368" s="13">
        <v>-2.9788610000000002</v>
      </c>
      <c r="E3368" s="13"/>
      <c r="F3368" s="13">
        <v>-0.18835421499999999</v>
      </c>
      <c r="G3368" s="13">
        <v>-0.15847079</v>
      </c>
      <c r="H3368" s="13">
        <v>-2.9481679999999999</v>
      </c>
      <c r="I3368" s="13">
        <v>-2.3335068017999996</v>
      </c>
      <c r="J3368" s="13">
        <v>-1.7773954000000001</v>
      </c>
      <c r="K3368" s="13">
        <v>-1.0497640201</v>
      </c>
      <c r="L3368" s="13">
        <v>-1.41357971005</v>
      </c>
      <c r="M3368" s="13">
        <v>-3.0220590000000001</v>
      </c>
      <c r="O3368" s="23" t="s">
        <v>6295</v>
      </c>
      <c r="CJ3368" t="s">
        <v>6278</v>
      </c>
    </row>
    <row r="3369" spans="1:88">
      <c r="A3369" s="6" t="s">
        <v>79</v>
      </c>
      <c r="B3369" s="13">
        <v>-0.3563345</v>
      </c>
      <c r="C3369" s="13">
        <v>-0.43875999999999998</v>
      </c>
      <c r="D3369" s="13">
        <v>-2.0491692800000001</v>
      </c>
      <c r="E3369" s="13">
        <v>-0.2297458</v>
      </c>
      <c r="F3369" s="13">
        <v>1.2576742500000002E-2</v>
      </c>
      <c r="G3369" s="13">
        <v>-2.6798105000000003E-2</v>
      </c>
      <c r="H3369" s="13"/>
      <c r="I3369" s="13">
        <v>-1.1291743665</v>
      </c>
      <c r="J3369" s="13">
        <v>-1.6803659</v>
      </c>
      <c r="K3369" s="13">
        <v>-0.71250987030000001</v>
      </c>
      <c r="L3369" s="13">
        <v>-1.1964378851499999</v>
      </c>
      <c r="M3369" s="13">
        <v>-2.1042836</v>
      </c>
      <c r="O3369" s="23" t="s">
        <v>6295</v>
      </c>
      <c r="CJ3369" t="s">
        <v>6278</v>
      </c>
    </row>
    <row r="3370" spans="1:88">
      <c r="A3370" s="6" t="s">
        <v>81</v>
      </c>
      <c r="B3370" s="13">
        <v>-0.15298762999999999</v>
      </c>
      <c r="C3370" s="13"/>
      <c r="D3370" s="13">
        <v>-2.03790571</v>
      </c>
      <c r="E3370" s="13"/>
      <c r="F3370" s="13">
        <v>5.3457975000000005E-2</v>
      </c>
      <c r="G3370" s="13">
        <v>0.14304615000000001</v>
      </c>
      <c r="H3370" s="13">
        <v>-1.9502915999999999</v>
      </c>
      <c r="I3370" s="13">
        <v>-1.0033440547499999</v>
      </c>
      <c r="J3370" s="13">
        <v>-1.3725961</v>
      </c>
      <c r="K3370" s="13">
        <v>-0.77405362980000003</v>
      </c>
      <c r="L3370" s="13">
        <v>-1.0733248649</v>
      </c>
      <c r="M3370" s="13">
        <v>-2.0274419999999997</v>
      </c>
      <c r="O3370" s="23" t="s">
        <v>6295</v>
      </c>
      <c r="CJ3370" t="s">
        <v>6278</v>
      </c>
    </row>
    <row r="3371" spans="1:88">
      <c r="A3371" s="6" t="s">
        <v>82</v>
      </c>
      <c r="B3371" s="13">
        <v>-0.47802460000000002</v>
      </c>
      <c r="C3371" s="13"/>
      <c r="D3371" s="13">
        <v>-1.6900109999999999</v>
      </c>
      <c r="E3371" s="13">
        <v>0.1242678</v>
      </c>
      <c r="F3371" s="13">
        <v>6.0910505000000004E-2</v>
      </c>
      <c r="G3371" s="13">
        <v>-1.2876295000000001E-2</v>
      </c>
      <c r="H3371" s="13">
        <v>-1.5273980999999999</v>
      </c>
      <c r="I3371" s="13"/>
      <c r="J3371" s="13">
        <v>-1.0605761999999999</v>
      </c>
      <c r="K3371" s="13">
        <v>-0.41915511950000001</v>
      </c>
      <c r="L3371" s="13">
        <v>-0.73986565974999996</v>
      </c>
      <c r="M3371" s="13">
        <v>-1.7692497199999999</v>
      </c>
      <c r="O3371" s="23" t="s">
        <v>6295</v>
      </c>
      <c r="CJ3371" t="s">
        <v>6278</v>
      </c>
    </row>
    <row r="3372" spans="1:88">
      <c r="A3372" s="6" t="s">
        <v>114</v>
      </c>
      <c r="B3372" s="13"/>
      <c r="C3372" s="13">
        <v>0.13705000000000001</v>
      </c>
      <c r="D3372" s="13">
        <v>-2.5434809999999999</v>
      </c>
      <c r="E3372" s="13">
        <v>-9.5417399999999999E-2</v>
      </c>
      <c r="F3372" s="13">
        <v>-0.10700319999999999</v>
      </c>
      <c r="G3372" s="13">
        <v>-7.3713025000000001E-2</v>
      </c>
      <c r="H3372" s="13">
        <v>-2.678836</v>
      </c>
      <c r="I3372" s="13"/>
      <c r="J3372" s="13"/>
      <c r="K3372" s="13">
        <v>-0.96189450730000003</v>
      </c>
      <c r="L3372" s="13">
        <v>-0.96189450730000003</v>
      </c>
      <c r="M3372" s="13">
        <v>-2.1460061000000001</v>
      </c>
      <c r="O3372" s="23" t="s">
        <v>6295</v>
      </c>
      <c r="CJ3372" t="s">
        <v>6278</v>
      </c>
    </row>
    <row r="3373" spans="1:88">
      <c r="A3373" s="6" t="s">
        <v>121</v>
      </c>
      <c r="B3373" s="13">
        <v>-0.12614369999999997</v>
      </c>
      <c r="C3373" s="13">
        <v>-0.19114999999999999</v>
      </c>
      <c r="D3373" s="13">
        <v>-1.7469470999999999</v>
      </c>
      <c r="E3373" s="13">
        <v>2.9802729999999999E-2</v>
      </c>
      <c r="F3373" s="13">
        <v>1.8099550000000006E-2</v>
      </c>
      <c r="G3373" s="13">
        <v>-2.1220284999999998E-2</v>
      </c>
      <c r="H3373" s="13">
        <v>-1.6364684</v>
      </c>
      <c r="I3373" s="13">
        <v>-1.0277983927000001</v>
      </c>
      <c r="J3373" s="13">
        <v>-1.1021209999999999</v>
      </c>
      <c r="K3373" s="13">
        <v>-0.85550527210000005</v>
      </c>
      <c r="L3373" s="13">
        <v>-0.97881313604999998</v>
      </c>
      <c r="M3373" s="13">
        <v>-2.0372259000000001</v>
      </c>
      <c r="O3373" s="23" t="s">
        <v>6295</v>
      </c>
      <c r="CJ3373" t="s">
        <v>6278</v>
      </c>
    </row>
    <row r="3374" spans="1:88">
      <c r="A3374" s="6" t="s">
        <v>123</v>
      </c>
      <c r="B3374" s="13">
        <v>-0.672184</v>
      </c>
      <c r="C3374" s="13"/>
      <c r="D3374" s="13">
        <v>-2.5629248000000002</v>
      </c>
      <c r="E3374" s="13">
        <v>0.1129102</v>
      </c>
      <c r="F3374" s="13">
        <v>-0.19175519000000002</v>
      </c>
      <c r="G3374" s="13">
        <v>-5.9859839999999997E-2</v>
      </c>
      <c r="H3374" s="13">
        <v>-2.1355222</v>
      </c>
      <c r="I3374" s="13">
        <v>-1.7158316684499999</v>
      </c>
      <c r="J3374" s="13">
        <v>-1.3296840299999999</v>
      </c>
      <c r="K3374" s="13">
        <v>-1.0421809898000001</v>
      </c>
      <c r="L3374" s="13">
        <v>-1.1859325099</v>
      </c>
      <c r="M3374" s="13">
        <v>-2.3195169999999998</v>
      </c>
      <c r="O3374" s="23" t="s">
        <v>6295</v>
      </c>
      <c r="CJ3374" t="s">
        <v>6278</v>
      </c>
    </row>
    <row r="3375" spans="1:88">
      <c r="A3375" s="6" t="s">
        <v>128</v>
      </c>
      <c r="B3375" s="13">
        <v>-0.34540949999999998</v>
      </c>
      <c r="C3375" s="13">
        <v>-0.64717000000000002</v>
      </c>
      <c r="D3375" s="13">
        <v>-1.6425350000000001</v>
      </c>
      <c r="E3375" s="13"/>
      <c r="F3375" s="13">
        <v>-0.18133435999999997</v>
      </c>
      <c r="G3375" s="13">
        <v>-0.21050159999999998</v>
      </c>
      <c r="H3375" s="13"/>
      <c r="I3375" s="13">
        <v>-0.69329367165</v>
      </c>
      <c r="J3375" s="13"/>
      <c r="K3375" s="13">
        <v>-0.75574924389999998</v>
      </c>
      <c r="L3375" s="13">
        <v>-0.75574924389999998</v>
      </c>
      <c r="M3375" s="13"/>
      <c r="O3375" s="23" t="s">
        <v>6295</v>
      </c>
      <c r="CJ3375" t="s">
        <v>6278</v>
      </c>
    </row>
    <row r="3376" spans="1:88">
      <c r="A3376" s="6" t="s">
        <v>132</v>
      </c>
      <c r="B3376" s="13">
        <v>8.1904300000000013E-2</v>
      </c>
      <c r="C3376" s="13">
        <v>-0.29002</v>
      </c>
      <c r="D3376" s="13">
        <v>-1.90585852</v>
      </c>
      <c r="E3376" s="13">
        <v>0.10164142</v>
      </c>
      <c r="F3376" s="13">
        <v>-0.39477495000000001</v>
      </c>
      <c r="G3376" s="13">
        <v>-5.1421999999999943E-3</v>
      </c>
      <c r="H3376" s="13"/>
      <c r="I3376" s="13">
        <v>-1.4012673211</v>
      </c>
      <c r="J3376" s="13">
        <v>-2.0741280999999998</v>
      </c>
      <c r="K3376" s="13">
        <v>-0.97287332100000001</v>
      </c>
      <c r="L3376" s="13">
        <v>-1.5235007105</v>
      </c>
      <c r="M3376" s="13">
        <v>-1.9480502</v>
      </c>
      <c r="O3376" s="23" t="s">
        <v>6295</v>
      </c>
      <c r="CJ3376" t="s">
        <v>6278</v>
      </c>
    </row>
    <row r="3377" spans="1:88">
      <c r="A3377" s="6" t="s">
        <v>133</v>
      </c>
      <c r="B3377" s="13">
        <v>-0.4467797</v>
      </c>
      <c r="C3377" s="13"/>
      <c r="D3377" s="13">
        <v>-1.8815590600000001</v>
      </c>
      <c r="E3377" s="13">
        <v>-2.9971549999999996E-2</v>
      </c>
      <c r="F3377" s="13">
        <v>-9.0194867750000018E-2</v>
      </c>
      <c r="G3377" s="13">
        <v>-0.17278199749999998</v>
      </c>
      <c r="H3377" s="13">
        <v>-1.6452464599999999</v>
      </c>
      <c r="I3377" s="13">
        <v>-0.53530222194999999</v>
      </c>
      <c r="J3377" s="13">
        <v>-1.2232746399999999</v>
      </c>
      <c r="K3377" s="13">
        <v>-0.51303798940000001</v>
      </c>
      <c r="L3377" s="13">
        <v>-0.86815631469999999</v>
      </c>
      <c r="M3377" s="13">
        <v>-1.5997295999999999</v>
      </c>
      <c r="O3377" s="23" t="s">
        <v>6295</v>
      </c>
      <c r="CJ3377" t="s">
        <v>6278</v>
      </c>
    </row>
    <row r="3378" spans="1:88">
      <c r="A3378" s="6" t="s">
        <v>135</v>
      </c>
      <c r="B3378" s="13">
        <v>-0.25661914999999996</v>
      </c>
      <c r="C3378" s="13"/>
      <c r="D3378" s="13">
        <v>-1.8784668</v>
      </c>
      <c r="E3378" s="13"/>
      <c r="F3378" s="13">
        <v>-0.22339844999999997</v>
      </c>
      <c r="G3378" s="13">
        <v>-3.5765624999999999E-3</v>
      </c>
      <c r="H3378" s="13">
        <v>-1.2806067999999999</v>
      </c>
      <c r="I3378" s="13"/>
      <c r="J3378" s="13">
        <v>-1.0363289999999998</v>
      </c>
      <c r="K3378" s="13">
        <v>-0.60310206490000007</v>
      </c>
      <c r="L3378" s="13">
        <v>-0.81971553244999995</v>
      </c>
      <c r="M3378" s="13">
        <v>-1.2539855</v>
      </c>
      <c r="O3378" s="23" t="s">
        <v>6295</v>
      </c>
      <c r="CJ3378" t="s">
        <v>6278</v>
      </c>
    </row>
    <row r="3379" spans="1:88">
      <c r="A3379" s="6" t="s">
        <v>137</v>
      </c>
      <c r="B3379" s="13">
        <v>-0.38375769999999998</v>
      </c>
      <c r="C3379" s="13">
        <v>-0.44594</v>
      </c>
      <c r="D3379" s="13">
        <v>-1.89428876</v>
      </c>
      <c r="E3379" s="13">
        <v>-9.9586199999999979E-3</v>
      </c>
      <c r="F3379" s="13">
        <v>2.6757560649999998E-2</v>
      </c>
      <c r="G3379" s="13">
        <v>-0.15968568749999998</v>
      </c>
      <c r="H3379" s="13"/>
      <c r="I3379" s="13">
        <v>-0.8687990793</v>
      </c>
      <c r="J3379" s="13"/>
      <c r="K3379" s="13">
        <v>-0.38707478510000004</v>
      </c>
      <c r="L3379" s="13">
        <v>-0.38707478510000004</v>
      </c>
      <c r="M3379" s="13">
        <v>-1.8946759</v>
      </c>
      <c r="O3379" s="23" t="s">
        <v>6295</v>
      </c>
      <c r="CJ3379" t="s">
        <v>6278</v>
      </c>
    </row>
    <row r="3380" spans="1:88">
      <c r="A3380" s="6" t="s">
        <v>139</v>
      </c>
      <c r="B3380" s="13">
        <v>-0.32739576999999997</v>
      </c>
      <c r="C3380" s="13">
        <v>-0.27131</v>
      </c>
      <c r="D3380" s="13">
        <v>-1.3329436000000001</v>
      </c>
      <c r="E3380" s="13">
        <v>-0.12426300000000001</v>
      </c>
      <c r="F3380" s="13">
        <v>-0.13664843500000001</v>
      </c>
      <c r="G3380" s="13">
        <v>1.9699575900000002E-2</v>
      </c>
      <c r="H3380" s="13">
        <v>-1.3836729999999999</v>
      </c>
      <c r="I3380" s="13">
        <v>-0.43301020300000004</v>
      </c>
      <c r="J3380" s="13">
        <v>-0.96913199999999988</v>
      </c>
      <c r="K3380" s="13">
        <v>-0.4378524661</v>
      </c>
      <c r="L3380" s="13">
        <v>-0.70349223304999997</v>
      </c>
      <c r="M3380" s="13">
        <v>-1.4555958</v>
      </c>
      <c r="O3380" s="23" t="s">
        <v>6295</v>
      </c>
      <c r="CJ3380" t="s">
        <v>6278</v>
      </c>
    </row>
    <row r="3381" spans="1:88">
      <c r="A3381" s="6" t="s">
        <v>145</v>
      </c>
      <c r="B3381" s="13">
        <v>-0.36619210000000002</v>
      </c>
      <c r="C3381" s="13"/>
      <c r="D3381" s="13">
        <v>-2.2797622999999998</v>
      </c>
      <c r="E3381" s="13">
        <v>0.1778641</v>
      </c>
      <c r="F3381" s="13">
        <v>-0.17090425749999999</v>
      </c>
      <c r="G3381" s="13">
        <v>1.0182212500000001E-2</v>
      </c>
      <c r="H3381" s="13">
        <v>-2.4472803000000001</v>
      </c>
      <c r="I3381" s="13">
        <v>-1.4902554515999999</v>
      </c>
      <c r="J3381" s="13">
        <v>-1.4249365999999999</v>
      </c>
      <c r="K3381" s="13">
        <v>-0.76516883280000003</v>
      </c>
      <c r="L3381" s="13">
        <v>-1.0950527163999999</v>
      </c>
      <c r="M3381" s="13">
        <v>-2.4953573000000002</v>
      </c>
      <c r="O3381" s="23" t="s">
        <v>6295</v>
      </c>
      <c r="CJ3381" t="s">
        <v>6278</v>
      </c>
    </row>
    <row r="3382" spans="1:88">
      <c r="A3382" s="6" t="s">
        <v>147</v>
      </c>
      <c r="B3382" s="13">
        <v>-0.22079693</v>
      </c>
      <c r="C3382" s="13">
        <v>-0.90071999999999997</v>
      </c>
      <c r="D3382" s="13">
        <v>-2.3595476999999998</v>
      </c>
      <c r="E3382" s="13">
        <v>-9.9133600000000002E-2</v>
      </c>
      <c r="F3382" s="13">
        <v>9.9730590000000022E-2</v>
      </c>
      <c r="G3382" s="13">
        <v>0.1331607725</v>
      </c>
      <c r="H3382" s="13">
        <v>-1.4735958999999998</v>
      </c>
      <c r="I3382" s="13">
        <v>-0.63914310790000006</v>
      </c>
      <c r="J3382" s="13">
        <v>-0.76670719999999992</v>
      </c>
      <c r="K3382" s="13">
        <v>-0.13456430679999998</v>
      </c>
      <c r="L3382" s="13">
        <v>-0.45063575339999995</v>
      </c>
      <c r="M3382" s="13">
        <v>-1.3710475</v>
      </c>
      <c r="O3382" s="23" t="s">
        <v>6295</v>
      </c>
      <c r="CJ3382" t="s">
        <v>6278</v>
      </c>
    </row>
    <row r="3383" spans="1:88">
      <c r="A3383" s="6" t="s">
        <v>149</v>
      </c>
      <c r="B3383" s="13"/>
      <c r="C3383" s="13">
        <v>-0.49969999999999998</v>
      </c>
      <c r="D3383" s="13"/>
      <c r="E3383" s="13"/>
      <c r="F3383" s="13">
        <v>-0.21890341499999999</v>
      </c>
      <c r="G3383" s="13">
        <v>-0.18432865749999999</v>
      </c>
      <c r="H3383" s="13">
        <v>-2.1320364999999999</v>
      </c>
      <c r="I3383" s="13"/>
      <c r="J3383" s="13"/>
      <c r="K3383" s="13"/>
      <c r="L3383" s="13" t="s">
        <v>6278</v>
      </c>
      <c r="M3383" s="13">
        <v>-2.2212863</v>
      </c>
      <c r="O3383" s="23" t="s">
        <v>6295</v>
      </c>
      <c r="CJ3383" t="s">
        <v>6278</v>
      </c>
    </row>
    <row r="3384" spans="1:88">
      <c r="A3384" s="6" t="s">
        <v>150</v>
      </c>
      <c r="B3384" s="13">
        <v>8.2165300000000024E-2</v>
      </c>
      <c r="C3384" s="13">
        <v>0.1512</v>
      </c>
      <c r="D3384" s="13"/>
      <c r="E3384" s="13">
        <v>0.1408063</v>
      </c>
      <c r="F3384" s="13">
        <v>-0.18755868949999999</v>
      </c>
      <c r="G3384" s="13">
        <v>-5.3807874999999984E-2</v>
      </c>
      <c r="H3384" s="13">
        <v>-1.7397431999999999</v>
      </c>
      <c r="I3384" s="13">
        <v>-0.99152327824999997</v>
      </c>
      <c r="J3384" s="13">
        <v>-1.3845467</v>
      </c>
      <c r="K3384" s="13"/>
      <c r="L3384" s="13">
        <v>-1.3845467</v>
      </c>
      <c r="M3384" s="13">
        <v>-1.76065768</v>
      </c>
      <c r="O3384" s="23" t="s">
        <v>6295</v>
      </c>
      <c r="CJ3384" t="s">
        <v>6278</v>
      </c>
    </row>
    <row r="3385" spans="1:88">
      <c r="A3385" s="6" t="s">
        <v>151</v>
      </c>
      <c r="B3385" s="13">
        <v>-0.40095930000000002</v>
      </c>
      <c r="C3385" s="13"/>
      <c r="D3385" s="13">
        <v>-1.5363239</v>
      </c>
      <c r="E3385" s="13">
        <v>9.0981049999999994E-2</v>
      </c>
      <c r="F3385" s="13">
        <v>-4.2054399999999992E-2</v>
      </c>
      <c r="G3385" s="13">
        <v>-0.15803814999999999</v>
      </c>
      <c r="H3385" s="13"/>
      <c r="I3385" s="13">
        <v>-0.56932985574999995</v>
      </c>
      <c r="J3385" s="13">
        <v>-0.83750369999999985</v>
      </c>
      <c r="K3385" s="13">
        <v>-0.2991525981</v>
      </c>
      <c r="L3385" s="13">
        <v>-0.56832814904999995</v>
      </c>
      <c r="M3385" s="13">
        <v>-1.1148970999999999</v>
      </c>
      <c r="O3385" s="23" t="s">
        <v>6295</v>
      </c>
      <c r="CJ3385" t="s">
        <v>6278</v>
      </c>
    </row>
    <row r="3386" spans="1:88">
      <c r="A3386" s="6" t="s">
        <v>152</v>
      </c>
      <c r="B3386" s="13">
        <v>0.28042599999999995</v>
      </c>
      <c r="C3386" s="13">
        <v>-0.20649999999999999</v>
      </c>
      <c r="D3386" s="13">
        <v>-0.85965899999999995</v>
      </c>
      <c r="E3386" s="13">
        <v>-3.3699770000000004E-2</v>
      </c>
      <c r="F3386" s="13">
        <v>-7.4511674999999986E-2</v>
      </c>
      <c r="G3386" s="13">
        <v>3.8808002500000008E-2</v>
      </c>
      <c r="H3386" s="13">
        <v>-1.1171034999999998</v>
      </c>
      <c r="I3386" s="13">
        <v>-0.1673412139999999</v>
      </c>
      <c r="J3386" s="13">
        <v>-0.68436229999999987</v>
      </c>
      <c r="K3386" s="13">
        <v>4.8091951099999974E-2</v>
      </c>
      <c r="L3386" s="13">
        <v>-0.31813517444999995</v>
      </c>
      <c r="M3386" s="13">
        <v>-1.3108409999999999</v>
      </c>
      <c r="O3386" s="23" t="s">
        <v>6295</v>
      </c>
      <c r="CJ3386" t="s">
        <v>6278</v>
      </c>
    </row>
    <row r="3387" spans="1:88">
      <c r="A3387" s="6" t="s">
        <v>154</v>
      </c>
      <c r="B3387" s="13">
        <v>-0.4873441</v>
      </c>
      <c r="C3387" s="13">
        <v>-4.2658000000000001E-2</v>
      </c>
      <c r="D3387" s="13">
        <v>-2.5349171999999998</v>
      </c>
      <c r="E3387" s="13">
        <v>-0.1478314</v>
      </c>
      <c r="F3387" s="13">
        <v>-9.8395949999999996E-2</v>
      </c>
      <c r="G3387" s="13">
        <v>-1.5374285000000003E-2</v>
      </c>
      <c r="H3387" s="13">
        <v>-2.7433730000000001</v>
      </c>
      <c r="I3387" s="13">
        <v>-1.4729332953500001</v>
      </c>
      <c r="J3387" s="13">
        <v>-1.6755475999999998</v>
      </c>
      <c r="K3387" s="13">
        <v>-1.3105784967</v>
      </c>
      <c r="L3387" s="13">
        <v>-1.4930630483499998</v>
      </c>
      <c r="M3387" s="13">
        <v>-2.8209080000000002</v>
      </c>
      <c r="O3387" s="23" t="s">
        <v>6295</v>
      </c>
      <c r="CJ3387" t="s">
        <v>6278</v>
      </c>
    </row>
    <row r="3388" spans="1:88">
      <c r="A3388" s="6" t="s">
        <v>159</v>
      </c>
      <c r="B3388" s="13">
        <v>5.5976000000000081E-3</v>
      </c>
      <c r="C3388" s="13">
        <v>-0.36101</v>
      </c>
      <c r="D3388" s="13">
        <v>-1.9262793499999999</v>
      </c>
      <c r="E3388" s="13">
        <v>0.10591241999999999</v>
      </c>
      <c r="F3388" s="13">
        <v>-0.14541588500000002</v>
      </c>
      <c r="G3388" s="13">
        <v>9.3188307750000005E-2</v>
      </c>
      <c r="H3388" s="13">
        <v>-1.7497977899999999</v>
      </c>
      <c r="I3388" s="13">
        <v>-0.97307257889999998</v>
      </c>
      <c r="J3388" s="13">
        <v>-0.47673739999999987</v>
      </c>
      <c r="K3388" s="13">
        <v>-0.47617347490000006</v>
      </c>
      <c r="L3388" s="13">
        <v>-0.47645543744999996</v>
      </c>
      <c r="M3388" s="13">
        <v>-2.0647995999999997</v>
      </c>
      <c r="O3388" s="23" t="s">
        <v>6295</v>
      </c>
      <c r="CJ3388" t="s">
        <v>6278</v>
      </c>
    </row>
    <row r="3389" spans="1:88">
      <c r="A3389" s="6" t="s">
        <v>160</v>
      </c>
      <c r="B3389" s="13">
        <v>0.1396743</v>
      </c>
      <c r="C3389" s="13">
        <v>-1.6546999999999999E-2</v>
      </c>
      <c r="D3389" s="13">
        <v>-1.7921365</v>
      </c>
      <c r="E3389" s="13">
        <v>-0.19675580000000001</v>
      </c>
      <c r="F3389" s="13">
        <v>0.19510033499999996</v>
      </c>
      <c r="G3389" s="13">
        <v>-1.2817957500000003E-2</v>
      </c>
      <c r="H3389" s="13">
        <v>-1.9458423</v>
      </c>
      <c r="I3389" s="13">
        <v>-0.74017333995000001</v>
      </c>
      <c r="J3389" s="13">
        <v>-1.3989079999999998</v>
      </c>
      <c r="K3389" s="13">
        <v>-0.40234000560000005</v>
      </c>
      <c r="L3389" s="13">
        <v>-0.90062400279999988</v>
      </c>
      <c r="M3389" s="13">
        <v>-1.8222287099999999</v>
      </c>
      <c r="O3389" s="23" t="s">
        <v>6295</v>
      </c>
      <c r="CJ3389" t="s">
        <v>6278</v>
      </c>
    </row>
    <row r="3390" spans="1:88">
      <c r="A3390" s="6" t="s">
        <v>164</v>
      </c>
      <c r="B3390" s="13">
        <v>0.336067</v>
      </c>
      <c r="C3390" s="13">
        <v>-4.0207E-2</v>
      </c>
      <c r="D3390" s="13">
        <v>-1.2028742000000001</v>
      </c>
      <c r="E3390" s="13"/>
      <c r="F3390" s="13">
        <v>-6.3276789999999999E-2</v>
      </c>
      <c r="G3390" s="13">
        <v>0.13332010500000002</v>
      </c>
      <c r="H3390" s="13">
        <v>-0.94945969999999991</v>
      </c>
      <c r="I3390" s="13">
        <v>-5.7771054100000052E-2</v>
      </c>
      <c r="J3390" s="13">
        <v>-0.63730339999999996</v>
      </c>
      <c r="K3390" s="13">
        <v>-0.12795122150000005</v>
      </c>
      <c r="L3390" s="13">
        <v>-0.38262731075</v>
      </c>
      <c r="M3390" s="13">
        <v>-1.4525188</v>
      </c>
      <c r="O3390" s="23" t="s">
        <v>6295</v>
      </c>
      <c r="CJ3390" t="s">
        <v>6278</v>
      </c>
    </row>
    <row r="3391" spans="1:88">
      <c r="A3391" s="6" t="s">
        <v>166</v>
      </c>
      <c r="B3391" s="13">
        <v>-0.47784289999999996</v>
      </c>
      <c r="C3391" s="13">
        <v>-0.89076999999999995</v>
      </c>
      <c r="D3391" s="13">
        <v>-2.2596381999999999</v>
      </c>
      <c r="E3391" s="13">
        <v>-6.7649000000000008E-3</v>
      </c>
      <c r="F3391" s="13">
        <v>-3.1908599999999995E-2</v>
      </c>
      <c r="G3391" s="13">
        <v>-0.129798</v>
      </c>
      <c r="H3391" s="13">
        <v>-2.3557185</v>
      </c>
      <c r="I3391" s="13">
        <v>-1.6245111348999999</v>
      </c>
      <c r="J3391" s="13"/>
      <c r="K3391" s="13">
        <v>-0.87570754179999999</v>
      </c>
      <c r="L3391" s="13">
        <v>-0.87570754179999999</v>
      </c>
      <c r="M3391" s="13">
        <v>-1.71111659</v>
      </c>
      <c r="O3391" s="23" t="s">
        <v>6295</v>
      </c>
      <c r="CJ3391" t="s">
        <v>6278</v>
      </c>
    </row>
    <row r="3392" spans="1:88">
      <c r="A3392" s="6" t="s">
        <v>169</v>
      </c>
      <c r="B3392" s="13">
        <v>-0.81295020000000007</v>
      </c>
      <c r="C3392" s="13">
        <v>-0.89517000000000002</v>
      </c>
      <c r="D3392" s="13"/>
      <c r="E3392" s="13"/>
      <c r="F3392" s="13">
        <v>-0.19326845500000001</v>
      </c>
      <c r="G3392" s="13">
        <v>-2.8042479500000002E-2</v>
      </c>
      <c r="H3392" s="13"/>
      <c r="I3392" s="13">
        <v>-1.4987745136499999</v>
      </c>
      <c r="J3392" s="13"/>
      <c r="K3392" s="13">
        <v>-1.074338902</v>
      </c>
      <c r="L3392" s="13">
        <v>-1.074338902</v>
      </c>
      <c r="M3392" s="13"/>
      <c r="O3392" s="23" t="s">
        <v>6295</v>
      </c>
      <c r="CJ3392" t="s">
        <v>6278</v>
      </c>
    </row>
    <row r="3393" spans="1:88">
      <c r="A3393" s="6" t="s">
        <v>170</v>
      </c>
      <c r="B3393" s="13">
        <v>-5.696699999999999E-2</v>
      </c>
      <c r="C3393" s="13">
        <v>-0.47932000000000002</v>
      </c>
      <c r="D3393" s="13">
        <v>-1.3349449</v>
      </c>
      <c r="E3393" s="13">
        <v>-0.10731020000000001</v>
      </c>
      <c r="F3393" s="13">
        <v>-5.6666500000000092E-3</v>
      </c>
      <c r="G3393" s="13">
        <v>-3.1215249999999983E-3</v>
      </c>
      <c r="H3393" s="13">
        <v>-1.4837350999999999</v>
      </c>
      <c r="I3393" s="13">
        <v>-0.69876666285</v>
      </c>
      <c r="J3393" s="13">
        <v>-0.90561959999999986</v>
      </c>
      <c r="K3393" s="13">
        <v>-0.52939289970000003</v>
      </c>
      <c r="L3393" s="13">
        <v>-0.71750624985</v>
      </c>
      <c r="M3393" s="13">
        <v>-1.8470758999999999</v>
      </c>
      <c r="O3393" s="23" t="s">
        <v>6295</v>
      </c>
      <c r="CJ3393" t="s">
        <v>6278</v>
      </c>
    </row>
    <row r="3394" spans="1:88">
      <c r="A3394" s="6" t="s">
        <v>171</v>
      </c>
      <c r="B3394" s="13">
        <v>-0.1163418</v>
      </c>
      <c r="C3394" s="13">
        <v>-0.16753999999999999</v>
      </c>
      <c r="D3394" s="13">
        <v>-1.9382531299999999</v>
      </c>
      <c r="E3394" s="13">
        <v>-4.8304109999999997E-2</v>
      </c>
      <c r="F3394" s="13">
        <v>-0.11252684999999998</v>
      </c>
      <c r="G3394" s="13">
        <v>4.3275087499999997E-2</v>
      </c>
      <c r="H3394" s="13">
        <v>-1.8384651999999999</v>
      </c>
      <c r="I3394" s="13">
        <v>-1.14087451595</v>
      </c>
      <c r="J3394" s="13">
        <v>-1.257401378</v>
      </c>
      <c r="K3394" s="13">
        <v>-0.90827801730000002</v>
      </c>
      <c r="L3394" s="13">
        <v>-1.0828396976499999</v>
      </c>
      <c r="M3394" s="13">
        <v>-2.2468265999999999</v>
      </c>
      <c r="O3394" s="23" t="s">
        <v>6295</v>
      </c>
      <c r="CJ3394" t="s">
        <v>6278</v>
      </c>
    </row>
    <row r="3395" spans="1:88">
      <c r="A3395" s="6" t="s">
        <v>173</v>
      </c>
      <c r="B3395" s="13">
        <v>6.4581999999999973E-3</v>
      </c>
      <c r="C3395" s="13"/>
      <c r="D3395" s="13">
        <v>-1.6990257</v>
      </c>
      <c r="E3395" s="13"/>
      <c r="F3395" s="13">
        <v>-7.0704825000000013E-2</v>
      </c>
      <c r="G3395" s="13">
        <v>0.10668263</v>
      </c>
      <c r="H3395" s="13"/>
      <c r="I3395" s="13">
        <v>-0.79246151350000005</v>
      </c>
      <c r="J3395" s="13">
        <v>-1.2461238149999998</v>
      </c>
      <c r="K3395" s="13">
        <v>-0.34641912470000003</v>
      </c>
      <c r="L3395" s="13">
        <v>-0.79627146984999997</v>
      </c>
      <c r="M3395" s="13"/>
      <c r="O3395" s="23" t="s">
        <v>6295</v>
      </c>
      <c r="CJ3395" t="s">
        <v>6278</v>
      </c>
    </row>
    <row r="3396" spans="1:88">
      <c r="A3396" s="6" t="s">
        <v>174</v>
      </c>
      <c r="B3396" s="13">
        <v>-0.19799351999999998</v>
      </c>
      <c r="C3396" s="13"/>
      <c r="D3396" s="13">
        <v>-1.5272850999999998</v>
      </c>
      <c r="E3396" s="13">
        <v>-7.9581640000000009E-2</v>
      </c>
      <c r="F3396" s="13">
        <v>-5.6943372500000006E-2</v>
      </c>
      <c r="G3396" s="13">
        <v>-6.3906122500000009E-2</v>
      </c>
      <c r="H3396" s="13">
        <v>-1.9846344999999999</v>
      </c>
      <c r="I3396" s="13">
        <v>-0.60718919965000007</v>
      </c>
      <c r="J3396" s="13"/>
      <c r="K3396" s="13">
        <v>-0.56972451590000006</v>
      </c>
      <c r="L3396" s="13">
        <v>-0.56972451590000006</v>
      </c>
      <c r="M3396" s="13">
        <v>-1.6913178600000001</v>
      </c>
      <c r="O3396" s="23" t="s">
        <v>6295</v>
      </c>
      <c r="CJ3396" t="s">
        <v>6278</v>
      </c>
    </row>
    <row r="3397" spans="1:88">
      <c r="A3397" s="6" t="s">
        <v>177</v>
      </c>
      <c r="B3397" s="13">
        <v>-0.35042799999999996</v>
      </c>
      <c r="C3397" s="13">
        <v>-0.25928000000000001</v>
      </c>
      <c r="D3397" s="13">
        <v>-2.2399765999999999</v>
      </c>
      <c r="E3397" s="13"/>
      <c r="F3397" s="13"/>
      <c r="G3397" s="13">
        <v>-0.18620945</v>
      </c>
      <c r="H3397" s="13">
        <v>-2.3217762</v>
      </c>
      <c r="I3397" s="13">
        <v>-1.3998494966999999</v>
      </c>
      <c r="J3397" s="13">
        <v>-1.8349631</v>
      </c>
      <c r="K3397" s="13"/>
      <c r="L3397" s="13">
        <v>-1.8349631</v>
      </c>
      <c r="M3397" s="13">
        <v>-1.65831649</v>
      </c>
      <c r="O3397" s="23" t="s">
        <v>6295</v>
      </c>
      <c r="CJ3397" t="s">
        <v>6278</v>
      </c>
    </row>
    <row r="3398" spans="1:88">
      <c r="A3398" s="6" t="s">
        <v>180</v>
      </c>
      <c r="B3398" s="13">
        <v>-0.39823619999999998</v>
      </c>
      <c r="C3398" s="13"/>
      <c r="D3398" s="13">
        <v>-1.4330056999999998</v>
      </c>
      <c r="E3398" s="13">
        <v>-1.5283479999999999E-2</v>
      </c>
      <c r="F3398" s="13">
        <v>-0.15181549249999998</v>
      </c>
      <c r="G3398" s="13">
        <v>-0.39007122750000001</v>
      </c>
      <c r="H3398" s="13">
        <v>-1.3333927999999999</v>
      </c>
      <c r="I3398" s="13">
        <v>0.22270137699999992</v>
      </c>
      <c r="J3398" s="13">
        <v>-0.80057559999999994</v>
      </c>
      <c r="K3398" s="13">
        <v>2.416070019999994E-2</v>
      </c>
      <c r="L3398" s="13">
        <v>-0.3882074499</v>
      </c>
      <c r="M3398" s="13">
        <v>-0.9855775</v>
      </c>
      <c r="O3398" s="23" t="s">
        <v>6295</v>
      </c>
      <c r="CJ3398" t="s">
        <v>6278</v>
      </c>
    </row>
    <row r="3399" spans="1:88">
      <c r="A3399" s="6" t="s">
        <v>181</v>
      </c>
      <c r="B3399" s="13">
        <v>-0.33323263999999997</v>
      </c>
      <c r="C3399" s="13">
        <v>-0.33818999999999999</v>
      </c>
      <c r="D3399" s="13">
        <v>-2.4489302999999998</v>
      </c>
      <c r="E3399" s="13">
        <v>1.0529902000000001E-2</v>
      </c>
      <c r="F3399" s="13">
        <v>3.0395119999999998E-2</v>
      </c>
      <c r="G3399" s="13">
        <v>-0.10536907750000001</v>
      </c>
      <c r="H3399" s="13"/>
      <c r="I3399" s="13">
        <v>-0.84729697329999998</v>
      </c>
      <c r="J3399" s="13"/>
      <c r="K3399" s="13">
        <v>-0.50326109460000001</v>
      </c>
      <c r="L3399" s="13">
        <v>-0.50326109460000001</v>
      </c>
      <c r="M3399" s="13">
        <v>-2.0263816000000001</v>
      </c>
      <c r="O3399" s="23" t="s">
        <v>6295</v>
      </c>
      <c r="CJ3399" t="s">
        <v>6278</v>
      </c>
    </row>
    <row r="3400" spans="1:88">
      <c r="A3400" s="6" t="s">
        <v>195</v>
      </c>
      <c r="B3400" s="13">
        <v>2.1301099999999989E-2</v>
      </c>
      <c r="C3400" s="13">
        <v>-0.73814999999999997</v>
      </c>
      <c r="D3400" s="13">
        <v>-1.2221868</v>
      </c>
      <c r="E3400" s="13">
        <v>2.531038E-2</v>
      </c>
      <c r="F3400" s="13">
        <v>7.9567044999999961E-2</v>
      </c>
      <c r="G3400" s="13">
        <v>0.32600040000000002</v>
      </c>
      <c r="H3400" s="13">
        <v>-1.3103070999999999</v>
      </c>
      <c r="I3400" s="13">
        <v>-0.67071694714999996</v>
      </c>
      <c r="J3400" s="13">
        <v>-0.98399099999999984</v>
      </c>
      <c r="K3400" s="13">
        <v>-0.38965513070000002</v>
      </c>
      <c r="L3400" s="13">
        <v>-0.68682306534999993</v>
      </c>
      <c r="M3400" s="13">
        <v>-1.1568955999999999</v>
      </c>
      <c r="O3400" s="23" t="s">
        <v>6295</v>
      </c>
      <c r="CJ3400" t="s">
        <v>6278</v>
      </c>
    </row>
    <row r="3401" spans="1:88">
      <c r="A3401" s="6" t="s">
        <v>197</v>
      </c>
      <c r="B3401" s="13">
        <v>-0.36990049999999997</v>
      </c>
      <c r="C3401" s="13">
        <v>-4.7462999999999998E-2</v>
      </c>
      <c r="D3401" s="13">
        <v>-1.8675195899999999</v>
      </c>
      <c r="E3401" s="13">
        <v>0.1233509</v>
      </c>
      <c r="F3401" s="13">
        <v>8.8583974999999995E-2</v>
      </c>
      <c r="G3401" s="13">
        <v>3.3860100000000025E-2</v>
      </c>
      <c r="H3401" s="13">
        <v>-2.4159139000000001</v>
      </c>
      <c r="I3401" s="13">
        <v>-1.3933551664500001</v>
      </c>
      <c r="J3401" s="13"/>
      <c r="K3401" s="13">
        <v>-1.0835367581000002</v>
      </c>
      <c r="L3401" s="13">
        <v>-1.0835367581000002</v>
      </c>
      <c r="M3401" s="13">
        <v>-1.69596283</v>
      </c>
      <c r="O3401" s="23" t="s">
        <v>6295</v>
      </c>
      <c r="CJ3401" t="s">
        <v>6278</v>
      </c>
    </row>
    <row r="3402" spans="1:88">
      <c r="A3402" s="6" t="s">
        <v>204</v>
      </c>
      <c r="B3402" s="13">
        <v>2.38265E-2</v>
      </c>
      <c r="C3402" s="13">
        <v>-0.17657999999999999</v>
      </c>
      <c r="D3402" s="13">
        <v>-1.4994780999999999</v>
      </c>
      <c r="E3402" s="13"/>
      <c r="F3402" s="13">
        <v>-0.29522162499999999</v>
      </c>
      <c r="G3402" s="13">
        <v>-0.20785917500000001</v>
      </c>
      <c r="H3402" s="13"/>
      <c r="I3402" s="13">
        <v>-0.70514409579999993</v>
      </c>
      <c r="J3402" s="13"/>
      <c r="K3402" s="13">
        <v>-0.49667934580000006</v>
      </c>
      <c r="L3402" s="13">
        <v>-0.49667934580000006</v>
      </c>
      <c r="M3402" s="13"/>
      <c r="O3402" s="23" t="s">
        <v>6295</v>
      </c>
      <c r="CJ3402" t="s">
        <v>6278</v>
      </c>
    </row>
    <row r="3403" spans="1:88">
      <c r="A3403" s="6" t="s">
        <v>209</v>
      </c>
      <c r="B3403" s="13"/>
      <c r="C3403" s="13"/>
      <c r="D3403" s="13">
        <v>-1.99340297</v>
      </c>
      <c r="E3403" s="13"/>
      <c r="F3403" s="13">
        <v>-0.19183694500000004</v>
      </c>
      <c r="G3403" s="13">
        <v>-4.8398792500000003E-2</v>
      </c>
      <c r="H3403" s="13">
        <v>-1.8744215</v>
      </c>
      <c r="I3403" s="13">
        <v>-1.0225634050500001</v>
      </c>
      <c r="J3403" s="13">
        <v>-1.4015903999999999</v>
      </c>
      <c r="K3403" s="13">
        <v>-0.74036361610000001</v>
      </c>
      <c r="L3403" s="13">
        <v>-1.0709770080499998</v>
      </c>
      <c r="M3403" s="13">
        <v>-1.5727770999999999</v>
      </c>
      <c r="O3403" s="23" t="s">
        <v>6295</v>
      </c>
      <c r="CJ3403" t="s">
        <v>6278</v>
      </c>
    </row>
    <row r="3404" spans="1:88">
      <c r="A3404" s="6" t="s">
        <v>219</v>
      </c>
      <c r="B3404" s="13">
        <v>-0.34417179999999997</v>
      </c>
      <c r="C3404" s="13"/>
      <c r="D3404" s="13">
        <v>-1.1886827</v>
      </c>
      <c r="E3404" s="13">
        <v>-7.9631880000000002E-2</v>
      </c>
      <c r="F3404" s="13">
        <v>0.14465007500000004</v>
      </c>
      <c r="G3404" s="13">
        <v>9.2105174999999997E-2</v>
      </c>
      <c r="H3404" s="13">
        <v>-1.3828752</v>
      </c>
      <c r="I3404" s="13">
        <v>-0.44505893195000001</v>
      </c>
      <c r="J3404" s="13">
        <v>-1.0328310999999999</v>
      </c>
      <c r="K3404" s="13">
        <v>1.1836223999999951E-2</v>
      </c>
      <c r="L3404" s="13">
        <v>-0.51049743800000003</v>
      </c>
      <c r="M3404" s="13">
        <v>-1.2842165999999999</v>
      </c>
      <c r="O3404" s="23" t="s">
        <v>6295</v>
      </c>
      <c r="CJ3404" t="s">
        <v>6278</v>
      </c>
    </row>
    <row r="3405" spans="1:88">
      <c r="A3405" s="6" t="s">
        <v>222</v>
      </c>
      <c r="B3405" s="13">
        <v>-0.49561469999999996</v>
      </c>
      <c r="C3405" s="13"/>
      <c r="D3405" s="13">
        <v>-1.7272586999999999</v>
      </c>
      <c r="E3405" s="13">
        <v>-9.3387199999999983E-3</v>
      </c>
      <c r="F3405" s="13">
        <v>-0.43048681750000001</v>
      </c>
      <c r="G3405" s="13"/>
      <c r="H3405" s="13">
        <v>-2.0920411999999997</v>
      </c>
      <c r="I3405" s="13">
        <v>-0.69761944570000001</v>
      </c>
      <c r="J3405" s="13"/>
      <c r="K3405" s="13">
        <v>-0.75148627810000002</v>
      </c>
      <c r="L3405" s="13">
        <v>-0.75148627810000002</v>
      </c>
      <c r="M3405" s="13">
        <v>-1.8724539</v>
      </c>
      <c r="O3405" s="23" t="s">
        <v>6295</v>
      </c>
      <c r="CJ3405" t="s">
        <v>6278</v>
      </c>
    </row>
    <row r="3406" spans="1:88">
      <c r="A3406" s="6" t="s">
        <v>230</v>
      </c>
      <c r="B3406" s="13">
        <v>-1.4241199999999982E-2</v>
      </c>
      <c r="C3406" s="13">
        <v>-0.59452000000000005</v>
      </c>
      <c r="D3406" s="13">
        <v>-1.8743020100000001</v>
      </c>
      <c r="E3406" s="13">
        <v>4.4801530000000006E-2</v>
      </c>
      <c r="F3406" s="13">
        <v>2.5131507499999997E-2</v>
      </c>
      <c r="G3406" s="13">
        <v>0.20771201</v>
      </c>
      <c r="H3406" s="13">
        <v>-1.65143441</v>
      </c>
      <c r="I3406" s="13">
        <v>-0.84172915515000002</v>
      </c>
      <c r="J3406" s="13">
        <v>-1.3624672999999998</v>
      </c>
      <c r="K3406" s="13">
        <v>-0.62879093959999999</v>
      </c>
      <c r="L3406" s="13">
        <v>-0.99562911979999991</v>
      </c>
      <c r="M3406" s="13">
        <v>-1.6354823999999999</v>
      </c>
      <c r="O3406" s="23" t="s">
        <v>6295</v>
      </c>
      <c r="CJ3406" t="s">
        <v>6278</v>
      </c>
    </row>
    <row r="3407" spans="1:88">
      <c r="A3407" s="6" t="s">
        <v>235</v>
      </c>
      <c r="B3407" s="13">
        <v>-0.36564189999999996</v>
      </c>
      <c r="C3407" s="13"/>
      <c r="D3407" s="13">
        <v>-2.181934</v>
      </c>
      <c r="E3407" s="13">
        <v>-7.1155389999999999E-2</v>
      </c>
      <c r="F3407" s="13">
        <v>-9.7428609999999999E-2</v>
      </c>
      <c r="G3407" s="13">
        <v>-1.0582607499999999E-2</v>
      </c>
      <c r="H3407" s="13">
        <v>-2.6213847000000001</v>
      </c>
      <c r="I3407" s="13">
        <v>-1.07263997565</v>
      </c>
      <c r="J3407" s="13">
        <v>-1.6099001999999998</v>
      </c>
      <c r="K3407" s="13">
        <v>-0.89542981300000002</v>
      </c>
      <c r="L3407" s="13">
        <v>-1.2526650065</v>
      </c>
      <c r="M3407" s="13"/>
      <c r="O3407" s="23" t="s">
        <v>6295</v>
      </c>
      <c r="CJ3407" t="s">
        <v>6278</v>
      </c>
    </row>
    <row r="3408" spans="1:88">
      <c r="A3408" s="6" t="s">
        <v>239</v>
      </c>
      <c r="B3408" s="13">
        <v>-9.3688799999999989E-2</v>
      </c>
      <c r="C3408" s="13">
        <v>0.34984999999999999</v>
      </c>
      <c r="D3408" s="13"/>
      <c r="E3408" s="13">
        <v>5.5141079999999995E-2</v>
      </c>
      <c r="F3408" s="13">
        <v>-0.15067034999999995</v>
      </c>
      <c r="G3408" s="13">
        <v>-9.6903249999999944E-3</v>
      </c>
      <c r="H3408" s="13">
        <v>-2.5546113999999998</v>
      </c>
      <c r="I3408" s="13">
        <v>-1.18986938055</v>
      </c>
      <c r="J3408" s="13">
        <v>-2.1569351999999999</v>
      </c>
      <c r="K3408" s="13">
        <v>-1.6343258694</v>
      </c>
      <c r="L3408" s="13">
        <v>-1.8956305347</v>
      </c>
      <c r="M3408" s="13">
        <v>-2.4519967999999999</v>
      </c>
      <c r="O3408" s="23" t="s">
        <v>6295</v>
      </c>
      <c r="CJ3408" t="s">
        <v>6278</v>
      </c>
    </row>
    <row r="3409" spans="1:88">
      <c r="A3409" s="6" t="s">
        <v>244</v>
      </c>
      <c r="B3409" s="13">
        <v>-9.2100500000000002E-2</v>
      </c>
      <c r="C3409" s="13">
        <v>-0.54410999999999998</v>
      </c>
      <c r="D3409" s="13">
        <v>-2.5754185000000001</v>
      </c>
      <c r="E3409" s="13">
        <v>2.6603750000000002E-2</v>
      </c>
      <c r="F3409" s="13">
        <v>-0.275088055</v>
      </c>
      <c r="G3409" s="13">
        <v>-0.15082581</v>
      </c>
      <c r="H3409" s="13">
        <v>-2.7542439999999999</v>
      </c>
      <c r="I3409" s="13">
        <v>-1.85482934305</v>
      </c>
      <c r="J3409" s="13">
        <v>-2.1634153</v>
      </c>
      <c r="K3409" s="13"/>
      <c r="L3409" s="13">
        <v>-2.1634153</v>
      </c>
      <c r="M3409" s="13">
        <v>-2.924658</v>
      </c>
      <c r="O3409" s="23" t="s">
        <v>6295</v>
      </c>
      <c r="CJ3409" t="s">
        <v>6278</v>
      </c>
    </row>
    <row r="3410" spans="1:88">
      <c r="A3410" s="6" t="s">
        <v>245</v>
      </c>
      <c r="B3410" s="13">
        <v>-0.79101470000000007</v>
      </c>
      <c r="C3410" s="13">
        <v>-0.63080999999999998</v>
      </c>
      <c r="D3410" s="13"/>
      <c r="E3410" s="13">
        <v>0.10895241</v>
      </c>
      <c r="F3410" s="13">
        <v>0.19044231500000003</v>
      </c>
      <c r="G3410" s="13">
        <v>-5.3504320000000001E-2</v>
      </c>
      <c r="H3410" s="13">
        <v>-2.1592189999999998</v>
      </c>
      <c r="I3410" s="13"/>
      <c r="J3410" s="13">
        <v>-1.8770670999999999</v>
      </c>
      <c r="K3410" s="13">
        <v>-1.0966930298999999</v>
      </c>
      <c r="L3410" s="13">
        <v>-1.4868800649499998</v>
      </c>
      <c r="M3410" s="13"/>
      <c r="O3410" s="23" t="s">
        <v>6295</v>
      </c>
      <c r="CJ3410" t="s">
        <v>6278</v>
      </c>
    </row>
    <row r="3411" spans="1:88">
      <c r="A3411" s="6" t="s">
        <v>246</v>
      </c>
      <c r="B3411" s="13">
        <v>-0.18771556</v>
      </c>
      <c r="C3411" s="13">
        <v>-0.57820000000000005</v>
      </c>
      <c r="D3411" s="13">
        <v>-2.2223978</v>
      </c>
      <c r="E3411" s="13">
        <v>-0.1291196</v>
      </c>
      <c r="F3411" s="13">
        <v>0.32217372499999997</v>
      </c>
      <c r="G3411" s="13">
        <v>0.17288255000000002</v>
      </c>
      <c r="H3411" s="13">
        <v>-1.4776529</v>
      </c>
      <c r="I3411" s="13">
        <v>-0.95049980330000006</v>
      </c>
      <c r="J3411" s="13">
        <v>-1.1383391999999999</v>
      </c>
      <c r="K3411" s="13">
        <v>-0.11134215420000004</v>
      </c>
      <c r="L3411" s="13">
        <v>-0.62484067709999991</v>
      </c>
      <c r="M3411" s="13">
        <v>-0.86901799999999996</v>
      </c>
      <c r="O3411" s="23" t="s">
        <v>6295</v>
      </c>
      <c r="CJ3411" t="s">
        <v>6278</v>
      </c>
    </row>
    <row r="3412" spans="1:88">
      <c r="A3412" s="6" t="s">
        <v>252</v>
      </c>
      <c r="B3412" s="13">
        <v>-0.436529</v>
      </c>
      <c r="C3412" s="13">
        <v>-0.77771000000000001</v>
      </c>
      <c r="D3412" s="13">
        <v>-2.4592361</v>
      </c>
      <c r="E3412" s="13">
        <v>-4.6518699999999989E-3</v>
      </c>
      <c r="F3412" s="13">
        <v>-0.40067987500000002</v>
      </c>
      <c r="G3412" s="13">
        <v>-0.16368972500000001</v>
      </c>
      <c r="H3412" s="13">
        <v>-1.8146365</v>
      </c>
      <c r="I3412" s="13">
        <v>-1.22173169305</v>
      </c>
      <c r="J3412" s="13">
        <v>-1.3015483099999998</v>
      </c>
      <c r="K3412" s="13">
        <v>-0.80602770670000001</v>
      </c>
      <c r="L3412" s="13">
        <v>-1.05378800835</v>
      </c>
      <c r="M3412" s="13">
        <v>-2.1836997</v>
      </c>
      <c r="O3412" s="23" t="s">
        <v>6295</v>
      </c>
      <c r="CJ3412" t="s">
        <v>6278</v>
      </c>
    </row>
    <row r="3413" spans="1:88">
      <c r="A3413" s="6" t="s">
        <v>253</v>
      </c>
      <c r="B3413" s="13">
        <v>-0.37870150000000002</v>
      </c>
      <c r="C3413" s="13">
        <v>-0.18779999999999999</v>
      </c>
      <c r="D3413" s="13">
        <v>-2.2996705999999998</v>
      </c>
      <c r="E3413" s="13">
        <v>-8.9462849999999997E-2</v>
      </c>
      <c r="F3413" s="13">
        <v>2.4945849999999992E-2</v>
      </c>
      <c r="G3413" s="13">
        <v>-8.6880407500000006E-2</v>
      </c>
      <c r="H3413" s="13"/>
      <c r="I3413" s="13">
        <v>-1.4887081524500001</v>
      </c>
      <c r="J3413" s="13">
        <v>-1.7314984999999998</v>
      </c>
      <c r="K3413" s="13">
        <v>-0.80743164509999998</v>
      </c>
      <c r="L3413" s="13">
        <v>-1.2694650725499999</v>
      </c>
      <c r="M3413" s="13">
        <v>-1.9500519999999999</v>
      </c>
      <c r="O3413" s="23" t="s">
        <v>6295</v>
      </c>
      <c r="CJ3413" t="s">
        <v>6278</v>
      </c>
    </row>
    <row r="3414" spans="1:88">
      <c r="A3414" s="6" t="s">
        <v>254</v>
      </c>
      <c r="B3414" s="13">
        <v>0.53173999999999999</v>
      </c>
      <c r="C3414" s="13"/>
      <c r="D3414" s="13">
        <v>-1.9603648650000001</v>
      </c>
      <c r="E3414" s="13">
        <v>-8.6804069999999997E-2</v>
      </c>
      <c r="F3414" s="13">
        <v>-0.20803755749999997</v>
      </c>
      <c r="G3414" s="13">
        <v>1.2867249999999995E-2</v>
      </c>
      <c r="H3414" s="13"/>
      <c r="I3414" s="13">
        <v>-0.46732145505</v>
      </c>
      <c r="J3414" s="13">
        <v>-1.1427817999999998</v>
      </c>
      <c r="K3414" s="13">
        <v>-0.3309180122</v>
      </c>
      <c r="L3414" s="13">
        <v>-0.7368499060999999</v>
      </c>
      <c r="M3414" s="13"/>
      <c r="O3414" s="23" t="s">
        <v>6295</v>
      </c>
      <c r="CJ3414" t="s">
        <v>6278</v>
      </c>
    </row>
    <row r="3415" spans="1:88">
      <c r="A3415" s="6" t="s">
        <v>255</v>
      </c>
      <c r="B3415" s="13">
        <v>0.18011340000000001</v>
      </c>
      <c r="C3415" s="13">
        <v>-8.6971999999999994E-2</v>
      </c>
      <c r="D3415" s="13">
        <v>-2.6428001000000001</v>
      </c>
      <c r="E3415" s="13">
        <v>-2.9929069999999999E-2</v>
      </c>
      <c r="F3415" s="13">
        <v>-0.13880054999999999</v>
      </c>
      <c r="G3415" s="13">
        <v>8.2372749999999936E-3</v>
      </c>
      <c r="H3415" s="13">
        <v>-3.3103889999999998</v>
      </c>
      <c r="I3415" s="13">
        <v>-2.4597476547500001</v>
      </c>
      <c r="J3415" s="13">
        <v>-2.4883009999999999</v>
      </c>
      <c r="K3415" s="13">
        <v>-2.5111786914000001</v>
      </c>
      <c r="L3415" s="13">
        <v>-2.4997398456999997</v>
      </c>
      <c r="M3415" s="13">
        <v>-3.110522</v>
      </c>
      <c r="O3415" s="23" t="s">
        <v>6295</v>
      </c>
      <c r="CJ3415" t="s">
        <v>6278</v>
      </c>
    </row>
    <row r="3416" spans="1:88">
      <c r="A3416" s="6" t="s">
        <v>259</v>
      </c>
      <c r="B3416" s="13">
        <v>-0.13465159999999998</v>
      </c>
      <c r="C3416" s="13">
        <v>-0.79788999999999999</v>
      </c>
      <c r="D3416" s="13">
        <v>-1.8588058999999999</v>
      </c>
      <c r="E3416" s="13">
        <v>7.0075929999999995E-2</v>
      </c>
      <c r="F3416" s="13">
        <v>-0.1634002665</v>
      </c>
      <c r="G3416" s="13">
        <v>-4.69284825E-2</v>
      </c>
      <c r="H3416" s="13">
        <v>-1.2841259999999999</v>
      </c>
      <c r="I3416" s="13">
        <v>-0.75266375585</v>
      </c>
      <c r="J3416" s="13">
        <v>-1.3145874</v>
      </c>
      <c r="K3416" s="13">
        <v>-0.90817220409999999</v>
      </c>
      <c r="L3416" s="13">
        <v>-1.1113798020500001</v>
      </c>
      <c r="M3416" s="13">
        <v>-1.4194990999999999</v>
      </c>
      <c r="O3416" s="23" t="s">
        <v>6295</v>
      </c>
      <c r="CJ3416" t="s">
        <v>6278</v>
      </c>
    </row>
    <row r="3417" spans="1:88">
      <c r="A3417" s="6" t="s">
        <v>260</v>
      </c>
      <c r="B3417" s="13">
        <v>-5.1174599999999987E-2</v>
      </c>
      <c r="C3417" s="13"/>
      <c r="D3417" s="13">
        <v>-1.7853200999999999</v>
      </c>
      <c r="E3417" s="13">
        <v>5.6125220000000003E-2</v>
      </c>
      <c r="F3417" s="13">
        <v>-4.6417219499999995E-2</v>
      </c>
      <c r="G3417" s="13">
        <v>-3.0409969999999995E-2</v>
      </c>
      <c r="H3417" s="13">
        <v>-1.700634483</v>
      </c>
      <c r="I3417" s="13">
        <v>-0.67530570064999995</v>
      </c>
      <c r="J3417" s="13">
        <v>-1.3721774999999998</v>
      </c>
      <c r="K3417" s="13"/>
      <c r="L3417" s="13">
        <v>-1.3721774999999998</v>
      </c>
      <c r="M3417" s="13">
        <v>-1.6508045899999999</v>
      </c>
      <c r="O3417" s="23" t="s">
        <v>6295</v>
      </c>
      <c r="CJ3417" t="s">
        <v>6278</v>
      </c>
    </row>
    <row r="3418" spans="1:88">
      <c r="A3418" s="6" t="s">
        <v>266</v>
      </c>
      <c r="B3418" s="13">
        <v>-0.45230609999999999</v>
      </c>
      <c r="C3418" s="13">
        <v>-0.32796999999999998</v>
      </c>
      <c r="D3418" s="13">
        <v>-1.8680563299999999</v>
      </c>
      <c r="E3418" s="13">
        <v>2.7461970000000002E-2</v>
      </c>
      <c r="F3418" s="13">
        <v>-6.34218E-2</v>
      </c>
      <c r="G3418" s="13">
        <v>-2.8162474999999999E-2</v>
      </c>
      <c r="H3418" s="13">
        <v>-1.6753032800000001</v>
      </c>
      <c r="I3418" s="13">
        <v>-1.2427110315000001</v>
      </c>
      <c r="J3418" s="13">
        <v>-1.28893678</v>
      </c>
      <c r="K3418" s="13">
        <v>-0.80250256090000005</v>
      </c>
      <c r="L3418" s="13">
        <v>-1.04571967045</v>
      </c>
      <c r="M3418" s="13">
        <v>-1.7157785299999999</v>
      </c>
      <c r="O3418" s="23" t="s">
        <v>6295</v>
      </c>
      <c r="CJ3418" t="s">
        <v>6278</v>
      </c>
    </row>
    <row r="3419" spans="1:88">
      <c r="A3419" s="6" t="s">
        <v>272</v>
      </c>
      <c r="B3419" s="13">
        <v>-0.24032142099999998</v>
      </c>
      <c r="C3419" s="13">
        <v>-0.24015</v>
      </c>
      <c r="D3419" s="13">
        <v>-2.3088853999999999</v>
      </c>
      <c r="E3419" s="13">
        <v>-7.1254070000000003E-2</v>
      </c>
      <c r="F3419" s="13">
        <v>-0.232379575</v>
      </c>
      <c r="G3419" s="13">
        <v>-2.3726382499999997E-2</v>
      </c>
      <c r="H3419" s="13">
        <v>-2.1662914999999998</v>
      </c>
      <c r="I3419" s="13">
        <v>-1.1877086608</v>
      </c>
      <c r="J3419" s="13"/>
      <c r="K3419" s="13">
        <v>-0.90042643</v>
      </c>
      <c r="L3419" s="13">
        <v>-0.90042643</v>
      </c>
      <c r="M3419" s="13">
        <v>-1.7280631799999999</v>
      </c>
      <c r="O3419" s="23" t="s">
        <v>6295</v>
      </c>
      <c r="CJ3419" t="s">
        <v>6278</v>
      </c>
    </row>
    <row r="3420" spans="1:88">
      <c r="A3420" s="6" t="s">
        <v>273</v>
      </c>
      <c r="B3420" s="13">
        <v>-0.66664380000000001</v>
      </c>
      <c r="C3420" s="13">
        <v>0.17627999999999999</v>
      </c>
      <c r="D3420" s="13">
        <v>-2.9909179999999997</v>
      </c>
      <c r="E3420" s="13">
        <v>0.24432960000000001</v>
      </c>
      <c r="F3420" s="13">
        <v>-2.1624150000000002E-2</v>
      </c>
      <c r="G3420" s="13">
        <v>-8.5633307500000019E-2</v>
      </c>
      <c r="H3420" s="13">
        <v>-2.0611847999999999</v>
      </c>
      <c r="I3420" s="13">
        <v>-1.0507918006999999</v>
      </c>
      <c r="J3420" s="13">
        <v>-1.0940909999999999</v>
      </c>
      <c r="K3420" s="13">
        <v>-0.39677452130000002</v>
      </c>
      <c r="L3420" s="13">
        <v>-0.74543276064999997</v>
      </c>
      <c r="M3420" s="13">
        <v>-2.4669995999999998</v>
      </c>
      <c r="O3420" s="23" t="s">
        <v>6295</v>
      </c>
      <c r="CJ3420" t="s">
        <v>6278</v>
      </c>
    </row>
    <row r="3421" spans="1:88">
      <c r="A3421" s="6" t="s">
        <v>275</v>
      </c>
      <c r="B3421" s="13">
        <v>-0.37112000000000001</v>
      </c>
      <c r="C3421" s="13"/>
      <c r="D3421" s="13">
        <v>-1.5247158000000001</v>
      </c>
      <c r="E3421" s="13">
        <v>7.4320269999999994E-2</v>
      </c>
      <c r="F3421" s="13"/>
      <c r="G3421" s="13">
        <v>-0.22517931999999999</v>
      </c>
      <c r="H3421" s="13">
        <v>-1.1629105</v>
      </c>
      <c r="I3421" s="13">
        <v>-0.43809453345000005</v>
      </c>
      <c r="J3421" s="13">
        <v>-0.84314599999999995</v>
      </c>
      <c r="K3421" s="13">
        <v>-0.52032364490000005</v>
      </c>
      <c r="L3421" s="13">
        <v>-0.68173482244999994</v>
      </c>
      <c r="M3421" s="13">
        <v>-1.4052712000000001</v>
      </c>
      <c r="O3421" s="23" t="s">
        <v>6295</v>
      </c>
      <c r="CJ3421" t="s">
        <v>6278</v>
      </c>
    </row>
    <row r="3422" spans="1:88">
      <c r="A3422" s="6" t="s">
        <v>276</v>
      </c>
      <c r="B3422" s="13">
        <v>-0.26482675</v>
      </c>
      <c r="C3422" s="13">
        <v>-0.55852999999999997</v>
      </c>
      <c r="D3422" s="13">
        <v>-2.5898851999999999</v>
      </c>
      <c r="E3422" s="13"/>
      <c r="F3422" s="13">
        <v>4.4468170000000001E-2</v>
      </c>
      <c r="G3422" s="13">
        <v>-3.7898702999999999E-2</v>
      </c>
      <c r="H3422" s="13">
        <v>-1.4681731</v>
      </c>
      <c r="I3422" s="13">
        <v>-0.5528041306</v>
      </c>
      <c r="J3422" s="13">
        <v>-1.0372417999999999</v>
      </c>
      <c r="K3422" s="13">
        <v>-0.38839200510000005</v>
      </c>
      <c r="L3422" s="13">
        <v>-0.71281690254999996</v>
      </c>
      <c r="M3422" s="13">
        <v>-1.7653872399999999</v>
      </c>
      <c r="O3422" s="23" t="s">
        <v>6295</v>
      </c>
      <c r="CJ3422" t="s">
        <v>6278</v>
      </c>
    </row>
    <row r="3423" spans="1:88">
      <c r="A3423" s="6" t="s">
        <v>279</v>
      </c>
      <c r="B3423" s="13">
        <v>-0.11960649999999999</v>
      </c>
      <c r="C3423" s="13">
        <v>-0.42695</v>
      </c>
      <c r="D3423" s="13">
        <v>-1.8384187000000001</v>
      </c>
      <c r="E3423" s="13">
        <v>2.4731450000000002E-2</v>
      </c>
      <c r="F3423" s="13">
        <v>8.5528435000000028E-2</v>
      </c>
      <c r="G3423" s="13">
        <v>-3.5886765000000001E-2</v>
      </c>
      <c r="H3423" s="13"/>
      <c r="I3423" s="13">
        <v>-0.78213561534999998</v>
      </c>
      <c r="J3423" s="13">
        <v>-1.0541699999999998</v>
      </c>
      <c r="K3423" s="13">
        <v>-0.48520933900000002</v>
      </c>
      <c r="L3423" s="13">
        <v>-0.76968966949999995</v>
      </c>
      <c r="M3423" s="13">
        <v>-1.5352927999999999</v>
      </c>
      <c r="O3423" s="23" t="s">
        <v>6295</v>
      </c>
      <c r="CJ3423" t="s">
        <v>6278</v>
      </c>
    </row>
    <row r="3424" spans="1:88">
      <c r="A3424" s="6" t="s">
        <v>285</v>
      </c>
      <c r="B3424" s="13"/>
      <c r="C3424" s="13">
        <v>6.7824999999999996E-2</v>
      </c>
      <c r="D3424" s="13">
        <v>-2.1454030999999998</v>
      </c>
      <c r="E3424" s="13">
        <v>0.10532472999999999</v>
      </c>
      <c r="F3424" s="13">
        <v>-5.3015004999999997E-2</v>
      </c>
      <c r="G3424" s="13">
        <v>9.0087157500000001E-2</v>
      </c>
      <c r="H3424" s="13">
        <v>-1.63545659</v>
      </c>
      <c r="I3424" s="13">
        <v>-0.92912926569999998</v>
      </c>
      <c r="J3424" s="13">
        <v>-1.4335457999999999</v>
      </c>
      <c r="K3424" s="13">
        <v>-0.71250458569999997</v>
      </c>
      <c r="L3424" s="13">
        <v>-1.0730251928499999</v>
      </c>
      <c r="M3424" s="13">
        <v>-1.5043888000000001</v>
      </c>
      <c r="O3424" s="23" t="s">
        <v>6295</v>
      </c>
      <c r="CJ3424" t="s">
        <v>6278</v>
      </c>
    </row>
    <row r="3425" spans="1:88">
      <c r="A3425" s="6" t="s">
        <v>287</v>
      </c>
      <c r="B3425" s="13">
        <v>-0.34757640000000001</v>
      </c>
      <c r="C3425" s="13"/>
      <c r="D3425" s="13">
        <v>-1.3460643999999999</v>
      </c>
      <c r="E3425" s="13"/>
      <c r="F3425" s="13">
        <v>-0.1489878325</v>
      </c>
      <c r="G3425" s="13">
        <v>-0.10767383999999999</v>
      </c>
      <c r="H3425" s="13">
        <v>-1.73662615</v>
      </c>
      <c r="I3425" s="13">
        <v>-0.65707661699999997</v>
      </c>
      <c r="J3425" s="13">
        <v>-1.1219508</v>
      </c>
      <c r="K3425" s="13"/>
      <c r="L3425" s="13">
        <v>-1.1219508</v>
      </c>
      <c r="M3425" s="13">
        <v>-1.5973077</v>
      </c>
      <c r="O3425" s="23" t="s">
        <v>6295</v>
      </c>
      <c r="CJ3425" t="s">
        <v>6278</v>
      </c>
    </row>
    <row r="3426" spans="1:88">
      <c r="A3426" s="6" t="s">
        <v>288</v>
      </c>
      <c r="B3426" s="13">
        <v>-0.18842733</v>
      </c>
      <c r="C3426" s="13">
        <v>-0.22606999999999999</v>
      </c>
      <c r="D3426" s="13">
        <v>-2.0410048199999999</v>
      </c>
      <c r="E3426" s="13">
        <v>-0.1105754</v>
      </c>
      <c r="F3426" s="13">
        <v>-8.1678089999999995E-2</v>
      </c>
      <c r="G3426" s="13">
        <v>-8.2081337500000004E-2</v>
      </c>
      <c r="H3426" s="13">
        <v>-1.8162335000000001</v>
      </c>
      <c r="I3426" s="13">
        <v>-0.99708139665000006</v>
      </c>
      <c r="J3426" s="13"/>
      <c r="K3426" s="13">
        <v>-0.84411619910000002</v>
      </c>
      <c r="L3426" s="13">
        <v>-0.84411619910000002</v>
      </c>
      <c r="M3426" s="13"/>
      <c r="O3426" s="23" t="s">
        <v>6295</v>
      </c>
      <c r="CJ3426" t="s">
        <v>6278</v>
      </c>
    </row>
    <row r="3427" spans="1:88">
      <c r="A3427" s="6" t="s">
        <v>290</v>
      </c>
      <c r="B3427" s="13">
        <v>-0.24744277199999998</v>
      </c>
      <c r="C3427" s="13">
        <v>-0.22533</v>
      </c>
      <c r="D3427" s="13">
        <v>-2.0706913</v>
      </c>
      <c r="E3427" s="13">
        <v>-1.866259E-2</v>
      </c>
      <c r="F3427" s="13">
        <v>-0.16215111399999999</v>
      </c>
      <c r="G3427" s="13">
        <v>-5.0022665000000001E-2</v>
      </c>
      <c r="H3427" s="13">
        <v>-1.71308737</v>
      </c>
      <c r="I3427" s="13">
        <v>-0.64454915265000001</v>
      </c>
      <c r="J3427" s="13">
        <v>-1.3619988999999999</v>
      </c>
      <c r="K3427" s="13">
        <v>-0.92277049150000001</v>
      </c>
      <c r="L3427" s="13">
        <v>-1.1423846957499999</v>
      </c>
      <c r="M3427" s="13">
        <v>-1.4613757999999999</v>
      </c>
      <c r="O3427" s="23" t="s">
        <v>6295</v>
      </c>
      <c r="CJ3427" t="s">
        <v>6278</v>
      </c>
    </row>
    <row r="3428" spans="1:88">
      <c r="A3428" s="6" t="s">
        <v>291</v>
      </c>
      <c r="B3428" s="13">
        <v>-0.53276630000000003</v>
      </c>
      <c r="C3428" s="13">
        <v>-0.54598000000000002</v>
      </c>
      <c r="D3428" s="13">
        <v>-2.2145223000000001</v>
      </c>
      <c r="E3428" s="13">
        <v>-4.0289190000000003E-2</v>
      </c>
      <c r="F3428" s="13">
        <v>-0.16336418750000001</v>
      </c>
      <c r="G3428" s="13">
        <v>8.2153870000000004E-2</v>
      </c>
      <c r="H3428" s="13">
        <v>-1.8041487</v>
      </c>
      <c r="I3428" s="13">
        <v>-1.3852049086</v>
      </c>
      <c r="J3428" s="13">
        <v>-1.8188358999999998</v>
      </c>
      <c r="K3428" s="13">
        <v>-1.215817207</v>
      </c>
      <c r="L3428" s="13">
        <v>-1.5173265534999998</v>
      </c>
      <c r="M3428" s="13">
        <v>-1.5985377000000001</v>
      </c>
      <c r="O3428" s="23" t="s">
        <v>6295</v>
      </c>
      <c r="CJ3428" t="s">
        <v>6278</v>
      </c>
    </row>
    <row r="3429" spans="1:88">
      <c r="A3429" s="6" t="s">
        <v>292</v>
      </c>
      <c r="B3429" s="13">
        <v>0.2485628</v>
      </c>
      <c r="C3429" s="13">
        <v>-0.17043</v>
      </c>
      <c r="D3429" s="13">
        <v>-1.7719153999999999</v>
      </c>
      <c r="E3429" s="13">
        <v>2.449606E-2</v>
      </c>
      <c r="F3429" s="13">
        <v>-0.30688215000000002</v>
      </c>
      <c r="G3429" s="13">
        <v>-1.6092875E-2</v>
      </c>
      <c r="H3429" s="13">
        <v>-1.5731351</v>
      </c>
      <c r="I3429" s="13">
        <v>-0.53137577960000004</v>
      </c>
      <c r="J3429" s="13">
        <v>-1.1686104499999999</v>
      </c>
      <c r="K3429" s="13">
        <v>-0.62651689939999999</v>
      </c>
      <c r="L3429" s="13">
        <v>-0.89756367469999998</v>
      </c>
      <c r="M3429" s="13">
        <v>-2.0301721000000001</v>
      </c>
      <c r="O3429" s="23" t="s">
        <v>6295</v>
      </c>
      <c r="CJ3429" t="s">
        <v>6278</v>
      </c>
    </row>
    <row r="3430" spans="1:88">
      <c r="A3430" s="6" t="s">
        <v>296</v>
      </c>
      <c r="B3430" s="13">
        <v>-0.3635446</v>
      </c>
      <c r="C3430" s="13">
        <v>0.39040000000000002</v>
      </c>
      <c r="D3430" s="13">
        <v>-1.99606588</v>
      </c>
      <c r="E3430" s="13">
        <v>-1.2242759999999998E-2</v>
      </c>
      <c r="F3430" s="13">
        <v>0.23129768999999994</v>
      </c>
      <c r="G3430" s="13">
        <v>0.16678058000000001</v>
      </c>
      <c r="H3430" s="13">
        <v>-2.0612629</v>
      </c>
      <c r="I3430" s="13">
        <v>4.8948778550000016E-2</v>
      </c>
      <c r="J3430" s="13">
        <v>-1.5776162</v>
      </c>
      <c r="K3430" s="13">
        <v>-0.32467291720000002</v>
      </c>
      <c r="L3430" s="13">
        <v>-0.95114455860000002</v>
      </c>
      <c r="M3430" s="13">
        <v>-1.4594468999999999</v>
      </c>
      <c r="O3430" s="23" t="s">
        <v>6295</v>
      </c>
      <c r="CJ3430" t="s">
        <v>6278</v>
      </c>
    </row>
    <row r="3431" spans="1:88">
      <c r="A3431" s="6" t="s">
        <v>304</v>
      </c>
      <c r="B3431" s="13">
        <v>-8.2868999999999859E-3</v>
      </c>
      <c r="C3431" s="13"/>
      <c r="D3431" s="13">
        <v>-1.1814347000000001</v>
      </c>
      <c r="E3431" s="13"/>
      <c r="F3431" s="13">
        <v>-0.17306954999999996</v>
      </c>
      <c r="G3431" s="13">
        <v>-4.2783837499999998E-2</v>
      </c>
      <c r="H3431" s="13"/>
      <c r="I3431" s="13">
        <v>-0.64513473985000003</v>
      </c>
      <c r="J3431" s="13"/>
      <c r="K3431" s="13">
        <v>-1.5297418428</v>
      </c>
      <c r="L3431" s="13">
        <v>-1.5297418428</v>
      </c>
      <c r="M3431" s="13"/>
      <c r="O3431" s="23" t="s">
        <v>6295</v>
      </c>
      <c r="CJ3431" t="s">
        <v>6278</v>
      </c>
    </row>
    <row r="3432" spans="1:88">
      <c r="A3432" s="6" t="s">
        <v>309</v>
      </c>
      <c r="B3432" s="13">
        <v>-0.28533440999999998</v>
      </c>
      <c r="C3432" s="13">
        <v>-0.39810000000000001</v>
      </c>
      <c r="D3432" s="13">
        <v>-1.90126145</v>
      </c>
      <c r="E3432" s="13">
        <v>0.1139082</v>
      </c>
      <c r="F3432" s="13">
        <v>-4.3681277500000004E-2</v>
      </c>
      <c r="G3432" s="13">
        <v>1.95275325E-2</v>
      </c>
      <c r="H3432" s="13">
        <v>-1.62185826</v>
      </c>
      <c r="I3432" s="13">
        <v>-1.0542051954</v>
      </c>
      <c r="J3432" s="13">
        <v>-1.4122834</v>
      </c>
      <c r="K3432" s="13">
        <v>-0.95294792719999999</v>
      </c>
      <c r="L3432" s="13">
        <v>-1.1826156636</v>
      </c>
      <c r="M3432" s="13">
        <v>-1.5444537999999999</v>
      </c>
      <c r="O3432" s="23" t="s">
        <v>6295</v>
      </c>
      <c r="CJ3432" t="s">
        <v>6278</v>
      </c>
    </row>
    <row r="3433" spans="1:88">
      <c r="A3433" s="6" t="s">
        <v>311</v>
      </c>
      <c r="B3433" s="13">
        <v>-0.25692571999999997</v>
      </c>
      <c r="C3433" s="13"/>
      <c r="D3433" s="13">
        <v>-1.89324067</v>
      </c>
      <c r="E3433" s="13"/>
      <c r="F3433" s="13">
        <v>0.11620520000000002</v>
      </c>
      <c r="G3433" s="13">
        <v>-5.3596057499999995E-2</v>
      </c>
      <c r="H3433" s="13"/>
      <c r="I3433" s="13">
        <v>-0.8581903461</v>
      </c>
      <c r="J3433" s="13"/>
      <c r="K3433" s="13">
        <v>-0.79481812429999998</v>
      </c>
      <c r="L3433" s="13">
        <v>-0.79481812429999998</v>
      </c>
      <c r="M3433" s="13">
        <v>-1.5532664</v>
      </c>
      <c r="O3433" s="23" t="s">
        <v>6295</v>
      </c>
      <c r="CJ3433" t="s">
        <v>6278</v>
      </c>
    </row>
    <row r="3434" spans="1:88">
      <c r="A3434" s="6" t="s">
        <v>318</v>
      </c>
      <c r="B3434" s="13">
        <v>-0.250299363</v>
      </c>
      <c r="C3434" s="13">
        <v>-0.35513</v>
      </c>
      <c r="D3434" s="13">
        <v>-2.5919498999999999</v>
      </c>
      <c r="E3434" s="13"/>
      <c r="F3434" s="13">
        <v>-0.13162412499999998</v>
      </c>
      <c r="G3434" s="13">
        <v>-0.13123771749999999</v>
      </c>
      <c r="H3434" s="13"/>
      <c r="I3434" s="13">
        <v>-1.5212734044</v>
      </c>
      <c r="J3434" s="13"/>
      <c r="K3434" s="13">
        <v>-1.1536416596000001</v>
      </c>
      <c r="L3434" s="13">
        <v>-1.1536416596000001</v>
      </c>
      <c r="M3434" s="13">
        <v>-2.3602908</v>
      </c>
      <c r="O3434" s="23" t="s">
        <v>6295</v>
      </c>
      <c r="CJ3434" t="s">
        <v>6278</v>
      </c>
    </row>
    <row r="3435" spans="1:88">
      <c r="A3435" s="6" t="s">
        <v>326</v>
      </c>
      <c r="B3435" s="13">
        <v>-0.27575275999999999</v>
      </c>
      <c r="C3435" s="13"/>
      <c r="D3435" s="13">
        <v>-2.6272850000000001</v>
      </c>
      <c r="E3435" s="13">
        <v>-0.1323695</v>
      </c>
      <c r="F3435" s="13">
        <v>1.3533222499999997E-2</v>
      </c>
      <c r="G3435" s="13">
        <v>-6.1027500000000005E-2</v>
      </c>
      <c r="H3435" s="13">
        <v>-2.1795797000000001</v>
      </c>
      <c r="I3435" s="13">
        <v>-0.99814489284999997</v>
      </c>
      <c r="J3435" s="13">
        <v>-1.8096680999999999</v>
      </c>
      <c r="K3435" s="13">
        <v>-1.0103159665999999</v>
      </c>
      <c r="L3435" s="13">
        <v>-1.4099920333</v>
      </c>
      <c r="M3435" s="13">
        <v>-2.2891998</v>
      </c>
      <c r="O3435" s="23" t="s">
        <v>6295</v>
      </c>
      <c r="CJ3435" t="s">
        <v>6278</v>
      </c>
    </row>
    <row r="3436" spans="1:88">
      <c r="A3436" s="6" t="s">
        <v>327</v>
      </c>
      <c r="B3436" s="13">
        <v>-0.22955784999999998</v>
      </c>
      <c r="C3436" s="13">
        <v>-0.34345999999999999</v>
      </c>
      <c r="D3436" s="13">
        <v>-1.545007</v>
      </c>
      <c r="E3436" s="13">
        <v>0.20113129999999999</v>
      </c>
      <c r="F3436" s="13">
        <v>2.6640527750000004E-2</v>
      </c>
      <c r="G3436" s="13">
        <v>-0.12437049000000001</v>
      </c>
      <c r="H3436" s="13">
        <v>-1.1740332</v>
      </c>
      <c r="I3436" s="13">
        <v>-0.58875874820000007</v>
      </c>
      <c r="J3436" s="13">
        <v>-0.77499759999999984</v>
      </c>
      <c r="K3436" s="13">
        <v>-0.2376534421</v>
      </c>
      <c r="L3436" s="13">
        <v>-0.50632552104999995</v>
      </c>
      <c r="M3436" s="13">
        <v>-1.2689862000000001</v>
      </c>
      <c r="O3436" s="23" t="s">
        <v>6295</v>
      </c>
      <c r="CJ3436" t="s">
        <v>6278</v>
      </c>
    </row>
    <row r="3437" spans="1:88">
      <c r="A3437" s="6" t="s">
        <v>330</v>
      </c>
      <c r="B3437" s="13"/>
      <c r="C3437" s="13"/>
      <c r="D3437" s="13"/>
      <c r="E3437" s="13">
        <v>0.16509509999999999</v>
      </c>
      <c r="F3437" s="13">
        <v>-8.7339094499999992E-2</v>
      </c>
      <c r="G3437" s="13"/>
      <c r="H3437" s="13"/>
      <c r="I3437" s="13">
        <v>-0.79963856875000006</v>
      </c>
      <c r="J3437" s="13"/>
      <c r="K3437" s="13">
        <v>-0.52965667729999999</v>
      </c>
      <c r="L3437" s="13">
        <v>-0.52965667729999999</v>
      </c>
      <c r="M3437" s="13">
        <v>-1.9191867999999999</v>
      </c>
      <c r="O3437" s="23" t="s">
        <v>6295</v>
      </c>
      <c r="CJ3437" t="s">
        <v>6278</v>
      </c>
    </row>
    <row r="3438" spans="1:88">
      <c r="A3438" s="6" t="s">
        <v>341</v>
      </c>
      <c r="B3438" s="13">
        <v>-5.5040499999999992E-2</v>
      </c>
      <c r="C3438" s="13">
        <v>-0.11434999999999999</v>
      </c>
      <c r="D3438" s="13">
        <v>-1.87775326</v>
      </c>
      <c r="E3438" s="13">
        <v>3.7885790000000003E-2</v>
      </c>
      <c r="F3438" s="13">
        <v>3.8960312499999997E-2</v>
      </c>
      <c r="G3438" s="13">
        <v>4.0871814249999999E-2</v>
      </c>
      <c r="H3438" s="13">
        <v>-1.5425144</v>
      </c>
      <c r="I3438" s="13">
        <v>-0.97929750615</v>
      </c>
      <c r="J3438" s="13">
        <v>-1.2630174199999999</v>
      </c>
      <c r="K3438" s="13">
        <v>-1.1090359672000001</v>
      </c>
      <c r="L3438" s="13">
        <v>-1.1860266936000001</v>
      </c>
      <c r="M3438" s="13">
        <v>-1.930501</v>
      </c>
      <c r="O3438" s="23" t="s">
        <v>6295</v>
      </c>
      <c r="CJ3438" t="s">
        <v>6278</v>
      </c>
    </row>
    <row r="3439" spans="1:88">
      <c r="A3439" s="6" t="s">
        <v>344</v>
      </c>
      <c r="B3439" s="13">
        <v>-0.27934335999999999</v>
      </c>
      <c r="C3439" s="13">
        <v>-0.16419</v>
      </c>
      <c r="D3439" s="13">
        <v>-2.2489065999999998</v>
      </c>
      <c r="E3439" s="13">
        <v>-0.1609334</v>
      </c>
      <c r="F3439" s="13">
        <v>0.13427320000000004</v>
      </c>
      <c r="G3439" s="13">
        <v>9.7679894999999989E-2</v>
      </c>
      <c r="H3439" s="13">
        <v>-1.9129113</v>
      </c>
      <c r="I3439" s="13"/>
      <c r="J3439" s="13">
        <v>-1.6448030999999999</v>
      </c>
      <c r="K3439" s="13">
        <v>-0.92108750570000009</v>
      </c>
      <c r="L3439" s="13">
        <v>-1.28294530285</v>
      </c>
      <c r="M3439" s="13"/>
      <c r="O3439" s="23" t="s">
        <v>6295</v>
      </c>
      <c r="CJ3439" t="s">
        <v>6278</v>
      </c>
    </row>
    <row r="3440" spans="1:88">
      <c r="A3440" s="6" t="s">
        <v>352</v>
      </c>
      <c r="B3440" s="13">
        <v>-9.45743E-2</v>
      </c>
      <c r="C3440" s="13">
        <v>-0.29237999999999997</v>
      </c>
      <c r="D3440" s="13">
        <v>-1.4151780999999999</v>
      </c>
      <c r="E3440" s="13"/>
      <c r="F3440" s="13">
        <v>0.1027670925</v>
      </c>
      <c r="G3440" s="13">
        <v>2.6079064249999999E-2</v>
      </c>
      <c r="H3440" s="13">
        <v>-0.99976759999999998</v>
      </c>
      <c r="I3440" s="13">
        <v>-0.14672101944999993</v>
      </c>
      <c r="J3440" s="13"/>
      <c r="K3440" s="13">
        <v>-9.6770165100000027E-2</v>
      </c>
      <c r="L3440" s="13">
        <v>-9.6770165100000027E-2</v>
      </c>
      <c r="M3440" s="13">
        <v>-1.5482414</v>
      </c>
      <c r="O3440" s="23" t="s">
        <v>6295</v>
      </c>
      <c r="CJ3440" t="s">
        <v>6278</v>
      </c>
    </row>
    <row r="3441" spans="1:88">
      <c r="A3441" s="6" t="s">
        <v>354</v>
      </c>
      <c r="B3441" s="13">
        <v>0.10073309999999999</v>
      </c>
      <c r="C3441" s="13">
        <v>-0.19977</v>
      </c>
      <c r="D3441" s="13">
        <v>-1.4262535999999999</v>
      </c>
      <c r="E3441" s="13">
        <v>2.910575E-2</v>
      </c>
      <c r="F3441" s="13">
        <v>-0.12289176</v>
      </c>
      <c r="G3441" s="13">
        <v>9.9113980000000004E-2</v>
      </c>
      <c r="H3441" s="13">
        <v>-1.61412585</v>
      </c>
      <c r="I3441" s="13">
        <v>-0.38291069059999999</v>
      </c>
      <c r="J3441" s="13">
        <v>-1.16814676</v>
      </c>
      <c r="K3441" s="13">
        <v>-0.31080062810000003</v>
      </c>
      <c r="L3441" s="13">
        <v>-0.73947369404999996</v>
      </c>
      <c r="M3441" s="13">
        <v>-1.4320027</v>
      </c>
      <c r="O3441" s="23" t="s">
        <v>6295</v>
      </c>
      <c r="CJ3441" t="s">
        <v>6278</v>
      </c>
    </row>
    <row r="3442" spans="1:88">
      <c r="A3442" s="6" t="s">
        <v>355</v>
      </c>
      <c r="B3442" s="13">
        <v>-8.38536E-2</v>
      </c>
      <c r="C3442" s="13">
        <v>-0.39473000000000003</v>
      </c>
      <c r="D3442" s="13">
        <v>-1.4071102</v>
      </c>
      <c r="E3442" s="13">
        <v>0.10214887</v>
      </c>
      <c r="F3442" s="13">
        <v>-1.7385877499999994E-2</v>
      </c>
      <c r="G3442" s="13">
        <v>1.9854495E-2</v>
      </c>
      <c r="H3442" s="13">
        <v>-1.61369758</v>
      </c>
      <c r="I3442" s="13">
        <v>-0.4431680824</v>
      </c>
      <c r="J3442" s="13">
        <v>-1.2025838099999999</v>
      </c>
      <c r="K3442" s="13">
        <v>-0.46759408950000003</v>
      </c>
      <c r="L3442" s="13">
        <v>-0.83508894975000003</v>
      </c>
      <c r="M3442" s="13">
        <v>-1.62429</v>
      </c>
      <c r="O3442" s="23" t="s">
        <v>6295</v>
      </c>
      <c r="CJ3442" t="s">
        <v>6278</v>
      </c>
    </row>
    <row r="3443" spans="1:88">
      <c r="A3443" s="6" t="s">
        <v>361</v>
      </c>
      <c r="B3443" s="13">
        <v>-0.47619099999999998</v>
      </c>
      <c r="C3443" s="13">
        <v>-0.2848</v>
      </c>
      <c r="D3443" s="13">
        <v>-1.90951329</v>
      </c>
      <c r="E3443" s="13">
        <v>-4.5222250000000005E-2</v>
      </c>
      <c r="F3443" s="13">
        <v>-0.1413007275</v>
      </c>
      <c r="G3443" s="13">
        <v>-2.5636895E-2</v>
      </c>
      <c r="H3443" s="13">
        <v>-1.5982832</v>
      </c>
      <c r="I3443" s="13">
        <v>-0.5853770895</v>
      </c>
      <c r="J3443" s="13">
        <v>-0.97581309999999988</v>
      </c>
      <c r="K3443" s="13">
        <v>-0.57879543720000004</v>
      </c>
      <c r="L3443" s="13">
        <v>-0.77730426860000001</v>
      </c>
      <c r="M3443" s="13">
        <v>-1.8515747999999999</v>
      </c>
      <c r="O3443" s="23" t="s">
        <v>6295</v>
      </c>
      <c r="CJ3443" t="s">
        <v>6278</v>
      </c>
    </row>
    <row r="3444" spans="1:88">
      <c r="A3444" s="6" t="s">
        <v>367</v>
      </c>
      <c r="B3444" s="13">
        <v>2.018830000000002E-2</v>
      </c>
      <c r="C3444" s="13">
        <v>-0.58086000000000004</v>
      </c>
      <c r="D3444" s="13">
        <v>-1.9589758900000001</v>
      </c>
      <c r="E3444" s="13">
        <v>-0.10225770000000001</v>
      </c>
      <c r="F3444" s="13">
        <v>2.6520999999999975E-2</v>
      </c>
      <c r="G3444" s="13">
        <v>0.37080502500000001</v>
      </c>
      <c r="H3444" s="13">
        <v>-1.9906602</v>
      </c>
      <c r="I3444" s="13">
        <v>-1.3082047210000001</v>
      </c>
      <c r="J3444" s="13">
        <v>-1.3368066199999999</v>
      </c>
      <c r="K3444" s="13">
        <v>-0.91191651920000005</v>
      </c>
      <c r="L3444" s="13">
        <v>-1.1243615696</v>
      </c>
      <c r="M3444" s="13">
        <v>-2.0780932000000001</v>
      </c>
      <c r="O3444" s="23" t="s">
        <v>6295</v>
      </c>
      <c r="CJ3444" t="s">
        <v>6278</v>
      </c>
    </row>
    <row r="3445" spans="1:88">
      <c r="A3445" s="6" t="s">
        <v>372</v>
      </c>
      <c r="B3445" s="13">
        <v>0.12257480000000001</v>
      </c>
      <c r="C3445" s="13">
        <v>-4.1271000000000002E-2</v>
      </c>
      <c r="D3445" s="13">
        <v>-2.0551498000000001</v>
      </c>
      <c r="E3445" s="13">
        <v>8.2790000000000002E-2</v>
      </c>
      <c r="F3445" s="13">
        <v>-0.1413424325</v>
      </c>
      <c r="G3445" s="13">
        <v>-4.4446074999999995E-2</v>
      </c>
      <c r="H3445" s="13">
        <v>-1.5519273999999998</v>
      </c>
      <c r="I3445" s="13">
        <v>-0.71558071739999995</v>
      </c>
      <c r="J3445" s="13">
        <v>-1.0485529999999998</v>
      </c>
      <c r="K3445" s="13">
        <v>-0.60843111360000002</v>
      </c>
      <c r="L3445" s="13">
        <v>-0.82849205679999993</v>
      </c>
      <c r="M3445" s="13">
        <v>-2.0265930000000001</v>
      </c>
      <c r="O3445" s="23" t="s">
        <v>6295</v>
      </c>
      <c r="CJ3445" t="s">
        <v>6278</v>
      </c>
    </row>
    <row r="3446" spans="1:88">
      <c r="A3446" s="6" t="s">
        <v>374</v>
      </c>
      <c r="B3446" s="13">
        <v>-0.18478823</v>
      </c>
      <c r="C3446" s="13">
        <v>-0.41011999999999998</v>
      </c>
      <c r="D3446" s="13">
        <v>-1.92539982</v>
      </c>
      <c r="E3446" s="13">
        <v>-6.1455010000000004E-2</v>
      </c>
      <c r="F3446" s="13">
        <v>6.0849500000000056E-3</v>
      </c>
      <c r="G3446" s="13">
        <v>0.11820312500000001</v>
      </c>
      <c r="H3446" s="13">
        <v>-1.9936669999999999</v>
      </c>
      <c r="I3446" s="13">
        <v>-1.14368177095</v>
      </c>
      <c r="J3446" s="13">
        <v>-1.8066319</v>
      </c>
      <c r="K3446" s="13">
        <v>-0.9907162343</v>
      </c>
      <c r="L3446" s="13">
        <v>-1.39867406715</v>
      </c>
      <c r="M3446" s="13">
        <v>-2.0755026999999999</v>
      </c>
      <c r="O3446" s="23" t="s">
        <v>6295</v>
      </c>
      <c r="CJ3446" t="s">
        <v>6278</v>
      </c>
    </row>
    <row r="3447" spans="1:88">
      <c r="A3447" s="6" t="s">
        <v>382</v>
      </c>
      <c r="B3447" s="13">
        <v>2.7317300000000017E-2</v>
      </c>
      <c r="C3447" s="13"/>
      <c r="D3447" s="13"/>
      <c r="E3447" s="13">
        <v>0.26860350000000005</v>
      </c>
      <c r="F3447" s="13">
        <v>0.10682004999999999</v>
      </c>
      <c r="G3447" s="13"/>
      <c r="H3447" s="13">
        <v>-1.1941961999999999</v>
      </c>
      <c r="I3447" s="13">
        <v>-0.55044989644999998</v>
      </c>
      <c r="J3447" s="13">
        <v>-0.88425889999999985</v>
      </c>
      <c r="K3447" s="13">
        <v>-0.19771010360000008</v>
      </c>
      <c r="L3447" s="13">
        <v>-0.54098450179999991</v>
      </c>
      <c r="M3447" s="13">
        <v>-1.4333627999999998</v>
      </c>
      <c r="O3447" s="23" t="s">
        <v>6295</v>
      </c>
      <c r="CJ3447" t="s">
        <v>6278</v>
      </c>
    </row>
    <row r="3448" spans="1:88">
      <c r="A3448" s="6" t="s">
        <v>384</v>
      </c>
      <c r="B3448" s="13">
        <v>-0.17086665000000001</v>
      </c>
      <c r="C3448" s="13"/>
      <c r="D3448" s="13">
        <v>-1.639994</v>
      </c>
      <c r="E3448" s="13"/>
      <c r="F3448" s="13">
        <v>2.7908525000000003E-2</v>
      </c>
      <c r="G3448" s="13">
        <v>-8.5683225000000002E-2</v>
      </c>
      <c r="H3448" s="13">
        <v>-2.1591138000000001</v>
      </c>
      <c r="I3448" s="13">
        <v>-0.43906620600000001</v>
      </c>
      <c r="J3448" s="13"/>
      <c r="K3448" s="13">
        <v>-0.55001975480000009</v>
      </c>
      <c r="L3448" s="13">
        <v>-0.55001975480000009</v>
      </c>
      <c r="M3448" s="13">
        <v>-1.9509296999999999</v>
      </c>
      <c r="O3448" s="23" t="s">
        <v>6295</v>
      </c>
      <c r="CJ3448" t="s">
        <v>6278</v>
      </c>
    </row>
    <row r="3449" spans="1:88">
      <c r="A3449" s="6" t="s">
        <v>388</v>
      </c>
      <c r="B3449" s="13">
        <v>-0.4291102</v>
      </c>
      <c r="C3449" s="13"/>
      <c r="D3449" s="13">
        <v>-1.8845209299999999</v>
      </c>
      <c r="E3449" s="13">
        <v>-3.2899429999999993E-2</v>
      </c>
      <c r="F3449" s="13">
        <v>-0.10471334499999999</v>
      </c>
      <c r="G3449" s="13">
        <v>-5.9758675000000004E-2</v>
      </c>
      <c r="H3449" s="13">
        <v>-1.8319093</v>
      </c>
      <c r="I3449" s="13">
        <v>-0.76654509510000002</v>
      </c>
      <c r="J3449" s="13">
        <v>-1.0996991999999999</v>
      </c>
      <c r="K3449" s="13">
        <v>-0.52618197950000001</v>
      </c>
      <c r="L3449" s="13">
        <v>-0.81294058974999994</v>
      </c>
      <c r="M3449" s="13">
        <v>-1.5661384</v>
      </c>
      <c r="O3449" s="23" t="s">
        <v>6295</v>
      </c>
      <c r="CJ3449" t="s">
        <v>6278</v>
      </c>
    </row>
    <row r="3450" spans="1:88">
      <c r="A3450" s="6" t="s">
        <v>391</v>
      </c>
      <c r="B3450" s="13">
        <v>-0.72029609999999999</v>
      </c>
      <c r="C3450" s="13">
        <v>-0.46294999999999997</v>
      </c>
      <c r="D3450" s="13">
        <v>-2.8459303</v>
      </c>
      <c r="E3450" s="13">
        <v>0.10366884999999999</v>
      </c>
      <c r="F3450" s="13">
        <v>-0.149597965</v>
      </c>
      <c r="G3450" s="13">
        <v>4.7687299999999971E-3</v>
      </c>
      <c r="H3450" s="13">
        <v>-2.6270449</v>
      </c>
      <c r="I3450" s="13">
        <v>-2.1232702418500002</v>
      </c>
      <c r="J3450" s="13">
        <v>-1.9420044000000001</v>
      </c>
      <c r="K3450" s="13">
        <v>-1.640909921</v>
      </c>
      <c r="L3450" s="13">
        <v>-1.7914571605</v>
      </c>
      <c r="M3450" s="13">
        <v>-2.696545</v>
      </c>
      <c r="O3450" s="23" t="s">
        <v>6295</v>
      </c>
      <c r="CJ3450" t="s">
        <v>6278</v>
      </c>
    </row>
    <row r="3451" spans="1:88">
      <c r="A3451" s="6" t="s">
        <v>392</v>
      </c>
      <c r="B3451" s="13">
        <v>-3.5133399999999981E-2</v>
      </c>
      <c r="C3451" s="13">
        <v>2.5645999999999999E-2</v>
      </c>
      <c r="D3451" s="13">
        <v>-2.0613503099999999</v>
      </c>
      <c r="E3451" s="13">
        <v>-3.1000120000000003E-2</v>
      </c>
      <c r="F3451" s="13">
        <v>-6.1967500000000009E-4</v>
      </c>
      <c r="G3451" s="13">
        <v>0.25052190000000002</v>
      </c>
      <c r="H3451" s="13">
        <v>-2.8338710000000003</v>
      </c>
      <c r="I3451" s="13">
        <v>-1.6321131751</v>
      </c>
      <c r="J3451" s="13">
        <v>-1.7928025000000001</v>
      </c>
      <c r="K3451" s="13">
        <v>-1.1851225597999999</v>
      </c>
      <c r="L3451" s="13">
        <v>-1.4889625299</v>
      </c>
      <c r="M3451" s="13">
        <v>-2.2447657999999997</v>
      </c>
      <c r="O3451" s="23" t="s">
        <v>6295</v>
      </c>
      <c r="CJ3451" t="s">
        <v>6278</v>
      </c>
    </row>
    <row r="3452" spans="1:88">
      <c r="A3452" s="6" t="s">
        <v>394</v>
      </c>
      <c r="B3452" s="13">
        <v>-0.696523</v>
      </c>
      <c r="C3452" s="13">
        <v>-0.44877</v>
      </c>
      <c r="D3452" s="13">
        <v>-3.6715200000000001</v>
      </c>
      <c r="E3452" s="13">
        <v>-6.5968200000000005E-2</v>
      </c>
      <c r="F3452" s="13">
        <v>8.7628700000000018E-2</v>
      </c>
      <c r="G3452" s="13">
        <v>0.1656011</v>
      </c>
      <c r="H3452" s="13">
        <v>-1.6643550499999999</v>
      </c>
      <c r="I3452" s="13">
        <v>-2.4342839166500001</v>
      </c>
      <c r="J3452" s="13">
        <v>-1.1615517499999999</v>
      </c>
      <c r="K3452" s="13">
        <v>-0.71280220760000002</v>
      </c>
      <c r="L3452" s="13">
        <v>-0.93717697879999995</v>
      </c>
      <c r="M3452" s="13">
        <v>-1.2609802999999999</v>
      </c>
      <c r="O3452" s="23" t="s">
        <v>6295</v>
      </c>
      <c r="CJ3452" t="s">
        <v>6278</v>
      </c>
    </row>
    <row r="3453" spans="1:88">
      <c r="A3453" s="6" t="s">
        <v>396</v>
      </c>
      <c r="B3453" s="13">
        <v>-0.48689529999999998</v>
      </c>
      <c r="C3453" s="13">
        <v>-0.40631</v>
      </c>
      <c r="D3453" s="13">
        <v>-2.3308306999999999</v>
      </c>
      <c r="E3453" s="13">
        <v>0.10708071</v>
      </c>
      <c r="F3453" s="13">
        <v>-0.119930025</v>
      </c>
      <c r="G3453" s="13">
        <v>-0.15821681499999998</v>
      </c>
      <c r="H3453" s="13">
        <v>-2.1946873</v>
      </c>
      <c r="I3453" s="13">
        <v>-0.94965831160000003</v>
      </c>
      <c r="J3453" s="13">
        <v>-1.4666732999999998</v>
      </c>
      <c r="K3453" s="13">
        <v>-0.72557040490000002</v>
      </c>
      <c r="L3453" s="13">
        <v>-1.09612185245</v>
      </c>
      <c r="M3453" s="13">
        <v>-2.4436659999999999</v>
      </c>
      <c r="O3453" s="23" t="s">
        <v>6295</v>
      </c>
      <c r="CJ3453" t="s">
        <v>6278</v>
      </c>
    </row>
    <row r="3454" spans="1:88">
      <c r="A3454" s="6" t="s">
        <v>397</v>
      </c>
      <c r="B3454" s="13">
        <v>9.3817999999999985E-2</v>
      </c>
      <c r="C3454" s="13">
        <v>-0.31479000000000001</v>
      </c>
      <c r="D3454" s="13">
        <v>-1.9767663899999999</v>
      </c>
      <c r="E3454" s="13">
        <v>0.17006109999999999</v>
      </c>
      <c r="F3454" s="13">
        <v>1.8550465000000002E-2</v>
      </c>
      <c r="G3454" s="13">
        <v>5.1067577500000003E-2</v>
      </c>
      <c r="H3454" s="13">
        <v>-2.2717681000000001</v>
      </c>
      <c r="I3454" s="13">
        <v>-1.2952335863</v>
      </c>
      <c r="J3454" s="13">
        <v>-1.6898834999999999</v>
      </c>
      <c r="K3454" s="13">
        <v>-1.0541406969</v>
      </c>
      <c r="L3454" s="13">
        <v>-1.3720120984499999</v>
      </c>
      <c r="M3454" s="13">
        <v>-2.4038176999999998</v>
      </c>
      <c r="O3454" s="23" t="s">
        <v>6295</v>
      </c>
      <c r="CJ3454" t="s">
        <v>6278</v>
      </c>
    </row>
    <row r="3455" spans="1:88">
      <c r="A3455" s="6" t="s">
        <v>398</v>
      </c>
      <c r="B3455" s="13">
        <v>8.0920100000000023E-2</v>
      </c>
      <c r="C3455" s="13">
        <v>-0.12459000000000001</v>
      </c>
      <c r="D3455" s="13">
        <v>-1.0417068</v>
      </c>
      <c r="E3455" s="13"/>
      <c r="F3455" s="13">
        <v>-0.20817805500000003</v>
      </c>
      <c r="G3455" s="13">
        <v>-0.18284275</v>
      </c>
      <c r="H3455" s="13">
        <v>-1.4820587999999999</v>
      </c>
      <c r="I3455" s="13">
        <v>-0.67196790610000001</v>
      </c>
      <c r="J3455" s="13">
        <v>-1.3195408099999999</v>
      </c>
      <c r="K3455" s="13">
        <v>-0.34899806490000002</v>
      </c>
      <c r="L3455" s="13">
        <v>-0.83426943744999993</v>
      </c>
      <c r="M3455" s="13">
        <v>-1.5747643999999998</v>
      </c>
      <c r="O3455" s="23" t="s">
        <v>6295</v>
      </c>
      <c r="CJ3455" t="s">
        <v>6278</v>
      </c>
    </row>
    <row r="3456" spans="1:88">
      <c r="A3456" s="6" t="s">
        <v>399</v>
      </c>
      <c r="B3456" s="13">
        <v>-0.20817777999999998</v>
      </c>
      <c r="C3456" s="13">
        <v>-0.21561</v>
      </c>
      <c r="D3456" s="13">
        <v>-2.0218784099999998</v>
      </c>
      <c r="E3456" s="13">
        <v>-3.1086399999999993E-3</v>
      </c>
      <c r="F3456" s="13">
        <v>-0.14625775999999999</v>
      </c>
      <c r="G3456" s="13">
        <v>6.5900587499999996E-2</v>
      </c>
      <c r="H3456" s="13">
        <v>-1.9239911999999999</v>
      </c>
      <c r="I3456" s="13">
        <v>-0.88892489809999997</v>
      </c>
      <c r="J3456" s="13">
        <v>-1.3837877999999999</v>
      </c>
      <c r="K3456" s="13">
        <v>-0.65251776540000006</v>
      </c>
      <c r="L3456" s="13">
        <v>-1.0181527827000001</v>
      </c>
      <c r="M3456" s="13">
        <v>-1.3065521</v>
      </c>
      <c r="O3456" s="23" t="s">
        <v>6295</v>
      </c>
      <c r="CJ3456" t="s">
        <v>6278</v>
      </c>
    </row>
    <row r="3457" spans="1:88">
      <c r="A3457" s="6" t="s">
        <v>400</v>
      </c>
      <c r="B3457" s="13">
        <v>-5.2146399999999982E-2</v>
      </c>
      <c r="C3457" s="13">
        <v>0.23455999999999999</v>
      </c>
      <c r="D3457" s="13">
        <v>-1.6229632999999999</v>
      </c>
      <c r="E3457" s="13">
        <v>-0.10661620000000001</v>
      </c>
      <c r="F3457" s="13">
        <v>0.12431704999999997</v>
      </c>
      <c r="G3457" s="13">
        <v>0.10770061684999999</v>
      </c>
      <c r="H3457" s="13"/>
      <c r="I3457" s="13">
        <v>-0.60611729845000006</v>
      </c>
      <c r="J3457" s="13"/>
      <c r="K3457" s="13">
        <v>-0.36018965550000004</v>
      </c>
      <c r="L3457" s="13">
        <v>-0.36018965550000004</v>
      </c>
      <c r="M3457" s="13">
        <v>-0.98713499999999998</v>
      </c>
      <c r="O3457" s="23" t="s">
        <v>6295</v>
      </c>
      <c r="CJ3457" t="s">
        <v>6278</v>
      </c>
    </row>
    <row r="3458" spans="1:88">
      <c r="A3458" s="6" t="s">
        <v>401</v>
      </c>
      <c r="B3458" s="13">
        <v>-0.32725392999999997</v>
      </c>
      <c r="C3458" s="13"/>
      <c r="D3458" s="13">
        <v>-2.0638951699999999</v>
      </c>
      <c r="E3458" s="13">
        <v>-1.774389999999999E-3</v>
      </c>
      <c r="F3458" s="13">
        <v>-3.7032499999992141E-5</v>
      </c>
      <c r="G3458" s="13">
        <v>-8.0199407500000014E-2</v>
      </c>
      <c r="H3458" s="13">
        <v>-1.3695477</v>
      </c>
      <c r="I3458" s="13">
        <v>-0.94993221735</v>
      </c>
      <c r="J3458" s="13">
        <v>-1.1723754199999998</v>
      </c>
      <c r="K3458" s="13">
        <v>-0.69816801560000008</v>
      </c>
      <c r="L3458" s="13">
        <v>-0.93527171779999996</v>
      </c>
      <c r="M3458" s="13">
        <v>-1.3276485999999998</v>
      </c>
      <c r="O3458" s="23" t="s">
        <v>6295</v>
      </c>
      <c r="CJ3458" t="s">
        <v>6278</v>
      </c>
    </row>
    <row r="3459" spans="1:88">
      <c r="A3459" s="6" t="s">
        <v>405</v>
      </c>
      <c r="B3459" s="13">
        <v>3.3248499999999986E-2</v>
      </c>
      <c r="C3459" s="13">
        <v>-0.64936000000000005</v>
      </c>
      <c r="D3459" s="13">
        <v>-1.0449117999999999</v>
      </c>
      <c r="E3459" s="13">
        <v>0.14583660000000001</v>
      </c>
      <c r="F3459" s="13">
        <v>3.3011838500000001E-2</v>
      </c>
      <c r="G3459" s="13">
        <v>5.6294614999999999E-2</v>
      </c>
      <c r="H3459" s="13">
        <v>-1.3375149</v>
      </c>
      <c r="I3459" s="13">
        <v>-0.39614059329999995</v>
      </c>
      <c r="J3459" s="13">
        <v>-1.2077575699999998</v>
      </c>
      <c r="K3459" s="13">
        <v>-0.62788942990000007</v>
      </c>
      <c r="L3459" s="13">
        <v>-0.9178234999499999</v>
      </c>
      <c r="M3459" s="13">
        <v>-0.98699149999999991</v>
      </c>
      <c r="O3459" s="23" t="s">
        <v>6295</v>
      </c>
      <c r="CJ3459" t="s">
        <v>6278</v>
      </c>
    </row>
    <row r="3460" spans="1:88">
      <c r="A3460" s="6" t="s">
        <v>406</v>
      </c>
      <c r="B3460" s="13">
        <v>0.64372229999999997</v>
      </c>
      <c r="C3460" s="13">
        <v>-0.11786000000000001</v>
      </c>
      <c r="D3460" s="13">
        <v>-1.1656533</v>
      </c>
      <c r="E3460" s="13">
        <v>-6.7061259999999998E-2</v>
      </c>
      <c r="F3460" s="13">
        <v>-0.13272339249999998</v>
      </c>
      <c r="G3460" s="13">
        <v>0.230968425</v>
      </c>
      <c r="H3460" s="13">
        <v>-1.2680842999999999</v>
      </c>
      <c r="I3460" s="13">
        <v>-0.30169459884999994</v>
      </c>
      <c r="J3460" s="13">
        <v>-1.0557639999999999</v>
      </c>
      <c r="K3460" s="13">
        <v>-0.52424373390000001</v>
      </c>
      <c r="L3460" s="13">
        <v>-0.79000386695000002</v>
      </c>
      <c r="M3460" s="13">
        <v>-1.1574371999999999</v>
      </c>
      <c r="O3460" s="23" t="s">
        <v>6295</v>
      </c>
      <c r="CJ3460" t="s">
        <v>6278</v>
      </c>
    </row>
    <row r="3461" spans="1:88">
      <c r="A3461" s="6" t="s">
        <v>408</v>
      </c>
      <c r="B3461" s="13">
        <v>-0.25076026200000001</v>
      </c>
      <c r="C3461" s="13">
        <v>0.10223</v>
      </c>
      <c r="D3461" s="13">
        <v>-1.2487298999999998</v>
      </c>
      <c r="E3461" s="13">
        <v>-0.1396549</v>
      </c>
      <c r="F3461" s="13">
        <v>-0.41626459999999998</v>
      </c>
      <c r="G3461" s="13">
        <v>-1.3943950000000005E-2</v>
      </c>
      <c r="H3461" s="13">
        <v>-1.6479333899999999</v>
      </c>
      <c r="I3461" s="13">
        <v>-0.94509992534999998</v>
      </c>
      <c r="J3461" s="13">
        <v>-1.2349589799999998</v>
      </c>
      <c r="K3461" s="13">
        <v>-0.7945107065</v>
      </c>
      <c r="L3461" s="13">
        <v>-1.0147348432499999</v>
      </c>
      <c r="M3461" s="13">
        <v>-1.6626845100000001</v>
      </c>
      <c r="O3461" s="23" t="s">
        <v>6295</v>
      </c>
      <c r="CJ3461" t="s">
        <v>6278</v>
      </c>
    </row>
    <row r="3462" spans="1:88">
      <c r="A3462" s="6" t="s">
        <v>409</v>
      </c>
      <c r="B3462" s="13">
        <v>-0.48345949999999999</v>
      </c>
      <c r="C3462" s="13"/>
      <c r="D3462" s="13">
        <v>-2.8081518999999999</v>
      </c>
      <c r="E3462" s="13">
        <v>-6.7643780000000001E-2</v>
      </c>
      <c r="F3462" s="13">
        <v>-0.27474097824999999</v>
      </c>
      <c r="G3462" s="13">
        <v>-0.10648272</v>
      </c>
      <c r="H3462" s="13">
        <v>-2.0650219000000001</v>
      </c>
      <c r="I3462" s="13">
        <v>-1.5347384216</v>
      </c>
      <c r="J3462" s="13">
        <v>-1.7322260999999999</v>
      </c>
      <c r="K3462" s="13">
        <v>-1.1921309935</v>
      </c>
      <c r="L3462" s="13">
        <v>-1.4621785467499999</v>
      </c>
      <c r="M3462" s="13">
        <v>-1.9203687</v>
      </c>
      <c r="O3462" s="23" t="s">
        <v>6295</v>
      </c>
      <c r="CJ3462" t="s">
        <v>6278</v>
      </c>
    </row>
    <row r="3463" spans="1:88">
      <c r="A3463" s="6" t="s">
        <v>410</v>
      </c>
      <c r="B3463" s="13">
        <v>-0.62406759999999994</v>
      </c>
      <c r="C3463" s="13">
        <v>-0.70721999999999996</v>
      </c>
      <c r="D3463" s="13">
        <v>-2.8282948999999999</v>
      </c>
      <c r="E3463" s="13">
        <v>-1.1193889999999998E-2</v>
      </c>
      <c r="F3463" s="13">
        <v>-0.23770577500000001</v>
      </c>
      <c r="G3463" s="13">
        <v>-2.6477979999999998E-2</v>
      </c>
      <c r="H3463" s="13">
        <v>-2.4607732000000002</v>
      </c>
      <c r="I3463" s="13">
        <v>-2.2843167783</v>
      </c>
      <c r="J3463" s="13"/>
      <c r="K3463" s="13">
        <v>-1.4432520376</v>
      </c>
      <c r="L3463" s="13">
        <v>-1.4432520376</v>
      </c>
      <c r="M3463" s="13">
        <v>-2.1637971</v>
      </c>
      <c r="O3463" s="23" t="s">
        <v>6295</v>
      </c>
      <c r="CJ3463" t="s">
        <v>6278</v>
      </c>
    </row>
    <row r="3464" spans="1:88">
      <c r="A3464" s="6" t="s">
        <v>418</v>
      </c>
      <c r="B3464" s="13">
        <v>0.10118839999999998</v>
      </c>
      <c r="C3464" s="13">
        <v>-0.24668000000000001</v>
      </c>
      <c r="D3464" s="13">
        <v>-1.4921628</v>
      </c>
      <c r="E3464" s="13">
        <v>-5.751619999999999E-3</v>
      </c>
      <c r="F3464" s="13">
        <v>-0.29503720999999999</v>
      </c>
      <c r="G3464" s="13">
        <v>-0.1207456225</v>
      </c>
      <c r="H3464" s="13">
        <v>-1.5800608999999999</v>
      </c>
      <c r="I3464" s="13">
        <v>-0.39394900255000004</v>
      </c>
      <c r="J3464" s="13">
        <v>-1.1579456799999999</v>
      </c>
      <c r="K3464" s="13">
        <v>-0.52913690950000003</v>
      </c>
      <c r="L3464" s="13">
        <v>-0.84354129474999995</v>
      </c>
      <c r="M3464" s="13">
        <v>-1.5852633999999999</v>
      </c>
      <c r="O3464" s="23" t="s">
        <v>6295</v>
      </c>
      <c r="CJ3464" t="s">
        <v>6278</v>
      </c>
    </row>
    <row r="3465" spans="1:88">
      <c r="A3465" s="6" t="s">
        <v>421</v>
      </c>
      <c r="B3465" s="13">
        <v>-0.16874281999999999</v>
      </c>
      <c r="C3465" s="13">
        <v>-0.20912</v>
      </c>
      <c r="D3465" s="13">
        <v>-1.6756777</v>
      </c>
      <c r="E3465" s="13">
        <v>5.9105519999999995E-2</v>
      </c>
      <c r="F3465" s="13">
        <v>-4.2142704749999996E-2</v>
      </c>
      <c r="G3465" s="13">
        <v>2.4592930000000006E-2</v>
      </c>
      <c r="H3465" s="13">
        <v>-1.4240253999999999</v>
      </c>
      <c r="I3465" s="13">
        <v>-0.74127796359999998</v>
      </c>
      <c r="J3465" s="13">
        <v>-1.242617146</v>
      </c>
      <c r="K3465" s="13">
        <v>-0.46206517190000002</v>
      </c>
      <c r="L3465" s="13">
        <v>-0.85234115894999996</v>
      </c>
      <c r="M3465" s="13">
        <v>-1.5791184999999999</v>
      </c>
      <c r="O3465" s="23" t="s">
        <v>6295</v>
      </c>
      <c r="CJ3465" t="s">
        <v>6278</v>
      </c>
    </row>
    <row r="3466" spans="1:88">
      <c r="A3466" s="6" t="s">
        <v>426</v>
      </c>
      <c r="B3466" s="13">
        <v>1.2349799999999994E-2</v>
      </c>
      <c r="C3466" s="13"/>
      <c r="D3466" s="13">
        <v>-1.2705687000000001</v>
      </c>
      <c r="E3466" s="13">
        <v>1.2054116E-2</v>
      </c>
      <c r="F3466" s="13">
        <v>-0.1381854025</v>
      </c>
      <c r="G3466" s="13">
        <v>2.0459052499999998E-2</v>
      </c>
      <c r="H3466" s="13">
        <v>-1.2794105999999998</v>
      </c>
      <c r="I3466" s="13">
        <v>-0.54112082260000005</v>
      </c>
      <c r="J3466" s="13">
        <v>-1.0761126999999999</v>
      </c>
      <c r="K3466" s="13">
        <v>-0.48397917990000006</v>
      </c>
      <c r="L3466" s="13">
        <v>-0.78004593994999993</v>
      </c>
      <c r="M3466" s="13">
        <v>-1.1841431</v>
      </c>
      <c r="O3466" s="23" t="s">
        <v>6295</v>
      </c>
      <c r="CJ3466" t="s">
        <v>6278</v>
      </c>
    </row>
    <row r="3467" spans="1:88">
      <c r="A3467" s="6" t="s">
        <v>427</v>
      </c>
      <c r="B3467" s="13">
        <v>0.11298490000000003</v>
      </c>
      <c r="C3467" s="13"/>
      <c r="D3467" s="13">
        <v>-1.4490873</v>
      </c>
      <c r="E3467" s="13">
        <v>3.938411E-2</v>
      </c>
      <c r="F3467" s="13">
        <v>-0.13327378499999998</v>
      </c>
      <c r="G3467" s="13">
        <v>1.0307184999999998E-2</v>
      </c>
      <c r="H3467" s="13">
        <v>-1.8412237</v>
      </c>
      <c r="I3467" s="13">
        <v>-1.1011000702</v>
      </c>
      <c r="J3467" s="13">
        <v>-1.6929053999999999</v>
      </c>
      <c r="K3467" s="13">
        <v>-1.1485782766999999</v>
      </c>
      <c r="L3467" s="13">
        <v>-1.4207418383499999</v>
      </c>
      <c r="M3467" s="13">
        <v>-1.5720113</v>
      </c>
      <c r="O3467" s="23" t="s">
        <v>6295</v>
      </c>
      <c r="CJ3467" t="s">
        <v>6278</v>
      </c>
    </row>
    <row r="3468" spans="1:88">
      <c r="A3468" s="6" t="s">
        <v>429</v>
      </c>
      <c r="B3468" s="13"/>
      <c r="C3468" s="13">
        <v>-4.5234999999999997E-2</v>
      </c>
      <c r="D3468" s="13"/>
      <c r="E3468" s="13"/>
      <c r="F3468" s="13">
        <v>-0.17089454500000001</v>
      </c>
      <c r="G3468" s="13"/>
      <c r="H3468" s="13"/>
      <c r="I3468" s="13"/>
      <c r="J3468" s="13"/>
      <c r="K3468" s="13"/>
      <c r="L3468" s="13" t="s">
        <v>6278</v>
      </c>
      <c r="M3468" s="13"/>
      <c r="O3468" s="23" t="s">
        <v>6295</v>
      </c>
      <c r="CJ3468" t="s">
        <v>6278</v>
      </c>
    </row>
    <row r="3469" spans="1:88">
      <c r="A3469" s="6" t="s">
        <v>430</v>
      </c>
      <c r="B3469" s="13">
        <v>-0.52146899999999996</v>
      </c>
      <c r="C3469" s="13"/>
      <c r="D3469" s="13"/>
      <c r="E3469" s="13">
        <v>-8.4327399999999976E-3</v>
      </c>
      <c r="F3469" s="13">
        <v>4.3676850000000003E-2</v>
      </c>
      <c r="G3469" s="13">
        <v>0.10446502000000001</v>
      </c>
      <c r="H3469" s="13">
        <v>-1.901581</v>
      </c>
      <c r="I3469" s="13">
        <v>-0.66754032245000006</v>
      </c>
      <c r="J3469" s="13">
        <v>-1.5257376999999999</v>
      </c>
      <c r="K3469" s="13">
        <v>-0.76738716270000007</v>
      </c>
      <c r="L3469" s="13">
        <v>-1.14656243135</v>
      </c>
      <c r="M3469" s="13">
        <v>-1.70669023</v>
      </c>
      <c r="O3469" s="23" t="s">
        <v>6295</v>
      </c>
      <c r="CJ3469" t="s">
        <v>6278</v>
      </c>
    </row>
    <row r="3470" spans="1:88">
      <c r="A3470" s="6" t="s">
        <v>431</v>
      </c>
      <c r="B3470" s="13">
        <v>-4.2508400000000002E-2</v>
      </c>
      <c r="C3470" s="13">
        <v>-0.33744000000000002</v>
      </c>
      <c r="D3470" s="13">
        <v>-1.2572304999999999</v>
      </c>
      <c r="E3470" s="13">
        <v>5.3135550000000004E-2</v>
      </c>
      <c r="F3470" s="13">
        <v>-8.2226500000000022E-2</v>
      </c>
      <c r="G3470" s="13">
        <v>5.9811617500000004E-2</v>
      </c>
      <c r="H3470" s="13">
        <v>-1.4680753</v>
      </c>
      <c r="I3470" s="13">
        <v>-0.29858697589999994</v>
      </c>
      <c r="J3470" s="13">
        <v>-0.82852119999999996</v>
      </c>
      <c r="K3470" s="13">
        <v>-0.29387354250000003</v>
      </c>
      <c r="L3470" s="13">
        <v>-0.56119737125000002</v>
      </c>
      <c r="M3470" s="13">
        <v>-1.3310981</v>
      </c>
      <c r="O3470" s="23" t="s">
        <v>6295</v>
      </c>
      <c r="CJ3470" t="s">
        <v>6278</v>
      </c>
    </row>
    <row r="3471" spans="1:88">
      <c r="A3471" s="6" t="s">
        <v>433</v>
      </c>
      <c r="B3471" s="13">
        <v>-4.5839199999999997E-2</v>
      </c>
      <c r="C3471" s="13">
        <v>-0.16677</v>
      </c>
      <c r="D3471" s="13">
        <v>-1.4535005999999999</v>
      </c>
      <c r="E3471" s="13">
        <v>-3.5014660000000003E-2</v>
      </c>
      <c r="F3471" s="13">
        <v>6.7086867500000008E-2</v>
      </c>
      <c r="G3471" s="13">
        <v>3.1969502500000004E-2</v>
      </c>
      <c r="H3471" s="13">
        <v>-1.5428672999999999</v>
      </c>
      <c r="I3471" s="13">
        <v>-0.50347888814999997</v>
      </c>
      <c r="J3471" s="13">
        <v>-1.2502761019999999</v>
      </c>
      <c r="K3471" s="13">
        <v>-0.50966287440000002</v>
      </c>
      <c r="L3471" s="13">
        <v>-0.87996948819999998</v>
      </c>
      <c r="M3471" s="13">
        <v>-1.6847334899999999</v>
      </c>
      <c r="O3471" s="23" t="s">
        <v>6295</v>
      </c>
      <c r="CJ3471" t="s">
        <v>6278</v>
      </c>
    </row>
    <row r="3472" spans="1:88">
      <c r="A3472" s="6" t="s">
        <v>434</v>
      </c>
      <c r="B3472" s="13">
        <v>-5.4736699999999999E-2</v>
      </c>
      <c r="C3472" s="13">
        <v>-0.13965</v>
      </c>
      <c r="D3472" s="13">
        <v>-2.0454178600000001</v>
      </c>
      <c r="E3472" s="13">
        <v>0.1553098</v>
      </c>
      <c r="F3472" s="13">
        <v>-0.27841198750000001</v>
      </c>
      <c r="G3472" s="13">
        <v>0.1235901975</v>
      </c>
      <c r="H3472" s="13">
        <v>-2.0288675</v>
      </c>
      <c r="I3472" s="13">
        <v>-0.45298326455000004</v>
      </c>
      <c r="J3472" s="13">
        <v>-1.4817264999999999</v>
      </c>
      <c r="K3472" s="13">
        <v>-0.79439625650000001</v>
      </c>
      <c r="L3472" s="13">
        <v>-1.13806137825</v>
      </c>
      <c r="M3472" s="13">
        <v>-2.1375459999999999</v>
      </c>
      <c r="O3472" s="23" t="s">
        <v>6295</v>
      </c>
      <c r="CJ3472" t="s">
        <v>6278</v>
      </c>
    </row>
    <row r="3473" spans="1:88">
      <c r="A3473" s="6" t="s">
        <v>437</v>
      </c>
      <c r="B3473" s="13">
        <v>-9.804969999999999E-2</v>
      </c>
      <c r="C3473" s="13"/>
      <c r="D3473" s="13">
        <v>-2.3843179999999999</v>
      </c>
      <c r="E3473" s="13">
        <v>3.8340539999999999E-2</v>
      </c>
      <c r="F3473" s="13">
        <v>5.9152375000000104E-3</v>
      </c>
      <c r="G3473" s="13">
        <v>-5.9606949999999999E-2</v>
      </c>
      <c r="H3473" s="13">
        <v>-1.7829273999999999</v>
      </c>
      <c r="I3473" s="13">
        <v>-0.71189186294999995</v>
      </c>
      <c r="J3473" s="13">
        <v>-1.3380319399999998</v>
      </c>
      <c r="K3473" s="13">
        <v>-0.61257943209999999</v>
      </c>
      <c r="L3473" s="13">
        <v>-0.9753056860499999</v>
      </c>
      <c r="M3473" s="13">
        <v>-2.1361327000000001</v>
      </c>
      <c r="O3473" s="23" t="s">
        <v>6295</v>
      </c>
      <c r="CJ3473" t="s">
        <v>6278</v>
      </c>
    </row>
    <row r="3474" spans="1:88">
      <c r="A3474" s="6" t="s">
        <v>438</v>
      </c>
      <c r="B3474" s="13">
        <v>-0.5740381</v>
      </c>
      <c r="C3474" s="13">
        <v>-0.42085</v>
      </c>
      <c r="D3474" s="13">
        <v>-3.007053</v>
      </c>
      <c r="E3474" s="13">
        <v>-0.10919380000000001</v>
      </c>
      <c r="F3474" s="13">
        <v>-8.2172149999999985E-2</v>
      </c>
      <c r="G3474" s="13">
        <v>1.6276604E-2</v>
      </c>
      <c r="H3474" s="13">
        <v>-2.7420770000000001</v>
      </c>
      <c r="I3474" s="13">
        <v>-1.84780546545</v>
      </c>
      <c r="J3474" s="13">
        <v>-2.1929404999999997</v>
      </c>
      <c r="K3474" s="13"/>
      <c r="L3474" s="13">
        <v>-2.1929404999999997</v>
      </c>
      <c r="M3474" s="13">
        <v>-2.7311009999999998</v>
      </c>
      <c r="O3474" s="23" t="s">
        <v>6295</v>
      </c>
      <c r="CJ3474" t="s">
        <v>6278</v>
      </c>
    </row>
    <row r="3475" spans="1:88">
      <c r="A3475" s="6" t="s">
        <v>443</v>
      </c>
      <c r="B3475" s="13">
        <v>-0.37012319999999999</v>
      </c>
      <c r="C3475" s="13">
        <v>-0.41044000000000003</v>
      </c>
      <c r="D3475" s="13">
        <v>-2.7161507999999999</v>
      </c>
      <c r="E3475" s="13">
        <v>0.10028197999999999</v>
      </c>
      <c r="F3475" s="13">
        <v>-0.227933355</v>
      </c>
      <c r="G3475" s="13">
        <v>-6.9113225000000014E-2</v>
      </c>
      <c r="H3475" s="13">
        <v>-2.5031656</v>
      </c>
      <c r="I3475" s="13">
        <v>-1.9902589297</v>
      </c>
      <c r="J3475" s="13">
        <v>-2.3483079999999998</v>
      </c>
      <c r="K3475" s="13">
        <v>-1.7128326101</v>
      </c>
      <c r="L3475" s="13">
        <v>-2.0305703050499999</v>
      </c>
      <c r="M3475" s="13">
        <v>-2.7965840000000002</v>
      </c>
      <c r="O3475" s="23" t="s">
        <v>6295</v>
      </c>
      <c r="CJ3475" t="s">
        <v>6278</v>
      </c>
    </row>
    <row r="3476" spans="1:88">
      <c r="A3476" s="6" t="s">
        <v>444</v>
      </c>
      <c r="B3476" s="13"/>
      <c r="C3476" s="13">
        <v>-0.41082000000000002</v>
      </c>
      <c r="D3476" s="13">
        <v>-1.1269726</v>
      </c>
      <c r="E3476" s="13">
        <v>0.16941919999999999</v>
      </c>
      <c r="F3476" s="13">
        <v>-0.1131096425</v>
      </c>
      <c r="G3476" s="13">
        <v>-0.10610694000000001</v>
      </c>
      <c r="H3476" s="13">
        <v>-1.74608231</v>
      </c>
      <c r="I3476" s="13">
        <v>-0.41268965469999996</v>
      </c>
      <c r="J3476" s="13">
        <v>-1.33037239</v>
      </c>
      <c r="K3476" s="13">
        <v>-0.42486567360000005</v>
      </c>
      <c r="L3476" s="13">
        <v>-0.8776190318</v>
      </c>
      <c r="M3476" s="13">
        <v>-1.6124267999999999</v>
      </c>
      <c r="O3476" s="23" t="s">
        <v>6295</v>
      </c>
      <c r="CJ3476" t="s">
        <v>6278</v>
      </c>
    </row>
    <row r="3477" spans="1:88">
      <c r="A3477" s="6" t="s">
        <v>448</v>
      </c>
      <c r="B3477" s="13">
        <v>-0.19955610999999998</v>
      </c>
      <c r="C3477" s="13"/>
      <c r="D3477" s="13">
        <v>-1.9568399569999999</v>
      </c>
      <c r="E3477" s="13">
        <v>-3.4764100000000006E-2</v>
      </c>
      <c r="F3477" s="13">
        <v>-3.981829499999999E-2</v>
      </c>
      <c r="G3477" s="13">
        <v>6.9264019999999996E-2</v>
      </c>
      <c r="H3477" s="13">
        <v>-2.1630224</v>
      </c>
      <c r="I3477" s="13">
        <v>-0.67518438165000005</v>
      </c>
      <c r="J3477" s="13"/>
      <c r="K3477" s="13">
        <v>-0.58301375620000007</v>
      </c>
      <c r="L3477" s="13">
        <v>-0.58301375620000007</v>
      </c>
      <c r="M3477" s="13">
        <v>-1.9986248</v>
      </c>
      <c r="O3477" s="23" t="s">
        <v>6295</v>
      </c>
      <c r="CJ3477" t="s">
        <v>6278</v>
      </c>
    </row>
    <row r="3478" spans="1:88">
      <c r="A3478" s="6" t="s">
        <v>449</v>
      </c>
      <c r="B3478" s="13">
        <v>0.12223439999999999</v>
      </c>
      <c r="C3478" s="13"/>
      <c r="D3478" s="13">
        <v>-1.2329673999999999</v>
      </c>
      <c r="E3478" s="13">
        <v>0.16196769999999999</v>
      </c>
      <c r="F3478" s="13">
        <v>-5.6282299999999993E-2</v>
      </c>
      <c r="G3478" s="13">
        <v>2.6849025800000002E-2</v>
      </c>
      <c r="H3478" s="13">
        <v>-1.1412779999999998</v>
      </c>
      <c r="I3478" s="13">
        <v>-0.43132270134999995</v>
      </c>
      <c r="J3478" s="13">
        <v>-0.80712609999999985</v>
      </c>
      <c r="K3478" s="13">
        <v>-0.36817900410000004</v>
      </c>
      <c r="L3478" s="13">
        <v>-0.58765255205</v>
      </c>
      <c r="M3478" s="13">
        <v>-1.492451</v>
      </c>
      <c r="O3478" s="23" t="s">
        <v>6295</v>
      </c>
      <c r="CJ3478" t="s">
        <v>6278</v>
      </c>
    </row>
    <row r="3479" spans="1:88">
      <c r="A3479" s="6" t="s">
        <v>450</v>
      </c>
      <c r="B3479" s="13">
        <v>0.1290859</v>
      </c>
      <c r="C3479" s="13"/>
      <c r="D3479" s="13"/>
      <c r="E3479" s="13">
        <v>-7.8601199999999996E-2</v>
      </c>
      <c r="F3479" s="13">
        <v>-0.24639203749999999</v>
      </c>
      <c r="G3479" s="13">
        <v>-0.18500738999999999</v>
      </c>
      <c r="H3479" s="13">
        <v>-1.3515997</v>
      </c>
      <c r="I3479" s="13"/>
      <c r="J3479" s="13">
        <v>-1.0218460999999999</v>
      </c>
      <c r="K3479" s="13">
        <v>-0.24801644570000003</v>
      </c>
      <c r="L3479" s="13">
        <v>-0.63493127284999995</v>
      </c>
      <c r="M3479" s="13">
        <v>-1.1604326</v>
      </c>
      <c r="O3479" s="23" t="s">
        <v>6295</v>
      </c>
      <c r="CJ3479" t="s">
        <v>6278</v>
      </c>
    </row>
    <row r="3480" spans="1:88">
      <c r="A3480" s="6" t="s">
        <v>452</v>
      </c>
      <c r="B3480" s="13">
        <v>-0.65134040000000004</v>
      </c>
      <c r="C3480" s="13"/>
      <c r="D3480" s="13">
        <v>-3.0939999999999999</v>
      </c>
      <c r="E3480" s="13">
        <v>-2.2571959999999999E-2</v>
      </c>
      <c r="F3480" s="13">
        <v>-6.4714334499999998E-2</v>
      </c>
      <c r="G3480" s="13">
        <v>3.3404562500000005E-2</v>
      </c>
      <c r="H3480" s="13">
        <v>-3.1384150000000002</v>
      </c>
      <c r="I3480" s="13">
        <v>-0.35833935699999997</v>
      </c>
      <c r="J3480" s="13">
        <v>-2.1308929999999999</v>
      </c>
      <c r="K3480" s="13">
        <v>-1.6436477904</v>
      </c>
      <c r="L3480" s="13">
        <v>-1.8872703951999998</v>
      </c>
      <c r="M3480" s="13">
        <v>-2.4803037999999997</v>
      </c>
      <c r="O3480" s="23" t="s">
        <v>6295</v>
      </c>
      <c r="CJ3480" t="s">
        <v>6278</v>
      </c>
    </row>
    <row r="3481" spans="1:88">
      <c r="A3481" s="6" t="s">
        <v>456</v>
      </c>
      <c r="B3481" s="13">
        <v>-0.24059977299999999</v>
      </c>
      <c r="C3481" s="13"/>
      <c r="D3481" s="13">
        <v>-1.6810562</v>
      </c>
      <c r="E3481" s="13">
        <v>-8.5465979999999997E-2</v>
      </c>
      <c r="F3481" s="13">
        <v>0.21745744999999994</v>
      </c>
      <c r="G3481" s="13">
        <v>3.8817377499999993E-2</v>
      </c>
      <c r="H3481" s="13">
        <v>-1.4786634999999999</v>
      </c>
      <c r="I3481" s="13"/>
      <c r="J3481" s="13">
        <v>-0.93135869999999987</v>
      </c>
      <c r="K3481" s="13">
        <v>-0.24068160190000004</v>
      </c>
      <c r="L3481" s="13">
        <v>-0.58602015094999993</v>
      </c>
      <c r="M3481" s="13">
        <v>-1.3854264000000001</v>
      </c>
      <c r="O3481" s="23" t="s">
        <v>6295</v>
      </c>
      <c r="CJ3481" t="s">
        <v>6278</v>
      </c>
    </row>
    <row r="3482" spans="1:88">
      <c r="A3482" s="6" t="s">
        <v>461</v>
      </c>
      <c r="B3482" s="13">
        <v>9.1370100000000037E-2</v>
      </c>
      <c r="C3482" s="13"/>
      <c r="D3482" s="13">
        <v>-1.4108242</v>
      </c>
      <c r="E3482" s="13">
        <v>0.24093629999999999</v>
      </c>
      <c r="F3482" s="13">
        <v>-3.9214524999999986E-2</v>
      </c>
      <c r="G3482" s="13">
        <v>-3.34849625E-2</v>
      </c>
      <c r="H3482" s="13">
        <v>-1.3111408</v>
      </c>
      <c r="I3482" s="13">
        <v>-0.54254263319999996</v>
      </c>
      <c r="J3482" s="13">
        <v>-0.92604869999999995</v>
      </c>
      <c r="K3482" s="13">
        <v>-0.28844633250000001</v>
      </c>
      <c r="L3482" s="13">
        <v>-0.60724751624999995</v>
      </c>
      <c r="M3482" s="13">
        <v>-0.95074549999999991</v>
      </c>
      <c r="O3482" s="23" t="s">
        <v>6295</v>
      </c>
      <c r="CJ3482" t="s">
        <v>6278</v>
      </c>
    </row>
    <row r="3483" spans="1:88">
      <c r="A3483" s="6" t="s">
        <v>463</v>
      </c>
      <c r="B3483" s="13">
        <v>9.52123E-2</v>
      </c>
      <c r="C3483" s="13">
        <v>0.28077999999999997</v>
      </c>
      <c r="D3483" s="13">
        <v>-1.4267523999999998</v>
      </c>
      <c r="E3483" s="13">
        <v>-2.0337339999999999E-2</v>
      </c>
      <c r="F3483" s="13">
        <v>0.29425337499999993</v>
      </c>
      <c r="G3483" s="13">
        <v>0.1587422225</v>
      </c>
      <c r="H3483" s="13">
        <v>-1.1428318</v>
      </c>
      <c r="I3483" s="13">
        <v>-0.12711474300000003</v>
      </c>
      <c r="J3483" s="13">
        <v>-0.90639789999999998</v>
      </c>
      <c r="K3483" s="13">
        <v>-0.19572394150000005</v>
      </c>
      <c r="L3483" s="13">
        <v>-0.55106092075000002</v>
      </c>
      <c r="M3483" s="13">
        <v>-1.5778414999999999</v>
      </c>
      <c r="O3483" s="23" t="s">
        <v>6295</v>
      </c>
      <c r="CJ3483" t="s">
        <v>6278</v>
      </c>
    </row>
    <row r="3484" spans="1:88">
      <c r="A3484" s="6" t="s">
        <v>467</v>
      </c>
      <c r="B3484" s="13">
        <v>-9.7016599999999981E-2</v>
      </c>
      <c r="C3484" s="13">
        <v>-6.1540999999999998E-2</v>
      </c>
      <c r="D3484" s="13">
        <v>-1.97223474</v>
      </c>
      <c r="E3484" s="13">
        <v>0.1801605</v>
      </c>
      <c r="F3484" s="13">
        <v>4.002704750000001E-2</v>
      </c>
      <c r="G3484" s="13">
        <v>8.2663139999999996E-2</v>
      </c>
      <c r="H3484" s="13">
        <v>-1.6774961399999999</v>
      </c>
      <c r="I3484" s="13">
        <v>-0.78918519919999996</v>
      </c>
      <c r="J3484" s="13">
        <v>-1.0088465</v>
      </c>
      <c r="K3484" s="13">
        <v>-0.79871770710000001</v>
      </c>
      <c r="L3484" s="13">
        <v>-0.90378210354999999</v>
      </c>
      <c r="M3484" s="13">
        <v>-2.0938300999999999</v>
      </c>
      <c r="O3484" s="23" t="s">
        <v>6295</v>
      </c>
      <c r="CJ3484" t="s">
        <v>6278</v>
      </c>
    </row>
    <row r="3485" spans="1:88">
      <c r="A3485" s="6" t="s">
        <v>468</v>
      </c>
      <c r="B3485" s="13">
        <v>-5.1788199999999979E-2</v>
      </c>
      <c r="C3485" s="13">
        <v>-0.43824000000000002</v>
      </c>
      <c r="D3485" s="13">
        <v>-1.9260463699999999</v>
      </c>
      <c r="E3485" s="13">
        <v>0.1476778</v>
      </c>
      <c r="F3485" s="13">
        <v>4.9680427499999999E-2</v>
      </c>
      <c r="G3485" s="13">
        <v>0.115150295</v>
      </c>
      <c r="H3485" s="13">
        <v>-1.5346976999999999</v>
      </c>
      <c r="I3485" s="13">
        <v>-0.70410752929999998</v>
      </c>
      <c r="J3485" s="13">
        <v>-1.1284120999999998</v>
      </c>
      <c r="K3485" s="13">
        <v>-0.78676055140000001</v>
      </c>
      <c r="L3485" s="13">
        <v>-0.95758632569999991</v>
      </c>
      <c r="M3485" s="13">
        <v>-1.9258287999999999</v>
      </c>
      <c r="O3485" s="23" t="s">
        <v>6295</v>
      </c>
      <c r="CJ3485" t="s">
        <v>6278</v>
      </c>
    </row>
    <row r="3486" spans="1:88">
      <c r="A3486" s="6" t="s">
        <v>469</v>
      </c>
      <c r="B3486" s="13">
        <v>0.1428557</v>
      </c>
      <c r="C3486" s="13">
        <v>-9.2158000000000004E-2</v>
      </c>
      <c r="D3486" s="13">
        <v>-1.3672605999999998</v>
      </c>
      <c r="E3486" s="13">
        <v>1.0489903E-2</v>
      </c>
      <c r="F3486" s="13">
        <v>-2.3896153249999996E-2</v>
      </c>
      <c r="G3486" s="13">
        <v>-5.5421077499999999E-2</v>
      </c>
      <c r="H3486" s="13">
        <v>-1.5563373</v>
      </c>
      <c r="I3486" s="13">
        <v>-0.50175097494999998</v>
      </c>
      <c r="J3486" s="13">
        <v>-1.3291986699999998</v>
      </c>
      <c r="K3486" s="13">
        <v>-0.65988532600000005</v>
      </c>
      <c r="L3486" s="13">
        <v>-0.99454199799999987</v>
      </c>
      <c r="M3486" s="13">
        <v>-1.6321059</v>
      </c>
      <c r="O3486" s="23" t="s">
        <v>6295</v>
      </c>
      <c r="CJ3486" t="s">
        <v>6278</v>
      </c>
    </row>
    <row r="3487" spans="1:88">
      <c r="A3487" s="6" t="s">
        <v>472</v>
      </c>
      <c r="B3487" s="13">
        <v>-0.6332641</v>
      </c>
      <c r="C3487" s="13"/>
      <c r="D3487" s="13">
        <v>-1.8639199</v>
      </c>
      <c r="E3487" s="13"/>
      <c r="F3487" s="13">
        <v>2.6677575000000009E-2</v>
      </c>
      <c r="G3487" s="13">
        <v>0.1152658645</v>
      </c>
      <c r="H3487" s="13">
        <v>-1.7652185299999998</v>
      </c>
      <c r="I3487" s="13">
        <v>-0.61473200095000002</v>
      </c>
      <c r="J3487" s="13">
        <v>-1.32918585</v>
      </c>
      <c r="K3487" s="13">
        <v>-0.76788153879999999</v>
      </c>
      <c r="L3487" s="13">
        <v>-1.0485336944000001</v>
      </c>
      <c r="M3487" s="13">
        <v>-1.4045175999999999</v>
      </c>
      <c r="O3487" s="23" t="s">
        <v>6295</v>
      </c>
      <c r="CJ3487" t="s">
        <v>6278</v>
      </c>
    </row>
    <row r="3488" spans="1:88">
      <c r="A3488" s="6" t="s">
        <v>474</v>
      </c>
      <c r="B3488" s="13">
        <v>4.426200000000019E-3</v>
      </c>
      <c r="C3488" s="13"/>
      <c r="D3488" s="13">
        <v>-2.2472702999999998</v>
      </c>
      <c r="E3488" s="13">
        <v>0.2190542</v>
      </c>
      <c r="F3488" s="13">
        <v>0.10659075</v>
      </c>
      <c r="G3488" s="13">
        <v>0.191936525</v>
      </c>
      <c r="H3488" s="13">
        <v>-1.4522176</v>
      </c>
      <c r="I3488" s="13">
        <v>-1.0523994650499999</v>
      </c>
      <c r="J3488" s="13">
        <v>-1.28973717</v>
      </c>
      <c r="K3488" s="13">
        <v>-0.72332517940000007</v>
      </c>
      <c r="L3488" s="13">
        <v>-1.0065311747000001</v>
      </c>
      <c r="M3488" s="13">
        <v>-1.81989194</v>
      </c>
      <c r="O3488" s="23" t="s">
        <v>6295</v>
      </c>
      <c r="CJ3488" t="s">
        <v>6278</v>
      </c>
    </row>
    <row r="3489" spans="1:88">
      <c r="A3489" s="6" t="s">
        <v>476</v>
      </c>
      <c r="B3489" s="13">
        <v>-0.529617</v>
      </c>
      <c r="C3489" s="13">
        <v>-0.28591</v>
      </c>
      <c r="D3489" s="13">
        <v>-3.2557469999999999</v>
      </c>
      <c r="E3489" s="13">
        <v>6.7580429999999997E-2</v>
      </c>
      <c r="F3489" s="13">
        <v>2.4752464500000002E-2</v>
      </c>
      <c r="G3489" s="13"/>
      <c r="H3489" s="13">
        <v>-2.8445999999999998</v>
      </c>
      <c r="I3489" s="13">
        <v>-1.9810388257</v>
      </c>
      <c r="J3489" s="13">
        <v>-1.9126771999999999</v>
      </c>
      <c r="K3489" s="13">
        <v>-1.4980921105</v>
      </c>
      <c r="L3489" s="13">
        <v>-1.70538465525</v>
      </c>
      <c r="M3489" s="13">
        <v>-2.7062621999999998</v>
      </c>
      <c r="O3489" s="23" t="s">
        <v>6295</v>
      </c>
      <c r="CJ3489" t="s">
        <v>6278</v>
      </c>
    </row>
    <row r="3490" spans="1:88">
      <c r="A3490" s="6" t="s">
        <v>478</v>
      </c>
      <c r="B3490" s="13">
        <v>-0.27072603000000001</v>
      </c>
      <c r="C3490" s="13">
        <v>-0.19089999999999999</v>
      </c>
      <c r="D3490" s="13">
        <v>-2.2275849999999999</v>
      </c>
      <c r="E3490" s="13">
        <v>1.8077162000000001E-2</v>
      </c>
      <c r="F3490" s="13">
        <v>-5.7643550000000002E-2</v>
      </c>
      <c r="G3490" s="13">
        <v>-0.24098589649999999</v>
      </c>
      <c r="H3490" s="13">
        <v>-1.9253766999999999</v>
      </c>
      <c r="I3490" s="13">
        <v>-1.2424913662999999</v>
      </c>
      <c r="J3490" s="13">
        <v>-1.3787251999999999</v>
      </c>
      <c r="K3490" s="13"/>
      <c r="L3490" s="13">
        <v>-1.3787251999999999</v>
      </c>
      <c r="M3490" s="13">
        <v>-1.7188416099999999</v>
      </c>
      <c r="O3490" s="23" t="s">
        <v>6295</v>
      </c>
      <c r="CJ3490" t="s">
        <v>6278</v>
      </c>
    </row>
    <row r="3491" spans="1:88">
      <c r="A3491" s="6" t="s">
        <v>479</v>
      </c>
      <c r="B3491" s="13">
        <v>-0.22745452999999999</v>
      </c>
      <c r="C3491" s="13">
        <v>-0.76844000000000001</v>
      </c>
      <c r="D3491" s="13">
        <v>-1.6355762999999999</v>
      </c>
      <c r="E3491" s="13">
        <v>7.0812609999999998E-2</v>
      </c>
      <c r="F3491" s="13">
        <v>-2.8556584999999995E-2</v>
      </c>
      <c r="G3491" s="13">
        <v>-2.0391374750000003E-2</v>
      </c>
      <c r="H3491" s="13">
        <v>-1.5991220799999999</v>
      </c>
      <c r="I3491" s="13">
        <v>-0.74605447105</v>
      </c>
      <c r="J3491" s="13">
        <v>-1.0023911999999999</v>
      </c>
      <c r="K3491" s="13">
        <v>-0.68204322610000001</v>
      </c>
      <c r="L3491" s="13">
        <v>-0.84221721304999997</v>
      </c>
      <c r="M3491" s="13">
        <v>-1.2032452999999999</v>
      </c>
      <c r="O3491" s="23" t="s">
        <v>6295</v>
      </c>
      <c r="CJ3491" t="s">
        <v>6278</v>
      </c>
    </row>
    <row r="3492" spans="1:88">
      <c r="A3492" s="6" t="s">
        <v>483</v>
      </c>
      <c r="B3492" s="13">
        <v>-0.83980719999999998</v>
      </c>
      <c r="C3492" s="13"/>
      <c r="D3492" s="13"/>
      <c r="E3492" s="13">
        <v>4.7477469999999994E-2</v>
      </c>
      <c r="F3492" s="13">
        <v>-0.23529574050000002</v>
      </c>
      <c r="G3492" s="13">
        <v>-0.11574000750000001</v>
      </c>
      <c r="H3492" s="13"/>
      <c r="I3492" s="13">
        <v>-1.0406562259000001</v>
      </c>
      <c r="J3492" s="13">
        <v>-1.4731148999999999</v>
      </c>
      <c r="K3492" s="13">
        <v>-1.121637019</v>
      </c>
      <c r="L3492" s="13">
        <v>-1.2973759595000001</v>
      </c>
      <c r="M3492" s="13">
        <v>-0.95529809999999993</v>
      </c>
      <c r="O3492" s="23" t="s">
        <v>6295</v>
      </c>
      <c r="CJ3492" t="s">
        <v>6278</v>
      </c>
    </row>
    <row r="3493" spans="1:88">
      <c r="A3493" s="6" t="s">
        <v>484</v>
      </c>
      <c r="B3493" s="13">
        <v>2.3046000000000039E-2</v>
      </c>
      <c r="C3493" s="13"/>
      <c r="D3493" s="13">
        <v>-1.53182</v>
      </c>
      <c r="E3493" s="13">
        <v>0.10495929999999999</v>
      </c>
      <c r="F3493" s="13">
        <v>-4.0459344999999987E-2</v>
      </c>
      <c r="G3493" s="13">
        <v>7.1864319999999995E-2</v>
      </c>
      <c r="H3493" s="13">
        <v>-1.2417278</v>
      </c>
      <c r="I3493" s="13">
        <v>-0.53755201809999997</v>
      </c>
      <c r="J3493" s="13">
        <v>-0.93687799999999988</v>
      </c>
      <c r="K3493" s="13">
        <v>-0.37995037260000003</v>
      </c>
      <c r="L3493" s="13">
        <v>-0.65841418629999993</v>
      </c>
      <c r="M3493" s="13">
        <v>-1.3870160999999999</v>
      </c>
      <c r="O3493" s="23" t="s">
        <v>6295</v>
      </c>
      <c r="CJ3493" t="s">
        <v>6278</v>
      </c>
    </row>
    <row r="3494" spans="1:88">
      <c r="A3494" s="6" t="s">
        <v>485</v>
      </c>
      <c r="B3494" s="13">
        <v>-0.59879170000000004</v>
      </c>
      <c r="C3494" s="13">
        <v>-0.22846</v>
      </c>
      <c r="D3494" s="13">
        <v>-3.3568670000000003</v>
      </c>
      <c r="E3494" s="13">
        <v>-7.992138E-2</v>
      </c>
      <c r="F3494" s="13">
        <v>-8.8423097499999992E-2</v>
      </c>
      <c r="G3494" s="13">
        <v>0.10969523749999999</v>
      </c>
      <c r="H3494" s="13">
        <v>-3.633254</v>
      </c>
      <c r="I3494" s="13">
        <v>-2.6058467933</v>
      </c>
      <c r="J3494" s="13">
        <v>-2.542109</v>
      </c>
      <c r="K3494" s="13">
        <v>-2.0766351078</v>
      </c>
      <c r="L3494" s="13">
        <v>-2.3093720538999998</v>
      </c>
      <c r="M3494" s="13">
        <v>-3.3678669999999999</v>
      </c>
      <c r="O3494" s="23" t="s">
        <v>6295</v>
      </c>
      <c r="CJ3494" t="s">
        <v>6278</v>
      </c>
    </row>
    <row r="3495" spans="1:88">
      <c r="A3495" s="6" t="s">
        <v>486</v>
      </c>
      <c r="B3495" s="13">
        <v>0.21195559999999999</v>
      </c>
      <c r="C3495" s="13">
        <v>4.7996999999999998E-2</v>
      </c>
      <c r="D3495" s="13">
        <v>-1.4055941999999999</v>
      </c>
      <c r="E3495" s="13">
        <v>-2.1543569999999998E-2</v>
      </c>
      <c r="F3495" s="13">
        <v>5.8719472500000022E-2</v>
      </c>
      <c r="G3495" s="13">
        <v>0.23592103</v>
      </c>
      <c r="H3495" s="13">
        <v>-1.7621983299999999</v>
      </c>
      <c r="I3495" s="13">
        <v>-0.26922271780000007</v>
      </c>
      <c r="J3495" s="13">
        <v>-1.0150242999999999</v>
      </c>
      <c r="K3495" s="13">
        <v>-0.19797530839999999</v>
      </c>
      <c r="L3495" s="13">
        <v>-0.60649980419999994</v>
      </c>
      <c r="M3495" s="13">
        <v>-1.5012706</v>
      </c>
      <c r="O3495" s="23" t="s">
        <v>6295</v>
      </c>
      <c r="CJ3495" t="s">
        <v>6278</v>
      </c>
    </row>
    <row r="3496" spans="1:88">
      <c r="A3496" s="6" t="s">
        <v>487</v>
      </c>
      <c r="B3496" s="13">
        <v>-0.4012868</v>
      </c>
      <c r="C3496" s="13">
        <v>-0.49148999999999998</v>
      </c>
      <c r="D3496" s="13">
        <v>-2.2258073</v>
      </c>
      <c r="E3496" s="13">
        <v>0.10197154</v>
      </c>
      <c r="F3496" s="13">
        <v>-0.22525137000000001</v>
      </c>
      <c r="G3496" s="13">
        <v>-6.3961632500000004E-2</v>
      </c>
      <c r="H3496" s="13">
        <v>-2.0531359999999999</v>
      </c>
      <c r="I3496" s="13">
        <v>-1.0261664642000001</v>
      </c>
      <c r="J3496" s="13"/>
      <c r="K3496" s="13">
        <v>-0.58580971160000006</v>
      </c>
      <c r="L3496" s="13">
        <v>-0.58580971160000006</v>
      </c>
      <c r="M3496" s="13">
        <v>-2.0967307000000002</v>
      </c>
      <c r="O3496" s="23" t="s">
        <v>6295</v>
      </c>
      <c r="CJ3496" t="s">
        <v>6278</v>
      </c>
    </row>
    <row r="3497" spans="1:88">
      <c r="A3497" s="6" t="s">
        <v>488</v>
      </c>
      <c r="B3497" s="13">
        <v>-0.17534005999999999</v>
      </c>
      <c r="C3497" s="13"/>
      <c r="D3497" s="13">
        <v>-1.4712509</v>
      </c>
      <c r="E3497" s="13">
        <v>6.5905000000000005E-2</v>
      </c>
      <c r="F3497" s="13">
        <v>0.21160883249999995</v>
      </c>
      <c r="G3497" s="13">
        <v>0.13061050000000002</v>
      </c>
      <c r="H3497" s="13">
        <v>-1.1332540999999998</v>
      </c>
      <c r="I3497" s="13">
        <v>-0.26045286070000007</v>
      </c>
      <c r="J3497" s="13">
        <v>-0.63337009999999994</v>
      </c>
      <c r="K3497" s="13">
        <v>8.7267567800000001E-2</v>
      </c>
      <c r="L3497" s="13">
        <v>-0.27305126609999997</v>
      </c>
      <c r="M3497" s="13">
        <v>-1.2828272999999999</v>
      </c>
      <c r="O3497" s="23" t="s">
        <v>6295</v>
      </c>
      <c r="CJ3497" t="s">
        <v>6278</v>
      </c>
    </row>
    <row r="3498" spans="1:88">
      <c r="A3498" s="6" t="s">
        <v>492</v>
      </c>
      <c r="B3498" s="13">
        <v>-0.4462274</v>
      </c>
      <c r="C3498" s="13"/>
      <c r="D3498" s="13">
        <v>-2.3861469</v>
      </c>
      <c r="E3498" s="13">
        <v>0.15523699999999999</v>
      </c>
      <c r="F3498" s="13">
        <v>-0.18610700999999996</v>
      </c>
      <c r="G3498" s="13">
        <v>-8.73988245E-2</v>
      </c>
      <c r="H3498" s="13">
        <v>-2.1099506999999997</v>
      </c>
      <c r="I3498" s="13">
        <v>-1.0095781953</v>
      </c>
      <c r="J3498" s="13">
        <v>-1.4624296999999999</v>
      </c>
      <c r="K3498" s="13">
        <v>-0.84293159550000007</v>
      </c>
      <c r="L3498" s="13">
        <v>-1.15268064775</v>
      </c>
      <c r="M3498" s="13">
        <v>-1.927297</v>
      </c>
      <c r="O3498" s="23" t="s">
        <v>6295</v>
      </c>
      <c r="CJ3498" t="s">
        <v>6278</v>
      </c>
    </row>
    <row r="3499" spans="1:88">
      <c r="A3499" s="6" t="s">
        <v>493</v>
      </c>
      <c r="B3499" s="13">
        <v>0.18182620000000002</v>
      </c>
      <c r="C3499" s="13">
        <v>-0.10957</v>
      </c>
      <c r="D3499" s="13">
        <v>-1.1245031999999999</v>
      </c>
      <c r="E3499" s="13">
        <v>8.0949560000000004E-2</v>
      </c>
      <c r="F3499" s="13">
        <v>-5.1214750000000017E-2</v>
      </c>
      <c r="G3499" s="13">
        <v>4.4256159999999996E-2</v>
      </c>
      <c r="H3499" s="13">
        <v>-1.4306728</v>
      </c>
      <c r="I3499" s="13">
        <v>-0.44851393919999999</v>
      </c>
      <c r="J3499" s="13">
        <v>-1.1018374999999998</v>
      </c>
      <c r="K3499" s="13">
        <v>-0.28484776620000002</v>
      </c>
      <c r="L3499" s="13">
        <v>-0.69334263309999988</v>
      </c>
      <c r="M3499" s="13"/>
      <c r="O3499" s="23" t="s">
        <v>6295</v>
      </c>
      <c r="CJ3499" t="s">
        <v>6278</v>
      </c>
    </row>
    <row r="3500" spans="1:88">
      <c r="A3500" s="6" t="s">
        <v>494</v>
      </c>
      <c r="B3500" s="13">
        <v>-4.8574999999999868E-3</v>
      </c>
      <c r="C3500" s="13">
        <v>-0.47377999999999998</v>
      </c>
      <c r="D3500" s="13">
        <v>-1.9893395700000001</v>
      </c>
      <c r="E3500" s="13">
        <v>-0.17056250000000001</v>
      </c>
      <c r="F3500" s="13">
        <v>0.10937347500000001</v>
      </c>
      <c r="G3500" s="13">
        <v>0.2546651325</v>
      </c>
      <c r="H3500" s="13">
        <v>-1.9636363999999999</v>
      </c>
      <c r="I3500" s="13">
        <v>-0.84583401854999996</v>
      </c>
      <c r="J3500" s="13">
        <v>-1.5130022999999999</v>
      </c>
      <c r="K3500" s="13">
        <v>-1.0169182554</v>
      </c>
      <c r="L3500" s="13">
        <v>-1.2649602777</v>
      </c>
      <c r="M3500" s="13">
        <v>-1.81146736</v>
      </c>
      <c r="O3500" s="23" t="s">
        <v>6295</v>
      </c>
      <c r="CJ3500" t="s">
        <v>6278</v>
      </c>
    </row>
    <row r="3501" spans="1:88">
      <c r="A3501" s="6" t="s">
        <v>496</v>
      </c>
      <c r="B3501" s="13">
        <v>-0.61630119999999999</v>
      </c>
      <c r="C3501" s="13">
        <v>-0.41487000000000002</v>
      </c>
      <c r="D3501" s="13">
        <v>-2.3564984999999998</v>
      </c>
      <c r="E3501" s="13">
        <v>-8.4558599999999998E-2</v>
      </c>
      <c r="F3501" s="13">
        <v>9.1224327499999994E-2</v>
      </c>
      <c r="G3501" s="13">
        <v>7.3485849999999978E-2</v>
      </c>
      <c r="H3501" s="13">
        <v>-2.2404948</v>
      </c>
      <c r="I3501" s="13">
        <v>-1.2459626107999999</v>
      </c>
      <c r="J3501" s="13">
        <v>-1.7069866</v>
      </c>
      <c r="K3501" s="13">
        <v>-1.3479874268000001</v>
      </c>
      <c r="L3501" s="13">
        <v>-1.5274870134</v>
      </c>
      <c r="M3501" s="13">
        <v>-2.1990389000000001</v>
      </c>
      <c r="O3501" s="23" t="s">
        <v>6295</v>
      </c>
      <c r="CJ3501" t="s">
        <v>6278</v>
      </c>
    </row>
    <row r="3502" spans="1:88">
      <c r="A3502" s="6" t="s">
        <v>501</v>
      </c>
      <c r="B3502" s="13">
        <v>-0.1168119</v>
      </c>
      <c r="C3502" s="13">
        <v>-0.87497000000000003</v>
      </c>
      <c r="D3502" s="13">
        <v>-2.0813297999999998</v>
      </c>
      <c r="E3502" s="13">
        <v>-1.9262019999999998E-2</v>
      </c>
      <c r="F3502" s="13">
        <v>8.8763665000000005E-2</v>
      </c>
      <c r="G3502" s="13">
        <v>0.15824612525000001</v>
      </c>
      <c r="H3502" s="13">
        <v>-1.8297231</v>
      </c>
      <c r="I3502" s="13">
        <v>-0.68418430455000001</v>
      </c>
      <c r="J3502" s="13">
        <v>-1.5564459999999998</v>
      </c>
      <c r="K3502" s="13">
        <v>-0.76459389</v>
      </c>
      <c r="L3502" s="13">
        <v>-1.1605199449999999</v>
      </c>
      <c r="M3502" s="13">
        <v>-2.0642832000000002</v>
      </c>
      <c r="O3502" s="23" t="s">
        <v>6295</v>
      </c>
      <c r="CJ3502" t="s">
        <v>6278</v>
      </c>
    </row>
    <row r="3503" spans="1:88">
      <c r="A3503" s="6" t="s">
        <v>503</v>
      </c>
      <c r="B3503" s="13">
        <v>-0.59735130000000003</v>
      </c>
      <c r="C3503" s="13"/>
      <c r="D3503" s="13">
        <v>-2.2984713999999999</v>
      </c>
      <c r="E3503" s="13">
        <v>-6.8197580000000008E-2</v>
      </c>
      <c r="F3503" s="13">
        <v>-0.24811205000000003</v>
      </c>
      <c r="G3503" s="13">
        <v>3.8746755000000001E-2</v>
      </c>
      <c r="H3503" s="13">
        <v>-1.8326053</v>
      </c>
      <c r="I3503" s="13">
        <v>-0.69522520114999997</v>
      </c>
      <c r="J3503" s="13">
        <v>-1.4130742999999999</v>
      </c>
      <c r="K3503" s="13">
        <v>-1.0381031108000001</v>
      </c>
      <c r="L3503" s="13">
        <v>-1.2255887053999999</v>
      </c>
      <c r="M3503" s="13">
        <v>-1.1313795</v>
      </c>
      <c r="O3503" s="23" t="s">
        <v>6295</v>
      </c>
      <c r="CJ3503" t="s">
        <v>6278</v>
      </c>
    </row>
    <row r="3504" spans="1:88">
      <c r="A3504" s="6" t="s">
        <v>505</v>
      </c>
      <c r="B3504" s="13">
        <v>-0.41926920000000001</v>
      </c>
      <c r="C3504" s="13">
        <v>-0.34228999999999998</v>
      </c>
      <c r="D3504" s="13">
        <v>-2.0746474999999998</v>
      </c>
      <c r="E3504" s="13">
        <v>2.4624070000000007E-3</v>
      </c>
      <c r="F3504" s="13">
        <v>3.5355950000000025E-3</v>
      </c>
      <c r="G3504" s="13">
        <v>-4.0446900000000053E-3</v>
      </c>
      <c r="H3504" s="13">
        <v>-1.71574794</v>
      </c>
      <c r="I3504" s="13">
        <v>-0.95216386370000006</v>
      </c>
      <c r="J3504" s="13">
        <v>-1.1423037999999999</v>
      </c>
      <c r="K3504" s="13">
        <v>-0.74134133420000004</v>
      </c>
      <c r="L3504" s="13">
        <v>-0.94182256710000001</v>
      </c>
      <c r="M3504" s="13">
        <v>-1.79538525</v>
      </c>
      <c r="O3504" s="23" t="s">
        <v>6295</v>
      </c>
      <c r="CJ3504" t="s">
        <v>6278</v>
      </c>
    </row>
    <row r="3505" spans="1:88">
      <c r="A3505" s="6" t="s">
        <v>507</v>
      </c>
      <c r="B3505" s="13">
        <v>-0.11859709999999998</v>
      </c>
      <c r="C3505" s="13">
        <v>-0.19214999999999999</v>
      </c>
      <c r="D3505" s="13">
        <v>-1.7954923999999999</v>
      </c>
      <c r="E3505" s="13">
        <v>-1.599505E-2</v>
      </c>
      <c r="F3505" s="13">
        <v>-0.14627341250000001</v>
      </c>
      <c r="G3505" s="13">
        <v>-9.1502537499999995E-2</v>
      </c>
      <c r="H3505" s="13">
        <v>-1.7359898999999999</v>
      </c>
      <c r="I3505" s="13">
        <v>-0.70906451430000006</v>
      </c>
      <c r="J3505" s="13">
        <v>-1.2268405599999999</v>
      </c>
      <c r="K3505" s="13"/>
      <c r="L3505" s="13">
        <v>-1.2268405599999999</v>
      </c>
      <c r="M3505" s="13">
        <v>-1.8964422999999999</v>
      </c>
      <c r="O3505" s="23" t="s">
        <v>6295</v>
      </c>
      <c r="CJ3505" t="s">
        <v>6278</v>
      </c>
    </row>
    <row r="3506" spans="1:88">
      <c r="A3506" s="6" t="s">
        <v>508</v>
      </c>
      <c r="B3506" s="13">
        <v>-0.82098450000000001</v>
      </c>
      <c r="C3506" s="13"/>
      <c r="D3506" s="13">
        <v>-3.7463639999999998</v>
      </c>
      <c r="E3506" s="13">
        <v>-7.1749960000000002E-2</v>
      </c>
      <c r="F3506" s="13">
        <v>0.13635806</v>
      </c>
      <c r="G3506" s="13">
        <v>-0.120353925</v>
      </c>
      <c r="H3506" s="13">
        <v>-3.4801419999999998</v>
      </c>
      <c r="I3506" s="13">
        <v>-2.7776990169499998</v>
      </c>
      <c r="J3506" s="13">
        <v>-2.5510039999999998</v>
      </c>
      <c r="K3506" s="13">
        <v>-1.7583616984000001</v>
      </c>
      <c r="L3506" s="13">
        <v>-2.1546828491999999</v>
      </c>
      <c r="M3506" s="13">
        <v>-3.118805</v>
      </c>
      <c r="O3506" s="23" t="s">
        <v>6295</v>
      </c>
      <c r="CJ3506" t="s">
        <v>6278</v>
      </c>
    </row>
    <row r="3507" spans="1:88">
      <c r="A3507" s="6" t="s">
        <v>509</v>
      </c>
      <c r="B3507" s="13">
        <v>-0.44412430000000003</v>
      </c>
      <c r="C3507" s="13">
        <v>-0.63282000000000005</v>
      </c>
      <c r="D3507" s="13">
        <v>-2.6441468000000001</v>
      </c>
      <c r="E3507" s="13">
        <v>0.11640159999999999</v>
      </c>
      <c r="F3507" s="13">
        <v>-1.3546824999999998E-2</v>
      </c>
      <c r="G3507" s="13">
        <v>-1.2924067500000001E-2</v>
      </c>
      <c r="H3507" s="13">
        <v>-2.2917002000000002</v>
      </c>
      <c r="I3507" s="13">
        <v>-1.5869417479000001</v>
      </c>
      <c r="J3507" s="13">
        <v>-1.5376257</v>
      </c>
      <c r="K3507" s="13">
        <v>-1.1127852984</v>
      </c>
      <c r="L3507" s="13">
        <v>-1.3252054992</v>
      </c>
      <c r="M3507" s="13">
        <v>-2.3240023999999999</v>
      </c>
      <c r="O3507" s="23" t="s">
        <v>6295</v>
      </c>
      <c r="CJ3507" t="s">
        <v>6278</v>
      </c>
    </row>
    <row r="3508" spans="1:88">
      <c r="A3508" s="6" t="s">
        <v>512</v>
      </c>
      <c r="B3508" s="13">
        <v>-0.10853769999999999</v>
      </c>
      <c r="C3508" s="13">
        <v>-0.45341999999999999</v>
      </c>
      <c r="D3508" s="13">
        <v>-1.5646226999999999</v>
      </c>
      <c r="E3508" s="13"/>
      <c r="F3508" s="13">
        <v>0.2122034625</v>
      </c>
      <c r="G3508" s="13">
        <v>-0.10801618</v>
      </c>
      <c r="H3508" s="13">
        <v>-1.5308519999999999</v>
      </c>
      <c r="I3508" s="13">
        <v>-0.59056710589999994</v>
      </c>
      <c r="J3508" s="13">
        <v>-1.20194052</v>
      </c>
      <c r="K3508" s="13">
        <v>-0.42101393340000004</v>
      </c>
      <c r="L3508" s="13">
        <v>-0.8114772267</v>
      </c>
      <c r="M3508" s="13">
        <v>-1.64544164</v>
      </c>
      <c r="O3508" s="23" t="s">
        <v>6295</v>
      </c>
      <c r="CJ3508" t="s">
        <v>6278</v>
      </c>
    </row>
    <row r="3509" spans="1:88">
      <c r="A3509" s="6" t="s">
        <v>514</v>
      </c>
      <c r="B3509" s="13">
        <v>0.1860781</v>
      </c>
      <c r="C3509" s="13">
        <v>-0.11648</v>
      </c>
      <c r="D3509" s="13"/>
      <c r="E3509" s="13"/>
      <c r="F3509" s="13">
        <v>-0.26420487149999999</v>
      </c>
      <c r="G3509" s="13">
        <v>2.8862500000000069E-4</v>
      </c>
      <c r="H3509" s="13"/>
      <c r="I3509" s="13">
        <v>-0.5988057310999999</v>
      </c>
      <c r="J3509" s="13"/>
      <c r="K3509" s="13"/>
      <c r="L3509" s="13" t="s">
        <v>6278</v>
      </c>
      <c r="M3509" s="13">
        <v>-1.9628971</v>
      </c>
      <c r="O3509" s="23" t="s">
        <v>6295</v>
      </c>
      <c r="CJ3509" t="s">
        <v>6278</v>
      </c>
    </row>
    <row r="3510" spans="1:88">
      <c r="A3510" s="6" t="s">
        <v>517</v>
      </c>
      <c r="B3510" s="13">
        <v>-2.1499099999999993E-2</v>
      </c>
      <c r="C3510" s="13"/>
      <c r="D3510" s="13">
        <v>-1.1916340000000001</v>
      </c>
      <c r="E3510" s="13">
        <v>0.26455050000000002</v>
      </c>
      <c r="F3510" s="13">
        <v>-0.17652245</v>
      </c>
      <c r="G3510" s="13">
        <v>-0.31556314499999999</v>
      </c>
      <c r="H3510" s="13">
        <v>-1.2085363</v>
      </c>
      <c r="I3510" s="13">
        <v>-0.33868232389999997</v>
      </c>
      <c r="J3510" s="13">
        <v>-0.65522729999999996</v>
      </c>
      <c r="K3510" s="13">
        <v>-0.49539926440000004</v>
      </c>
      <c r="L3510" s="13">
        <v>-0.5753132822</v>
      </c>
      <c r="M3510" s="13"/>
      <c r="O3510" s="23" t="s">
        <v>6295</v>
      </c>
      <c r="CJ3510" t="s">
        <v>6278</v>
      </c>
    </row>
    <row r="3511" spans="1:88">
      <c r="A3511" s="6" t="s">
        <v>521</v>
      </c>
      <c r="B3511" s="13">
        <v>-0.42922649999999996</v>
      </c>
      <c r="C3511" s="13">
        <v>-0.15948000000000001</v>
      </c>
      <c r="D3511" s="13">
        <v>-1.734494</v>
      </c>
      <c r="E3511" s="13">
        <v>0.17963670000000001</v>
      </c>
      <c r="F3511" s="13">
        <v>-0.10365300099999999</v>
      </c>
      <c r="G3511" s="13">
        <v>-0.1692060775</v>
      </c>
      <c r="H3511" s="13">
        <v>-1.7298894599999999</v>
      </c>
      <c r="I3511" s="13">
        <v>-0.85416434995000001</v>
      </c>
      <c r="J3511" s="13">
        <v>-1.19154392</v>
      </c>
      <c r="K3511" s="13">
        <v>-0.94174002060000006</v>
      </c>
      <c r="L3511" s="13">
        <v>-1.0666419703000001</v>
      </c>
      <c r="M3511" s="13">
        <v>-1.65142323</v>
      </c>
      <c r="O3511" s="23" t="s">
        <v>6295</v>
      </c>
      <c r="CJ3511" t="s">
        <v>6278</v>
      </c>
    </row>
    <row r="3512" spans="1:88">
      <c r="A3512" s="6" t="s">
        <v>522</v>
      </c>
      <c r="B3512" s="13">
        <v>0.2858965</v>
      </c>
      <c r="C3512" s="13"/>
      <c r="D3512" s="13">
        <v>-1.1560961999999999</v>
      </c>
      <c r="E3512" s="13">
        <v>-0.17361860000000001</v>
      </c>
      <c r="F3512" s="13">
        <v>4.67365275E-2</v>
      </c>
      <c r="G3512" s="13">
        <v>0.20469417500000003</v>
      </c>
      <c r="H3512" s="13">
        <v>-1.4152372</v>
      </c>
      <c r="I3512" s="13">
        <v>-0.4945415849</v>
      </c>
      <c r="J3512" s="13">
        <v>-1.1194286999999998</v>
      </c>
      <c r="K3512" s="13">
        <v>-0.12206671079999998</v>
      </c>
      <c r="L3512" s="13">
        <v>-0.62074770539999991</v>
      </c>
      <c r="M3512" s="13">
        <v>-1.3947809</v>
      </c>
      <c r="O3512" s="23" t="s">
        <v>6295</v>
      </c>
      <c r="CJ3512" t="s">
        <v>6278</v>
      </c>
    </row>
    <row r="3513" spans="1:88">
      <c r="A3513" s="6" t="s">
        <v>524</v>
      </c>
      <c r="B3513" s="13">
        <v>-0.59193289999999998</v>
      </c>
      <c r="C3513" s="13"/>
      <c r="D3513" s="13">
        <v>-2.7718305000000001</v>
      </c>
      <c r="E3513" s="13">
        <v>2.431703E-2</v>
      </c>
      <c r="F3513" s="13">
        <v>-0.18517760999999999</v>
      </c>
      <c r="G3513" s="13">
        <v>-3.1598422500000001E-2</v>
      </c>
      <c r="H3513" s="13">
        <v>-1.0135399</v>
      </c>
      <c r="I3513" s="13">
        <v>-1.2696980389500001</v>
      </c>
      <c r="J3513" s="13">
        <v>-1.0545386999999999</v>
      </c>
      <c r="K3513" s="13">
        <v>-0.76729240910000007</v>
      </c>
      <c r="L3513" s="13">
        <v>-0.91091555455000006</v>
      </c>
      <c r="M3513" s="13">
        <v>-1.8781493999999999</v>
      </c>
      <c r="O3513" s="23" t="s">
        <v>6295</v>
      </c>
      <c r="CJ3513" t="s">
        <v>6278</v>
      </c>
    </row>
    <row r="3514" spans="1:88">
      <c r="A3514" s="6" t="s">
        <v>526</v>
      </c>
      <c r="B3514" s="13">
        <v>-0.59507909999999997</v>
      </c>
      <c r="C3514" s="13">
        <v>-0.77527000000000001</v>
      </c>
      <c r="D3514" s="13">
        <v>-1.5767291999999999</v>
      </c>
      <c r="E3514" s="13">
        <v>1.4809753000000002E-2</v>
      </c>
      <c r="F3514" s="13">
        <v>-8.2737636500000003E-2</v>
      </c>
      <c r="G3514" s="13">
        <v>3.2738302500000004E-2</v>
      </c>
      <c r="H3514" s="13">
        <v>-1.4286356</v>
      </c>
      <c r="I3514" s="13">
        <v>-0.8010096954</v>
      </c>
      <c r="J3514" s="13"/>
      <c r="K3514" s="13">
        <v>-0.62836561430000004</v>
      </c>
      <c r="L3514" s="13">
        <v>-0.62836561430000004</v>
      </c>
      <c r="M3514" s="13">
        <v>-1.2761203000000001</v>
      </c>
      <c r="O3514" s="23" t="s">
        <v>6295</v>
      </c>
      <c r="CJ3514" t="s">
        <v>6278</v>
      </c>
    </row>
    <row r="3515" spans="1:88">
      <c r="A3515" s="6" t="s">
        <v>528</v>
      </c>
      <c r="B3515" s="13">
        <v>-0.4455421</v>
      </c>
      <c r="C3515" s="13"/>
      <c r="D3515" s="13">
        <v>-1.6932844</v>
      </c>
      <c r="E3515" s="13">
        <v>0.2002892</v>
      </c>
      <c r="F3515" s="13">
        <v>2.1781825000000019E-2</v>
      </c>
      <c r="G3515" s="13">
        <v>9.750360000000001E-2</v>
      </c>
      <c r="H3515" s="13">
        <v>-1.0510166999999999</v>
      </c>
      <c r="I3515" s="13">
        <v>-0.43691281729999998</v>
      </c>
      <c r="J3515" s="13"/>
      <c r="K3515" s="13">
        <v>-0.44698972150000005</v>
      </c>
      <c r="L3515" s="13">
        <v>-0.44698972150000005</v>
      </c>
      <c r="M3515" s="13">
        <v>-0.22133899999999995</v>
      </c>
      <c r="O3515" s="23" t="s">
        <v>6295</v>
      </c>
      <c r="CJ3515" t="s">
        <v>6278</v>
      </c>
    </row>
    <row r="3516" spans="1:88">
      <c r="A3516" s="6" t="s">
        <v>536</v>
      </c>
      <c r="B3516" s="13">
        <v>-0.46118029999999999</v>
      </c>
      <c r="C3516" s="13">
        <v>0.34004000000000001</v>
      </c>
      <c r="D3516" s="13">
        <v>-2.8551004999999998</v>
      </c>
      <c r="E3516" s="13">
        <v>-4.1057979999999994E-2</v>
      </c>
      <c r="F3516" s="13">
        <v>-8.6039632499999991E-2</v>
      </c>
      <c r="G3516" s="13">
        <v>0.111616775</v>
      </c>
      <c r="H3516" s="13">
        <v>-2.3857678999999998</v>
      </c>
      <c r="I3516" s="13">
        <v>-1.6511842106000001</v>
      </c>
      <c r="J3516" s="13">
        <v>-1.6943572999999998</v>
      </c>
      <c r="K3516" s="13">
        <v>-1.2265534782</v>
      </c>
      <c r="L3516" s="13">
        <v>-1.4604553890999998</v>
      </c>
      <c r="M3516" s="13">
        <v>-2.1544683</v>
      </c>
      <c r="O3516" s="23" t="s">
        <v>6295</v>
      </c>
      <c r="CJ3516" t="s">
        <v>6278</v>
      </c>
    </row>
    <row r="3517" spans="1:88">
      <c r="A3517" s="6" t="s">
        <v>539</v>
      </c>
      <c r="B3517" s="13">
        <v>-0.19028007999999999</v>
      </c>
      <c r="C3517" s="13"/>
      <c r="D3517" s="13"/>
      <c r="E3517" s="13">
        <v>0.24235619999999999</v>
      </c>
      <c r="F3517" s="13">
        <v>-0.15903831400000001</v>
      </c>
      <c r="G3517" s="13">
        <v>0.1154721925</v>
      </c>
      <c r="H3517" s="13"/>
      <c r="I3517" s="13">
        <v>-0.46977699514999993</v>
      </c>
      <c r="J3517" s="13">
        <v>-0.84860859999999994</v>
      </c>
      <c r="K3517" s="13"/>
      <c r="L3517" s="13">
        <v>-0.84860859999999994</v>
      </c>
      <c r="M3517" s="13"/>
      <c r="O3517" s="23" t="s">
        <v>6295</v>
      </c>
      <c r="CJ3517" t="s">
        <v>6278</v>
      </c>
    </row>
    <row r="3518" spans="1:88">
      <c r="A3518" s="6" t="s">
        <v>540</v>
      </c>
      <c r="B3518" s="13">
        <v>-0.46407589999999999</v>
      </c>
      <c r="C3518" s="13"/>
      <c r="D3518" s="13">
        <v>-1.8533119</v>
      </c>
      <c r="E3518" s="13">
        <v>-2.3434699999999985E-3</v>
      </c>
      <c r="F3518" s="13">
        <v>-0.18602052499999999</v>
      </c>
      <c r="G3518" s="13">
        <v>6.1116025000000011E-2</v>
      </c>
      <c r="H3518" s="13">
        <v>-1.8234678</v>
      </c>
      <c r="I3518" s="13">
        <v>-0.77980425170000001</v>
      </c>
      <c r="J3518" s="13">
        <v>-1.3908604999999998</v>
      </c>
      <c r="K3518" s="13">
        <v>-0.6076977979</v>
      </c>
      <c r="L3518" s="13">
        <v>-0.99927914894999992</v>
      </c>
      <c r="M3518" s="13">
        <v>-1.4683577999999999</v>
      </c>
      <c r="O3518" s="23" t="s">
        <v>6295</v>
      </c>
      <c r="CJ3518" t="s">
        <v>6278</v>
      </c>
    </row>
    <row r="3519" spans="1:88">
      <c r="A3519" s="6" t="s">
        <v>543</v>
      </c>
      <c r="B3519" s="13">
        <v>-0.41243600000000002</v>
      </c>
      <c r="C3519" s="13"/>
      <c r="D3519" s="13"/>
      <c r="E3519" s="13">
        <v>6.9719409999999996E-2</v>
      </c>
      <c r="F3519" s="13">
        <v>-0.22375560000000005</v>
      </c>
      <c r="G3519" s="13">
        <v>0.1357962975</v>
      </c>
      <c r="H3519" s="13">
        <v>-1.9426113999999999</v>
      </c>
      <c r="I3519" s="13">
        <v>-0.53380127515000009</v>
      </c>
      <c r="J3519" s="13">
        <v>-1.1981986</v>
      </c>
      <c r="K3519" s="13">
        <v>-0.86672523960000003</v>
      </c>
      <c r="L3519" s="13">
        <v>-1.0324619198</v>
      </c>
      <c r="M3519" s="13"/>
      <c r="O3519" s="23" t="s">
        <v>6295</v>
      </c>
      <c r="CJ3519" t="s">
        <v>6278</v>
      </c>
    </row>
    <row r="3520" spans="1:88">
      <c r="A3520" s="6" t="s">
        <v>544</v>
      </c>
      <c r="B3520" s="13">
        <v>-0.7332398</v>
      </c>
      <c r="C3520" s="13">
        <v>-0.16811000000000001</v>
      </c>
      <c r="D3520" s="13">
        <v>-2.3663242000000002</v>
      </c>
      <c r="E3520" s="13">
        <v>-7.8756710000000008E-2</v>
      </c>
      <c r="F3520" s="13">
        <v>0.19099892500000004</v>
      </c>
      <c r="G3520" s="13">
        <v>0.15060880000000001</v>
      </c>
      <c r="H3520" s="13">
        <v>-2.6787399000000001</v>
      </c>
      <c r="I3520" s="13">
        <v>-1.3875565341</v>
      </c>
      <c r="J3520" s="13">
        <v>-1.8211603999999999</v>
      </c>
      <c r="K3520" s="13">
        <v>-1.2131016266000001</v>
      </c>
      <c r="L3520" s="13">
        <v>-1.5171310133</v>
      </c>
      <c r="M3520" s="13">
        <v>-2.4525568</v>
      </c>
      <c r="O3520" s="23" t="s">
        <v>6295</v>
      </c>
      <c r="CJ3520" t="s">
        <v>6278</v>
      </c>
    </row>
    <row r="3521" spans="1:88">
      <c r="A3521" s="6" t="s">
        <v>545</v>
      </c>
      <c r="B3521" s="13">
        <v>-0.65504070000000003</v>
      </c>
      <c r="C3521" s="13">
        <v>-0.48072999999999999</v>
      </c>
      <c r="D3521" s="13"/>
      <c r="E3521" s="13">
        <v>-9.1455500000000009E-2</v>
      </c>
      <c r="F3521" s="13">
        <v>-0.10314869999999998</v>
      </c>
      <c r="G3521" s="13">
        <v>-1.6595717500000003E-2</v>
      </c>
      <c r="H3521" s="13">
        <v>-1.9485796</v>
      </c>
      <c r="I3521" s="13">
        <v>-1.3426350660000002</v>
      </c>
      <c r="J3521" s="13">
        <v>-1.6069083</v>
      </c>
      <c r="K3521" s="13">
        <v>-1.1698570712</v>
      </c>
      <c r="L3521" s="13">
        <v>-1.3883826855999999</v>
      </c>
      <c r="M3521" s="13">
        <v>-1.8858127</v>
      </c>
      <c r="O3521" s="23" t="s">
        <v>6295</v>
      </c>
      <c r="CJ3521" t="s">
        <v>6278</v>
      </c>
    </row>
    <row r="3522" spans="1:88">
      <c r="A3522" s="6" t="s">
        <v>546</v>
      </c>
      <c r="B3522" s="13">
        <v>-0.20957078999999998</v>
      </c>
      <c r="C3522" s="13">
        <v>-0.38889000000000001</v>
      </c>
      <c r="D3522" s="13">
        <v>-2.0877514000000001</v>
      </c>
      <c r="E3522" s="13">
        <v>0.1453274</v>
      </c>
      <c r="F3522" s="13">
        <v>-8.2636862499999991E-2</v>
      </c>
      <c r="G3522" s="13">
        <v>-5.2408875000000001E-2</v>
      </c>
      <c r="H3522" s="13">
        <v>-1.8217805</v>
      </c>
      <c r="I3522" s="13">
        <v>-1.11847679195</v>
      </c>
      <c r="J3522" s="13">
        <v>-1.5557025</v>
      </c>
      <c r="K3522" s="13">
        <v>-1.0541979050000001</v>
      </c>
      <c r="L3522" s="13">
        <v>-1.3049502025000002</v>
      </c>
      <c r="M3522" s="13">
        <v>-2.0290653000000001</v>
      </c>
      <c r="O3522" s="23" t="s">
        <v>6295</v>
      </c>
      <c r="CJ3522" t="s">
        <v>6278</v>
      </c>
    </row>
    <row r="3523" spans="1:88">
      <c r="A3523" s="6" t="s">
        <v>549</v>
      </c>
      <c r="B3523" s="13">
        <v>-0.3731893</v>
      </c>
      <c r="C3523" s="13"/>
      <c r="D3523" s="13">
        <v>-2.6954979999999997</v>
      </c>
      <c r="E3523" s="13">
        <v>0.19307289999999999</v>
      </c>
      <c r="F3523" s="13">
        <v>-5.5397177499999992E-2</v>
      </c>
      <c r="G3523" s="13"/>
      <c r="H3523" s="13">
        <v>-2.3693255999999998</v>
      </c>
      <c r="I3523" s="13">
        <v>-1.3717684830999999</v>
      </c>
      <c r="J3523" s="13">
        <v>-1.6410606999999999</v>
      </c>
      <c r="K3523" s="13">
        <v>-1.0213872472000001</v>
      </c>
      <c r="L3523" s="13">
        <v>-1.3312239736</v>
      </c>
      <c r="M3523" s="13">
        <v>-2.4068016999999999</v>
      </c>
      <c r="O3523" s="23" t="s">
        <v>6295</v>
      </c>
      <c r="CJ3523" t="s">
        <v>6278</v>
      </c>
    </row>
    <row r="3524" spans="1:88">
      <c r="A3524" s="6" t="s">
        <v>550</v>
      </c>
      <c r="B3524" s="13">
        <v>-0.26161498999999999</v>
      </c>
      <c r="C3524" s="13"/>
      <c r="D3524" s="13">
        <v>-1.2068227</v>
      </c>
      <c r="E3524" s="13">
        <v>2.737591E-2</v>
      </c>
      <c r="F3524" s="13">
        <v>-0.1786372</v>
      </c>
      <c r="G3524" s="13">
        <v>9.4655025000000021E-3</v>
      </c>
      <c r="H3524" s="13">
        <v>-1.6142671</v>
      </c>
      <c r="I3524" s="13">
        <v>-0.38133959365000003</v>
      </c>
      <c r="J3524" s="13">
        <v>-1.30483566</v>
      </c>
      <c r="K3524" s="13">
        <v>-0.51334911520000004</v>
      </c>
      <c r="L3524" s="13">
        <v>-0.9090923876</v>
      </c>
      <c r="M3524" s="13">
        <v>-1.3442414</v>
      </c>
      <c r="O3524" s="23" t="s">
        <v>6295</v>
      </c>
      <c r="CJ3524" t="s">
        <v>6278</v>
      </c>
    </row>
    <row r="3525" spans="1:88">
      <c r="A3525" s="6" t="s">
        <v>552</v>
      </c>
      <c r="B3525" s="13">
        <v>0.85274699999999992</v>
      </c>
      <c r="C3525" s="13">
        <v>-0.52815999999999996</v>
      </c>
      <c r="D3525" s="13">
        <v>-0.91439199999999987</v>
      </c>
      <c r="E3525" s="13">
        <v>1.8370134000000003E-2</v>
      </c>
      <c r="F3525" s="13">
        <v>-6.0232149999999998E-2</v>
      </c>
      <c r="G3525" s="13">
        <v>0.23498012500000001</v>
      </c>
      <c r="H3525" s="13">
        <v>-1.1578301999999998</v>
      </c>
      <c r="I3525" s="13">
        <v>-0.63493796790000001</v>
      </c>
      <c r="J3525" s="13">
        <v>-0.95730709999999997</v>
      </c>
      <c r="K3525" s="13">
        <v>-0.84189585610000006</v>
      </c>
      <c r="L3525" s="13">
        <v>-0.89960147805000001</v>
      </c>
      <c r="M3525" s="13">
        <v>-1.2821152</v>
      </c>
      <c r="O3525" s="23" t="s">
        <v>6295</v>
      </c>
      <c r="CJ3525" t="s">
        <v>6278</v>
      </c>
    </row>
    <row r="3526" spans="1:88">
      <c r="A3526" s="6" t="s">
        <v>562</v>
      </c>
      <c r="B3526" s="13">
        <v>-0.23288929</v>
      </c>
      <c r="C3526" s="13">
        <v>-0.42623</v>
      </c>
      <c r="D3526" s="13">
        <v>-2.101658</v>
      </c>
      <c r="E3526" s="13">
        <v>4.4244140000000001E-2</v>
      </c>
      <c r="F3526" s="13">
        <v>0.14114696250000003</v>
      </c>
      <c r="G3526" s="13">
        <v>0.15198776750000001</v>
      </c>
      <c r="H3526" s="13">
        <v>-1.935589</v>
      </c>
      <c r="I3526" s="13">
        <v>-0.68097822475000003</v>
      </c>
      <c r="J3526" s="13">
        <v>-1.1936695399999999</v>
      </c>
      <c r="K3526" s="13">
        <v>-0.88542420450000003</v>
      </c>
      <c r="L3526" s="13">
        <v>-1.0395468722499999</v>
      </c>
      <c r="M3526" s="13">
        <v>-1.9932707000000001</v>
      </c>
      <c r="O3526" s="23" t="s">
        <v>6295</v>
      </c>
      <c r="CJ3526" t="s">
        <v>6278</v>
      </c>
    </row>
    <row r="3527" spans="1:88">
      <c r="A3527" s="6" t="s">
        <v>566</v>
      </c>
      <c r="B3527" s="13"/>
      <c r="C3527" s="13">
        <v>0.30980000000000002</v>
      </c>
      <c r="D3527" s="13">
        <v>-1.2411284</v>
      </c>
      <c r="E3527" s="13">
        <v>3.7318580000000004E-2</v>
      </c>
      <c r="F3527" s="13">
        <v>0.13279555000000004</v>
      </c>
      <c r="G3527" s="13">
        <v>0.14992846675000002</v>
      </c>
      <c r="H3527" s="13">
        <v>-1.4767904999999999</v>
      </c>
      <c r="I3527" s="13">
        <v>-0.31765548639999996</v>
      </c>
      <c r="J3527" s="13">
        <v>-1.16206776</v>
      </c>
      <c r="K3527" s="13">
        <v>-0.35635604080000005</v>
      </c>
      <c r="L3527" s="13">
        <v>-0.75921190039999997</v>
      </c>
      <c r="M3527" s="13">
        <v>-1.4262391999999999</v>
      </c>
      <c r="O3527" s="23" t="s">
        <v>6295</v>
      </c>
      <c r="CJ3527" t="s">
        <v>6278</v>
      </c>
    </row>
    <row r="3528" spans="1:88">
      <c r="A3528" s="6" t="s">
        <v>567</v>
      </c>
      <c r="B3528" s="13">
        <v>-0.17529760999999999</v>
      </c>
      <c r="C3528" s="13">
        <v>-0.33884999999999998</v>
      </c>
      <c r="D3528" s="13">
        <v>-2.8037692000000001</v>
      </c>
      <c r="E3528" s="13">
        <v>-0.1141245</v>
      </c>
      <c r="F3528" s="13">
        <v>-0.18174860500000001</v>
      </c>
      <c r="G3528" s="13">
        <v>-4.9322372499999996E-2</v>
      </c>
      <c r="H3528" s="13">
        <v>-1.9862378000000001</v>
      </c>
      <c r="I3528" s="13">
        <v>-1.09881099515</v>
      </c>
      <c r="J3528" s="13">
        <v>-1.2909432399999998</v>
      </c>
      <c r="K3528" s="13">
        <v>-1.1372356606</v>
      </c>
      <c r="L3528" s="13">
        <v>-1.2140894502999999</v>
      </c>
      <c r="M3528" s="13">
        <v>-2.4924588000000001</v>
      </c>
      <c r="O3528" s="23" t="s">
        <v>6295</v>
      </c>
      <c r="CJ3528" t="s">
        <v>6278</v>
      </c>
    </row>
    <row r="3529" spans="1:88">
      <c r="A3529" s="6" t="s">
        <v>577</v>
      </c>
      <c r="B3529" s="13"/>
      <c r="C3529" s="13">
        <v>-0.14332</v>
      </c>
      <c r="D3529" s="13">
        <v>-2.5584341999999998</v>
      </c>
      <c r="E3529" s="13"/>
      <c r="F3529" s="13">
        <v>-6.5775025000000001E-2</v>
      </c>
      <c r="G3529" s="13"/>
      <c r="H3529" s="13">
        <v>-2.0323568000000001</v>
      </c>
      <c r="I3529" s="13">
        <v>-0.51478211325000001</v>
      </c>
      <c r="J3529" s="13">
        <v>-1.0381891999999999</v>
      </c>
      <c r="K3529" s="13"/>
      <c r="L3529" s="13">
        <v>-1.0381891999999999</v>
      </c>
      <c r="M3529" s="13">
        <v>-1.7428692129999999</v>
      </c>
      <c r="O3529" s="23" t="s">
        <v>6295</v>
      </c>
      <c r="CJ3529" t="s">
        <v>6278</v>
      </c>
    </row>
    <row r="3530" spans="1:88">
      <c r="A3530" s="6" t="s">
        <v>578</v>
      </c>
      <c r="B3530" s="13">
        <v>0.2321618</v>
      </c>
      <c r="C3530" s="13">
        <v>-2.1697999999999999E-2</v>
      </c>
      <c r="D3530" s="13">
        <v>-0.70279599999999998</v>
      </c>
      <c r="E3530" s="13">
        <v>0.16787340000000001</v>
      </c>
      <c r="F3530" s="13">
        <v>-4.1549574999999991E-2</v>
      </c>
      <c r="G3530" s="13">
        <v>0.11255430000000001</v>
      </c>
      <c r="H3530" s="13">
        <v>-0.91176479999999993</v>
      </c>
      <c r="I3530" s="13">
        <v>0.10757480119999996</v>
      </c>
      <c r="J3530" s="13">
        <v>-0.49776539999999991</v>
      </c>
      <c r="K3530" s="13">
        <v>-0.18638311800000007</v>
      </c>
      <c r="L3530" s="13">
        <v>-0.34207425899999999</v>
      </c>
      <c r="M3530" s="13">
        <v>-0.660439</v>
      </c>
      <c r="O3530" s="23" t="s">
        <v>6295</v>
      </c>
      <c r="CJ3530" t="s">
        <v>6278</v>
      </c>
    </row>
    <row r="3531" spans="1:88">
      <c r="A3531" s="6" t="s">
        <v>581</v>
      </c>
      <c r="B3531" s="13">
        <v>6.590470000000001E-2</v>
      </c>
      <c r="C3531" s="13">
        <v>-0.44595000000000001</v>
      </c>
      <c r="D3531" s="13">
        <v>-2.1986826000000002</v>
      </c>
      <c r="E3531" s="13">
        <v>0.1200773</v>
      </c>
      <c r="F3531" s="13">
        <v>-0.3255538275</v>
      </c>
      <c r="G3531" s="13">
        <v>-0.13590010999999999</v>
      </c>
      <c r="H3531" s="13">
        <v>-2.9922779999999998</v>
      </c>
      <c r="I3531" s="13">
        <v>-1.43848753815</v>
      </c>
      <c r="J3531" s="13">
        <v>-2.4508969999999999</v>
      </c>
      <c r="K3531" s="13">
        <v>-1.6494596359</v>
      </c>
      <c r="L3531" s="13">
        <v>-2.0501783179499999</v>
      </c>
      <c r="M3531" s="13">
        <v>-2.4698576000000001</v>
      </c>
      <c r="O3531" s="23" t="s">
        <v>6295</v>
      </c>
      <c r="CJ3531" t="s">
        <v>6278</v>
      </c>
    </row>
    <row r="3532" spans="1:88">
      <c r="A3532" s="6" t="s">
        <v>584</v>
      </c>
      <c r="B3532" s="13">
        <v>-0.252228852</v>
      </c>
      <c r="C3532" s="13">
        <v>-0.20344999999999999</v>
      </c>
      <c r="D3532" s="13">
        <v>-2.3039757999999999</v>
      </c>
      <c r="E3532" s="13">
        <v>1.4314251E-2</v>
      </c>
      <c r="F3532" s="13">
        <v>-0.25231832500000001</v>
      </c>
      <c r="G3532" s="13">
        <v>-5.131343E-2</v>
      </c>
      <c r="H3532" s="13">
        <v>-2.5265784</v>
      </c>
      <c r="I3532" s="13">
        <v>-1.4599441720999999</v>
      </c>
      <c r="J3532" s="13">
        <v>-2.0010314</v>
      </c>
      <c r="K3532" s="13">
        <v>-1.9302687437000001</v>
      </c>
      <c r="L3532" s="13">
        <v>-1.9656500718500001</v>
      </c>
      <c r="M3532" s="13">
        <v>-2.5492317</v>
      </c>
      <c r="O3532" s="23" t="s">
        <v>6295</v>
      </c>
      <c r="CJ3532" t="s">
        <v>6278</v>
      </c>
    </row>
    <row r="3533" spans="1:88">
      <c r="A3533" s="6" t="s">
        <v>586</v>
      </c>
      <c r="B3533" s="13">
        <v>4.2069400000000007E-2</v>
      </c>
      <c r="C3533" s="13">
        <v>-0.19153999999999999</v>
      </c>
      <c r="D3533" s="13">
        <v>-1.2643011</v>
      </c>
      <c r="E3533" s="13">
        <v>0.16750909999999999</v>
      </c>
      <c r="F3533" s="13">
        <v>-6.1189322499999997E-2</v>
      </c>
      <c r="G3533" s="13">
        <v>-5.8969706499999996E-2</v>
      </c>
      <c r="H3533" s="13">
        <v>-1.1519790999999999</v>
      </c>
      <c r="I3533" s="13">
        <v>-0.49972769154999996</v>
      </c>
      <c r="J3533" s="13">
        <v>-0.85540309999999997</v>
      </c>
      <c r="K3533" s="13">
        <v>-0.28808660430000005</v>
      </c>
      <c r="L3533" s="13">
        <v>-0.57174485215000004</v>
      </c>
      <c r="M3533" s="13">
        <v>-1.4978259</v>
      </c>
      <c r="O3533" s="23" t="s">
        <v>6295</v>
      </c>
      <c r="CJ3533" t="s">
        <v>6278</v>
      </c>
    </row>
    <row r="3534" spans="1:88">
      <c r="A3534" s="6" t="s">
        <v>590</v>
      </c>
      <c r="B3534" s="13">
        <v>0.22248360000000003</v>
      </c>
      <c r="C3534" s="13">
        <v>-0.40842000000000001</v>
      </c>
      <c r="D3534" s="13">
        <v>-1.8963272499999999</v>
      </c>
      <c r="E3534" s="13">
        <v>9.293208E-2</v>
      </c>
      <c r="F3534" s="13">
        <v>9.7973774999999999E-2</v>
      </c>
      <c r="G3534" s="13">
        <v>8.1157369999999993E-2</v>
      </c>
      <c r="H3534" s="13">
        <v>-1.1739918999999999</v>
      </c>
      <c r="I3534" s="13">
        <v>-0.53403188855000006</v>
      </c>
      <c r="J3534" s="13">
        <v>-1.0982338999999999</v>
      </c>
      <c r="K3534" s="13">
        <v>-0.40696082850000004</v>
      </c>
      <c r="L3534" s="13">
        <v>-0.7525973642499999</v>
      </c>
      <c r="M3534" s="13">
        <v>-1.1477965000000001</v>
      </c>
      <c r="O3534" s="23" t="s">
        <v>6295</v>
      </c>
      <c r="CJ3534" t="s">
        <v>6278</v>
      </c>
    </row>
    <row r="3535" spans="1:88">
      <c r="A3535" s="6" t="s">
        <v>591</v>
      </c>
      <c r="B3535" s="13">
        <v>0.26694419999999996</v>
      </c>
      <c r="C3535" s="13">
        <v>-7.9750000000000001E-2</v>
      </c>
      <c r="D3535" s="13">
        <v>-1.6771959000000001</v>
      </c>
      <c r="E3535" s="13">
        <v>9.9868719999999994E-2</v>
      </c>
      <c r="F3535" s="13">
        <v>-0.231487795</v>
      </c>
      <c r="G3535" s="13">
        <v>-4.6560079999999997E-2</v>
      </c>
      <c r="H3535" s="13">
        <v>-1.2904260999999999</v>
      </c>
      <c r="I3535" s="13">
        <v>-0.45905190065000001</v>
      </c>
      <c r="J3535" s="13">
        <v>-0.82508719999999991</v>
      </c>
      <c r="K3535" s="13">
        <v>-0.73099543870000006</v>
      </c>
      <c r="L3535" s="13">
        <v>-0.77804131934999998</v>
      </c>
      <c r="M3535" s="13">
        <v>-1.4933265</v>
      </c>
      <c r="O3535" s="23" t="s">
        <v>6295</v>
      </c>
      <c r="CJ3535" t="s">
        <v>6278</v>
      </c>
    </row>
    <row r="3536" spans="1:88">
      <c r="A3536" s="6" t="s">
        <v>593</v>
      </c>
      <c r="B3536" s="13">
        <v>-0.50612829999999998</v>
      </c>
      <c r="C3536" s="13">
        <v>-0.63170999999999999</v>
      </c>
      <c r="D3536" s="13">
        <v>-3.323725</v>
      </c>
      <c r="E3536" s="13">
        <v>1.2241188E-2</v>
      </c>
      <c r="F3536" s="13">
        <v>-9.9296449999999994E-2</v>
      </c>
      <c r="G3536" s="13">
        <v>-8.4961199999999994E-3</v>
      </c>
      <c r="H3536" s="13">
        <v>-2.8785400000000001</v>
      </c>
      <c r="I3536" s="13">
        <v>-2.3565580015499998</v>
      </c>
      <c r="J3536" s="13">
        <v>-2.3946369999999999</v>
      </c>
      <c r="K3536" s="13">
        <v>-1.7312512903999999</v>
      </c>
      <c r="L3536" s="13">
        <v>-2.0629441451999999</v>
      </c>
      <c r="M3536" s="13">
        <v>-2.5616628000000001</v>
      </c>
      <c r="O3536" s="23" t="s">
        <v>6295</v>
      </c>
      <c r="CJ3536" t="s">
        <v>6278</v>
      </c>
    </row>
    <row r="3537" spans="1:88">
      <c r="A3537" s="6" t="s">
        <v>621</v>
      </c>
      <c r="B3537" s="13">
        <v>-0.153553</v>
      </c>
      <c r="C3537" s="13">
        <v>-0.11957</v>
      </c>
      <c r="D3537" s="13">
        <v>-1.6852685999999999</v>
      </c>
      <c r="E3537" s="13">
        <v>0.11052869999999999</v>
      </c>
      <c r="F3537" s="13">
        <v>-4.722422250000001E-2</v>
      </c>
      <c r="G3537" s="13">
        <v>-0.13103212</v>
      </c>
      <c r="H3537" s="13">
        <v>-2.0334002</v>
      </c>
      <c r="I3537" s="13">
        <v>-1.1882879235499999</v>
      </c>
      <c r="J3537" s="13">
        <v>-1.5973421999999999</v>
      </c>
      <c r="K3537" s="13">
        <v>-0.99999347520000004</v>
      </c>
      <c r="L3537" s="13">
        <v>-1.2986678376</v>
      </c>
      <c r="M3537" s="13">
        <v>-1.9190261</v>
      </c>
      <c r="O3537" s="23" t="s">
        <v>6295</v>
      </c>
      <c r="CJ3537" t="s">
        <v>6278</v>
      </c>
    </row>
    <row r="3538" spans="1:88">
      <c r="A3538" s="6" t="s">
        <v>622</v>
      </c>
      <c r="B3538" s="13">
        <v>0.31295479999999998</v>
      </c>
      <c r="C3538" s="13">
        <v>0.29377999999999999</v>
      </c>
      <c r="D3538" s="13">
        <v>-1.3889186</v>
      </c>
      <c r="E3538" s="13"/>
      <c r="F3538" s="13">
        <v>-0.29859078500000003</v>
      </c>
      <c r="G3538" s="13">
        <v>0.33193818000000003</v>
      </c>
      <c r="H3538" s="13"/>
      <c r="I3538" s="13">
        <v>-0.50487355155000002</v>
      </c>
      <c r="J3538" s="13"/>
      <c r="K3538" s="13">
        <v>-0.36228814780000002</v>
      </c>
      <c r="L3538" s="13">
        <v>-0.36228814780000002</v>
      </c>
      <c r="M3538" s="13">
        <v>-1.5489841</v>
      </c>
      <c r="O3538" s="23" t="s">
        <v>6295</v>
      </c>
      <c r="CJ3538" t="s">
        <v>6278</v>
      </c>
    </row>
    <row r="3539" spans="1:88">
      <c r="A3539" s="6" t="s">
        <v>626</v>
      </c>
      <c r="B3539" s="13">
        <v>-0.36222310000000002</v>
      </c>
      <c r="C3539" s="13"/>
      <c r="D3539" s="13">
        <v>-2.1796055999999999</v>
      </c>
      <c r="E3539" s="13">
        <v>5.7268479999999997E-2</v>
      </c>
      <c r="F3539" s="13">
        <v>-5.5847709999999995E-2</v>
      </c>
      <c r="G3539" s="13">
        <v>-4.7485012499999993E-2</v>
      </c>
      <c r="H3539" s="13">
        <v>-1.3903686</v>
      </c>
      <c r="I3539" s="13">
        <v>-0.37799508745000004</v>
      </c>
      <c r="J3539" s="13">
        <v>-0.9169776999999999</v>
      </c>
      <c r="K3539" s="13">
        <v>-0.18586898289999998</v>
      </c>
      <c r="L3539" s="13">
        <v>-0.55142334144999994</v>
      </c>
      <c r="M3539" s="13">
        <v>0.24726700000000013</v>
      </c>
      <c r="O3539" s="23" t="s">
        <v>6295</v>
      </c>
      <c r="CJ3539" t="s">
        <v>6278</v>
      </c>
    </row>
    <row r="3540" spans="1:88">
      <c r="A3540" s="6" t="s">
        <v>627</v>
      </c>
      <c r="B3540" s="13">
        <v>-0.15760587999999998</v>
      </c>
      <c r="C3540" s="13">
        <v>-0.37803999999999999</v>
      </c>
      <c r="D3540" s="13">
        <v>-2.0367655999999998</v>
      </c>
      <c r="E3540" s="13"/>
      <c r="F3540" s="13">
        <v>3.0846915000000003E-3</v>
      </c>
      <c r="G3540" s="13">
        <v>2.9956829999999997E-2</v>
      </c>
      <c r="H3540" s="13">
        <v>-2.2332537000000001</v>
      </c>
      <c r="I3540" s="13">
        <v>-1.0786217391499999</v>
      </c>
      <c r="J3540" s="13">
        <v>-1.4998887999999999</v>
      </c>
      <c r="K3540" s="13">
        <v>-0.84797920420000006</v>
      </c>
      <c r="L3540" s="13">
        <v>-1.1739340021</v>
      </c>
      <c r="M3540" s="13">
        <v>-2.0408735</v>
      </c>
      <c r="O3540" s="23" t="s">
        <v>6295</v>
      </c>
      <c r="CJ3540" t="s">
        <v>6278</v>
      </c>
    </row>
    <row r="3541" spans="1:88">
      <c r="A3541" s="6" t="s">
        <v>629</v>
      </c>
      <c r="B3541" s="13">
        <v>-0.45480699999999996</v>
      </c>
      <c r="C3541" s="13"/>
      <c r="D3541" s="13">
        <v>-1.3782063999999998</v>
      </c>
      <c r="E3541" s="13">
        <v>7.5525739999999994E-2</v>
      </c>
      <c r="F3541" s="13">
        <v>0.53453777499999999</v>
      </c>
      <c r="G3541" s="13">
        <v>8.9300939999999995E-2</v>
      </c>
      <c r="H3541" s="13">
        <v>-1.4385455</v>
      </c>
      <c r="I3541" s="13">
        <v>-0.79518928565000002</v>
      </c>
      <c r="J3541" s="13">
        <v>-1.2609648999999998</v>
      </c>
      <c r="K3541" s="13">
        <v>-0.15492980340000007</v>
      </c>
      <c r="L3541" s="13">
        <v>-0.70794735169999989</v>
      </c>
      <c r="M3541" s="13">
        <v>-1.1224672999999998</v>
      </c>
      <c r="O3541" s="23" t="s">
        <v>6295</v>
      </c>
      <c r="CJ3541" t="s">
        <v>6278</v>
      </c>
    </row>
    <row r="3542" spans="1:88">
      <c r="A3542" s="6" t="s">
        <v>630</v>
      </c>
      <c r="B3542" s="13">
        <v>-0.24279905599999999</v>
      </c>
      <c r="C3542" s="13">
        <v>-0.10043000000000001</v>
      </c>
      <c r="D3542" s="13">
        <v>-2.6513828999999998</v>
      </c>
      <c r="E3542" s="13">
        <v>-3.1512600000000002E-2</v>
      </c>
      <c r="F3542" s="13">
        <v>-0.15817642250000002</v>
      </c>
      <c r="G3542" s="13">
        <v>-0.34279277499999999</v>
      </c>
      <c r="H3542" s="13">
        <v>-2.4412913999999999</v>
      </c>
      <c r="I3542" s="13">
        <v>-1.4812520567</v>
      </c>
      <c r="J3542" s="13">
        <v>-1.4014104999999999</v>
      </c>
      <c r="K3542" s="13">
        <v>-1.0338013364</v>
      </c>
      <c r="L3542" s="13">
        <v>-1.2176059181999999</v>
      </c>
      <c r="M3542" s="13">
        <v>-2.5461961999999998</v>
      </c>
      <c r="O3542" s="23" t="s">
        <v>6295</v>
      </c>
      <c r="CJ3542" t="s">
        <v>6278</v>
      </c>
    </row>
    <row r="3543" spans="1:88">
      <c r="A3543" s="6" t="s">
        <v>633</v>
      </c>
      <c r="B3543" s="13">
        <v>-0.40859679999999998</v>
      </c>
      <c r="C3543" s="13"/>
      <c r="D3543" s="13">
        <v>-2.1578700999999998</v>
      </c>
      <c r="E3543" s="13">
        <v>-2.0032799999999996E-3</v>
      </c>
      <c r="F3543" s="13">
        <v>-3.5481730000000003E-2</v>
      </c>
      <c r="G3543" s="13">
        <v>-0.2073118525</v>
      </c>
      <c r="H3543" s="13">
        <v>-2.2256168000000001</v>
      </c>
      <c r="I3543" s="13">
        <v>-1.3400327142499999</v>
      </c>
      <c r="J3543" s="13">
        <v>-1.7222941999999999</v>
      </c>
      <c r="K3543" s="13">
        <v>-1.1957182947</v>
      </c>
      <c r="L3543" s="13">
        <v>-1.4590062473500001</v>
      </c>
      <c r="M3543" s="13">
        <v>-2.3155557999999998</v>
      </c>
      <c r="O3543" s="23" t="s">
        <v>6295</v>
      </c>
      <c r="CJ3543" t="s">
        <v>6278</v>
      </c>
    </row>
    <row r="3544" spans="1:88">
      <c r="A3544" s="6" t="s">
        <v>634</v>
      </c>
      <c r="B3544" s="13">
        <v>-6.0963499999999976E-2</v>
      </c>
      <c r="C3544" s="13"/>
      <c r="D3544" s="13">
        <v>-1.9755423109999999</v>
      </c>
      <c r="E3544" s="13">
        <v>5.5309869999999997E-2</v>
      </c>
      <c r="F3544" s="13">
        <v>-0.24987095000000004</v>
      </c>
      <c r="G3544" s="13">
        <v>-0.13465202500000001</v>
      </c>
      <c r="H3544" s="13">
        <v>-1.7964313299999999</v>
      </c>
      <c r="I3544" s="13">
        <v>-0.73202410114999994</v>
      </c>
      <c r="J3544" s="13">
        <v>-1.20124466</v>
      </c>
      <c r="K3544" s="13">
        <v>-0.3911957982</v>
      </c>
      <c r="L3544" s="13">
        <v>-0.79622022910000001</v>
      </c>
      <c r="M3544" s="13">
        <v>-2.0239455</v>
      </c>
      <c r="O3544" s="23" t="s">
        <v>6295</v>
      </c>
      <c r="CJ3544" t="s">
        <v>6278</v>
      </c>
    </row>
    <row r="3545" spans="1:88">
      <c r="A3545" s="6" t="s">
        <v>640</v>
      </c>
      <c r="B3545" s="13">
        <v>-0.17269456999999999</v>
      </c>
      <c r="C3545" s="13"/>
      <c r="D3545" s="13">
        <v>-1.9664792394999999</v>
      </c>
      <c r="E3545" s="13">
        <v>-7.4035000000000004E-2</v>
      </c>
      <c r="F3545" s="13">
        <v>-6.3080974999999997E-2</v>
      </c>
      <c r="G3545" s="13">
        <v>0.12875782700000002</v>
      </c>
      <c r="H3545" s="13">
        <v>-2.1613818</v>
      </c>
      <c r="I3545" s="13">
        <v>-0.93067293914999993</v>
      </c>
      <c r="J3545" s="13"/>
      <c r="K3545" s="13"/>
      <c r="L3545" s="13" t="s">
        <v>6278</v>
      </c>
      <c r="M3545" s="13"/>
      <c r="O3545" s="23" t="s">
        <v>6295</v>
      </c>
      <c r="CJ3545" t="s">
        <v>6278</v>
      </c>
    </row>
    <row r="3546" spans="1:88">
      <c r="A3546" s="6" t="s">
        <v>644</v>
      </c>
      <c r="B3546" s="13">
        <v>0.26371420000000001</v>
      </c>
      <c r="C3546" s="13"/>
      <c r="D3546" s="13">
        <v>-0.85920799999999997</v>
      </c>
      <c r="E3546" s="13">
        <v>3.9612729999999999E-2</v>
      </c>
      <c r="F3546" s="13">
        <v>7.7352799999999985E-2</v>
      </c>
      <c r="G3546" s="13">
        <v>2.9686540000000004E-2</v>
      </c>
      <c r="H3546" s="13">
        <v>-1.75344715</v>
      </c>
      <c r="I3546" s="13">
        <v>0.10431356054999996</v>
      </c>
      <c r="J3546" s="13">
        <v>-1.2746965099999998</v>
      </c>
      <c r="K3546" s="13">
        <v>-0.61536600419999998</v>
      </c>
      <c r="L3546" s="13">
        <v>-0.94503125709999991</v>
      </c>
      <c r="M3546" s="13">
        <v>-1.4033647</v>
      </c>
      <c r="O3546" s="23" t="s">
        <v>6295</v>
      </c>
      <c r="CJ3546" t="s">
        <v>6278</v>
      </c>
    </row>
    <row r="3547" spans="1:88">
      <c r="A3547" s="6" t="s">
        <v>648</v>
      </c>
      <c r="B3547" s="13">
        <v>-0.31343178999999999</v>
      </c>
      <c r="C3547" s="13"/>
      <c r="D3547" s="13">
        <v>-2.1644272999999998</v>
      </c>
      <c r="E3547" s="13">
        <v>-8.2480480000000009E-2</v>
      </c>
      <c r="F3547" s="13">
        <v>8.8448525E-3</v>
      </c>
      <c r="G3547" s="13">
        <v>0.23736414</v>
      </c>
      <c r="H3547" s="13">
        <v>-1.4381569000000001</v>
      </c>
      <c r="I3547" s="13">
        <v>-0.53443118354999997</v>
      </c>
      <c r="J3547" s="13">
        <v>-0.92906179999999994</v>
      </c>
      <c r="K3547" s="13">
        <v>-0.44407813460000001</v>
      </c>
      <c r="L3547" s="13">
        <v>-0.68656996729999997</v>
      </c>
      <c r="M3547" s="13">
        <v>-1.4958286999999999</v>
      </c>
      <c r="O3547" s="23" t="s">
        <v>6295</v>
      </c>
      <c r="CJ3547" t="s">
        <v>6278</v>
      </c>
    </row>
    <row r="3548" spans="1:88">
      <c r="A3548" s="6" t="s">
        <v>655</v>
      </c>
      <c r="B3548" s="13">
        <v>-0.12978339999999999</v>
      </c>
      <c r="C3548" s="13">
        <v>-0.34838000000000002</v>
      </c>
      <c r="D3548" s="13">
        <v>-1.3075671</v>
      </c>
      <c r="E3548" s="13">
        <v>0.1790784</v>
      </c>
      <c r="F3548" s="13">
        <v>-1.0507532499999986E-2</v>
      </c>
      <c r="G3548" s="13">
        <v>-7.94526225E-2</v>
      </c>
      <c r="H3548" s="13">
        <v>-1.3669956999999999</v>
      </c>
      <c r="I3548" s="13">
        <v>-0.64456602235000005</v>
      </c>
      <c r="J3548" s="13">
        <v>-0.99074279999999992</v>
      </c>
      <c r="K3548" s="13">
        <v>-0.50903649439999998</v>
      </c>
      <c r="L3548" s="13">
        <v>-0.74988964719999995</v>
      </c>
      <c r="M3548" s="13">
        <v>-1.4791847</v>
      </c>
      <c r="O3548" s="23" t="s">
        <v>6295</v>
      </c>
      <c r="CJ3548" t="s">
        <v>6278</v>
      </c>
    </row>
    <row r="3549" spans="1:88">
      <c r="A3549" s="6" t="s">
        <v>656</v>
      </c>
      <c r="B3549" s="13">
        <v>-0.98257689999999998</v>
      </c>
      <c r="C3549" s="13">
        <v>-0.35072999999999999</v>
      </c>
      <c r="D3549" s="13">
        <v>-3.3504519999999998</v>
      </c>
      <c r="E3549" s="13">
        <v>-8.2924310000000001E-2</v>
      </c>
      <c r="F3549" s="13">
        <v>-9.9162665000000011E-2</v>
      </c>
      <c r="G3549" s="13">
        <v>5.1909330000000004E-2</v>
      </c>
      <c r="H3549" s="13">
        <v>-3.2000500000000001</v>
      </c>
      <c r="I3549" s="13">
        <v>-2.2632306197499998</v>
      </c>
      <c r="J3549" s="13">
        <v>-2.2657080000000001</v>
      </c>
      <c r="K3549" s="13">
        <v>-2.0524347606999997</v>
      </c>
      <c r="L3549" s="13">
        <v>-2.1590713803499999</v>
      </c>
      <c r="M3549" s="13">
        <v>-2.783442</v>
      </c>
      <c r="O3549" s="23" t="s">
        <v>6295</v>
      </c>
      <c r="CJ3549" t="s">
        <v>6278</v>
      </c>
    </row>
    <row r="3550" spans="1:88">
      <c r="A3550" s="6" t="s">
        <v>657</v>
      </c>
      <c r="B3550" s="13">
        <v>-0.26085827</v>
      </c>
      <c r="C3550" s="13">
        <v>-0.72094999999999998</v>
      </c>
      <c r="D3550" s="13">
        <v>-1.9422309099999999</v>
      </c>
      <c r="E3550" s="13">
        <v>-0.1577055</v>
      </c>
      <c r="F3550" s="13">
        <v>-0.10636736249999999</v>
      </c>
      <c r="G3550" s="13">
        <v>-4.8583902499999991E-2</v>
      </c>
      <c r="H3550" s="13">
        <v>-1.5936679</v>
      </c>
      <c r="I3550" s="13">
        <v>-0.76789043310000005</v>
      </c>
      <c r="J3550" s="13">
        <v>-0.95575729999999992</v>
      </c>
      <c r="K3550" s="13">
        <v>-0.76108753849999999</v>
      </c>
      <c r="L3550" s="13">
        <v>-0.85842241924999996</v>
      </c>
      <c r="M3550" s="13">
        <v>-1.6061542</v>
      </c>
      <c r="O3550" s="23" t="s">
        <v>6295</v>
      </c>
      <c r="CJ3550" t="s">
        <v>6278</v>
      </c>
    </row>
    <row r="3551" spans="1:88">
      <c r="A3551" s="6" t="s">
        <v>658</v>
      </c>
      <c r="B3551" s="13">
        <v>0.49429689999999993</v>
      </c>
      <c r="C3551" s="13">
        <v>-0.97916000000000003</v>
      </c>
      <c r="D3551" s="13">
        <v>-1.1814355000000001</v>
      </c>
      <c r="E3551" s="13">
        <v>8.2086149999999997E-2</v>
      </c>
      <c r="F3551" s="13">
        <v>9.2491525000000102E-3</v>
      </c>
      <c r="G3551" s="13">
        <v>0.13712358499999999</v>
      </c>
      <c r="H3551" s="13">
        <v>-1.1243566</v>
      </c>
      <c r="I3551" s="13">
        <v>-0.28205647980000004</v>
      </c>
      <c r="J3551" s="13">
        <v>-0.76499829999999991</v>
      </c>
      <c r="K3551" s="13">
        <v>-0.28487936090000004</v>
      </c>
      <c r="L3551" s="13">
        <v>-0.52493883045</v>
      </c>
      <c r="M3551" s="13">
        <v>-1.5995504999999999</v>
      </c>
      <c r="O3551" s="23" t="s">
        <v>6295</v>
      </c>
      <c r="CJ3551" t="s">
        <v>6278</v>
      </c>
    </row>
    <row r="3552" spans="1:88">
      <c r="A3552" s="6" t="s">
        <v>659</v>
      </c>
      <c r="B3552" s="13">
        <v>-0.10399839999999999</v>
      </c>
      <c r="C3552" s="13">
        <v>0.33017000000000002</v>
      </c>
      <c r="D3552" s="13"/>
      <c r="E3552" s="13">
        <v>2.4873350000000002E-2</v>
      </c>
      <c r="F3552" s="13">
        <v>-7.391272874999999E-2</v>
      </c>
      <c r="G3552" s="13">
        <v>-3.6585669999999994E-2</v>
      </c>
      <c r="H3552" s="13">
        <v>-1.7336583999999999</v>
      </c>
      <c r="I3552" s="13">
        <v>-0.50554067859999996</v>
      </c>
      <c r="J3552" s="13">
        <v>-1.1204668</v>
      </c>
      <c r="K3552" s="13">
        <v>-0.57375312770000009</v>
      </c>
      <c r="L3552" s="13">
        <v>-0.84710996385000004</v>
      </c>
      <c r="M3552" s="13">
        <v>-1.8842568</v>
      </c>
      <c r="O3552" s="23" t="s">
        <v>6295</v>
      </c>
      <c r="CJ3552" t="s">
        <v>6278</v>
      </c>
    </row>
    <row r="3553" spans="1:88">
      <c r="A3553" s="6" t="s">
        <v>664</v>
      </c>
      <c r="B3553" s="13">
        <v>2.3850100000000013E-2</v>
      </c>
      <c r="C3553" s="13">
        <v>-0.28644999999999998</v>
      </c>
      <c r="D3553" s="13">
        <v>-1.7639130999999999</v>
      </c>
      <c r="E3553" s="13">
        <v>-8.1863939999999996E-2</v>
      </c>
      <c r="F3553" s="13">
        <v>-8.0408067499999999E-2</v>
      </c>
      <c r="G3553" s="13">
        <v>4.5229750000000037E-3</v>
      </c>
      <c r="H3553" s="13">
        <v>-1.5842273</v>
      </c>
      <c r="I3553" s="13"/>
      <c r="J3553" s="13">
        <v>-1.0717637999999998</v>
      </c>
      <c r="K3553" s="13">
        <v>-0.48192887150000002</v>
      </c>
      <c r="L3553" s="13">
        <v>-0.77684633574999995</v>
      </c>
      <c r="M3553" s="13">
        <v>-1.5619205999999999</v>
      </c>
      <c r="O3553" s="23" t="s">
        <v>6295</v>
      </c>
      <c r="CJ3553" t="s">
        <v>6278</v>
      </c>
    </row>
    <row r="3554" spans="1:88">
      <c r="A3554" s="6" t="s">
        <v>665</v>
      </c>
      <c r="B3554" s="13">
        <v>-6.7718199999999978E-2</v>
      </c>
      <c r="C3554" s="13">
        <v>-0.51258999999999999</v>
      </c>
      <c r="D3554" s="13">
        <v>-2.0271262000000001</v>
      </c>
      <c r="E3554" s="13">
        <v>0.25536310000000001</v>
      </c>
      <c r="F3554" s="13">
        <v>0.22350267499999998</v>
      </c>
      <c r="G3554" s="13">
        <v>0.23873939500000002</v>
      </c>
      <c r="H3554" s="13">
        <v>-2.1419833000000001</v>
      </c>
      <c r="I3554" s="13">
        <v>-1.0424159492</v>
      </c>
      <c r="J3554" s="13">
        <v>-1.2960514699999999</v>
      </c>
      <c r="K3554" s="13">
        <v>-0.84846430709999998</v>
      </c>
      <c r="L3554" s="13">
        <v>-1.0722578885499998</v>
      </c>
      <c r="M3554" s="13">
        <v>-2.1152267999999999</v>
      </c>
      <c r="O3554" s="23" t="s">
        <v>6295</v>
      </c>
      <c r="CJ3554" t="s">
        <v>6278</v>
      </c>
    </row>
    <row r="3555" spans="1:88">
      <c r="A3555" s="6" t="s">
        <v>666</v>
      </c>
      <c r="B3555" s="13">
        <v>-4.7329199999999988E-2</v>
      </c>
      <c r="C3555" s="13">
        <v>-0.24357000000000001</v>
      </c>
      <c r="D3555" s="13">
        <v>-2.03183275</v>
      </c>
      <c r="E3555" s="13"/>
      <c r="F3555" s="13">
        <v>-7.7933953899999991E-2</v>
      </c>
      <c r="G3555" s="13">
        <v>6.6792825E-2</v>
      </c>
      <c r="H3555" s="13">
        <v>-1.8231023</v>
      </c>
      <c r="I3555" s="13">
        <v>-0.82509470360000003</v>
      </c>
      <c r="J3555" s="13">
        <v>-1.2159662499999999</v>
      </c>
      <c r="K3555" s="13">
        <v>-0.6411670894</v>
      </c>
      <c r="L3555" s="13">
        <v>-0.9285666696999999</v>
      </c>
      <c r="M3555" s="13">
        <v>-1.738555839</v>
      </c>
      <c r="O3555" s="23" t="s">
        <v>6295</v>
      </c>
      <c r="CJ3555" t="s">
        <v>6278</v>
      </c>
    </row>
    <row r="3556" spans="1:88">
      <c r="A3556" s="6" t="s">
        <v>670</v>
      </c>
      <c r="B3556" s="13">
        <v>2.5631000000000126E-3</v>
      </c>
      <c r="C3556" s="13">
        <v>-0.61012999999999995</v>
      </c>
      <c r="D3556" s="13">
        <v>-1.93798417</v>
      </c>
      <c r="E3556" s="13">
        <v>1.3375103000000001E-2</v>
      </c>
      <c r="F3556" s="13">
        <v>-4.7936119999999985E-2</v>
      </c>
      <c r="G3556" s="13">
        <v>1.5493410000000001E-2</v>
      </c>
      <c r="H3556" s="13">
        <v>-2.3063113999999998</v>
      </c>
      <c r="I3556" s="13">
        <v>-1.4804727532499999</v>
      </c>
      <c r="J3556" s="13">
        <v>-0.70435069999999989</v>
      </c>
      <c r="K3556" s="13">
        <v>-1.6241584772</v>
      </c>
      <c r="L3556" s="13">
        <v>-1.1642545886</v>
      </c>
      <c r="M3556" s="13">
        <v>-2.3671047000000001</v>
      </c>
      <c r="O3556" s="23" t="s">
        <v>6295</v>
      </c>
      <c r="CJ3556" t="s">
        <v>6278</v>
      </c>
    </row>
    <row r="3557" spans="1:88">
      <c r="A3557" s="6" t="s">
        <v>674</v>
      </c>
      <c r="B3557" s="13">
        <v>-0.34468909999999997</v>
      </c>
      <c r="C3557" s="13">
        <v>-0.28005999999999998</v>
      </c>
      <c r="D3557" s="13">
        <v>-1.8611556</v>
      </c>
      <c r="E3557" s="13">
        <v>3.9682640000000005E-2</v>
      </c>
      <c r="F3557" s="13">
        <v>-4.7726630000000006E-2</v>
      </c>
      <c r="G3557" s="13">
        <v>0.1062471</v>
      </c>
      <c r="H3557" s="13">
        <v>-1.7294961099999999</v>
      </c>
      <c r="I3557" s="13">
        <v>-0.87913423140000002</v>
      </c>
      <c r="J3557" s="13">
        <v>-1.2447404339999999</v>
      </c>
      <c r="K3557" s="13">
        <v>-0.75269145660000003</v>
      </c>
      <c r="L3557" s="13">
        <v>-0.99871594529999996</v>
      </c>
      <c r="M3557" s="13">
        <v>-1.7279686599999999</v>
      </c>
      <c r="O3557" s="23" t="s">
        <v>6295</v>
      </c>
      <c r="CJ3557" t="s">
        <v>6278</v>
      </c>
    </row>
    <row r="3558" spans="1:88">
      <c r="A3558" s="6" t="s">
        <v>676</v>
      </c>
      <c r="B3558" s="13">
        <v>1.1243999999999976E-3</v>
      </c>
      <c r="C3558" s="13"/>
      <c r="D3558" s="13">
        <v>-1.2328337999999999</v>
      </c>
      <c r="E3558" s="13"/>
      <c r="F3558" s="13">
        <v>-0.21368150824999999</v>
      </c>
      <c r="G3558" s="13">
        <v>-2.7932560000000002E-2</v>
      </c>
      <c r="H3558" s="13">
        <v>-1.78577998</v>
      </c>
      <c r="I3558" s="13">
        <v>-0.76043542009999998</v>
      </c>
      <c r="J3558" s="13">
        <v>-1.3233718299999999</v>
      </c>
      <c r="K3558" s="13">
        <v>-0.71676698989999998</v>
      </c>
      <c r="L3558" s="13">
        <v>-1.0200694099500001</v>
      </c>
      <c r="M3558" s="13">
        <v>-1.6381758</v>
      </c>
      <c r="O3558" s="23" t="s">
        <v>6295</v>
      </c>
      <c r="CJ3558" t="s">
        <v>6278</v>
      </c>
    </row>
    <row r="3559" spans="1:88">
      <c r="A3559" s="6" t="s">
        <v>679</v>
      </c>
      <c r="B3559" s="13">
        <v>-0.48573849999999996</v>
      </c>
      <c r="C3559" s="13">
        <v>-0.42669000000000001</v>
      </c>
      <c r="D3559" s="13">
        <v>-2.1043821999999999</v>
      </c>
      <c r="E3559" s="13">
        <v>3.8338810000000001E-2</v>
      </c>
      <c r="F3559" s="13">
        <v>-8.5800992499999992E-2</v>
      </c>
      <c r="G3559" s="13">
        <v>7.423041499999998E-2</v>
      </c>
      <c r="H3559" s="13">
        <v>-1.8428575999999999</v>
      </c>
      <c r="I3559" s="13">
        <v>-1.3182479256000001</v>
      </c>
      <c r="J3559" s="13">
        <v>-1.31255978</v>
      </c>
      <c r="K3559" s="13">
        <v>-1.2304695523</v>
      </c>
      <c r="L3559" s="13">
        <v>-1.2715146661499999</v>
      </c>
      <c r="M3559" s="13">
        <v>-1.7027666799999999</v>
      </c>
      <c r="O3559" s="23" t="s">
        <v>6295</v>
      </c>
      <c r="CJ3559" t="s">
        <v>6278</v>
      </c>
    </row>
    <row r="3560" spans="1:88">
      <c r="A3560" s="6" t="s">
        <v>681</v>
      </c>
      <c r="B3560" s="13">
        <v>-0.17999758999999999</v>
      </c>
      <c r="C3560" s="13">
        <v>-0.25867000000000001</v>
      </c>
      <c r="D3560" s="13">
        <v>-2.2799752</v>
      </c>
      <c r="E3560" s="13">
        <v>-5.5325199999999991E-3</v>
      </c>
      <c r="F3560" s="13">
        <v>0.11186552499999998</v>
      </c>
      <c r="G3560" s="13">
        <v>0.38676167000000006</v>
      </c>
      <c r="H3560" s="13">
        <v>-2.3919682999999998</v>
      </c>
      <c r="I3560" s="13">
        <v>-1.0815444487999999</v>
      </c>
      <c r="J3560" s="13">
        <v>-1.4180265999999999</v>
      </c>
      <c r="K3560" s="13">
        <v>-1.3466412299999999</v>
      </c>
      <c r="L3560" s="13">
        <v>-1.3823339149999998</v>
      </c>
      <c r="M3560" s="13">
        <v>-1.9360911999999999</v>
      </c>
      <c r="O3560" s="23" t="s">
        <v>6295</v>
      </c>
      <c r="CJ3560" t="s">
        <v>6278</v>
      </c>
    </row>
    <row r="3561" spans="1:88">
      <c r="A3561" s="6" t="s">
        <v>685</v>
      </c>
      <c r="B3561" s="13">
        <v>-0.76983950000000001</v>
      </c>
      <c r="C3561" s="13"/>
      <c r="D3561" s="13">
        <v>-2.5872852000000002</v>
      </c>
      <c r="E3561" s="13">
        <v>4.9536789999999997E-2</v>
      </c>
      <c r="F3561" s="13">
        <v>-0.14265710500000001</v>
      </c>
      <c r="G3561" s="13">
        <v>4.7003000000000003E-2</v>
      </c>
      <c r="H3561" s="13">
        <v>-1.67709116</v>
      </c>
      <c r="I3561" s="13">
        <v>-1.5025857579499999</v>
      </c>
      <c r="J3561" s="13">
        <v>-1.6652620999999999</v>
      </c>
      <c r="K3561" s="13">
        <v>-1.475104808</v>
      </c>
      <c r="L3561" s="13">
        <v>-1.5701834539999999</v>
      </c>
      <c r="M3561" s="13">
        <v>-1.1532889</v>
      </c>
      <c r="O3561" s="23" t="s">
        <v>6295</v>
      </c>
      <c r="CJ3561" t="s">
        <v>6278</v>
      </c>
    </row>
    <row r="3562" spans="1:88">
      <c r="A3562" s="6" t="s">
        <v>687</v>
      </c>
      <c r="B3562" s="13">
        <v>-0.93889420000000001</v>
      </c>
      <c r="C3562" s="13"/>
      <c r="D3562" s="13">
        <v>-2.6556929</v>
      </c>
      <c r="E3562" s="13">
        <v>0.2194306</v>
      </c>
      <c r="F3562" s="13">
        <v>-0.11462542500000002</v>
      </c>
      <c r="G3562" s="13">
        <v>8.6409340000000001E-2</v>
      </c>
      <c r="H3562" s="13">
        <v>-1.862563</v>
      </c>
      <c r="I3562" s="13">
        <v>-1.2516527817500001</v>
      </c>
      <c r="J3562" s="13">
        <v>-0.52389549999999996</v>
      </c>
      <c r="K3562" s="13">
        <v>-0.4273550532</v>
      </c>
      <c r="L3562" s="13">
        <v>-0.47562527659999998</v>
      </c>
      <c r="M3562" s="13">
        <v>-2.0397055000000002</v>
      </c>
      <c r="O3562" s="23" t="s">
        <v>6295</v>
      </c>
      <c r="CJ3562" t="s">
        <v>6278</v>
      </c>
    </row>
    <row r="3563" spans="1:88">
      <c r="A3563" s="6" t="s">
        <v>688</v>
      </c>
      <c r="B3563" s="13">
        <v>-0.26045359000000001</v>
      </c>
      <c r="C3563" s="13">
        <v>0.17022999999999999</v>
      </c>
      <c r="D3563" s="13">
        <v>-1.2507064999999999</v>
      </c>
      <c r="E3563" s="13"/>
      <c r="F3563" s="13">
        <v>-1.5726799999999999E-2</v>
      </c>
      <c r="G3563" s="13">
        <v>1.0310478499999999E-2</v>
      </c>
      <c r="H3563" s="13"/>
      <c r="I3563" s="13">
        <v>-0.37418690315000003</v>
      </c>
      <c r="J3563" s="13"/>
      <c r="K3563" s="13">
        <v>-0.23269786930000003</v>
      </c>
      <c r="L3563" s="13">
        <v>-0.23269786930000003</v>
      </c>
      <c r="M3563" s="13">
        <v>-1.476769</v>
      </c>
      <c r="O3563" s="23" t="s">
        <v>6295</v>
      </c>
      <c r="CJ3563" t="s">
        <v>6278</v>
      </c>
    </row>
    <row r="3564" spans="1:88">
      <c r="A3564" s="6" t="s">
        <v>689</v>
      </c>
      <c r="B3564" s="13">
        <v>-0.18210816999999999</v>
      </c>
      <c r="C3564" s="13">
        <v>3.0691E-2</v>
      </c>
      <c r="D3564" s="13">
        <v>-2.5137611999999998</v>
      </c>
      <c r="E3564" s="13">
        <v>5.4619219999999996E-2</v>
      </c>
      <c r="F3564" s="13">
        <v>0.20634954500000002</v>
      </c>
      <c r="G3564" s="13">
        <v>-3.8846529999999997E-2</v>
      </c>
      <c r="H3564" s="13">
        <v>-2.0208304999999998</v>
      </c>
      <c r="I3564" s="13">
        <v>-1.4237407235499999</v>
      </c>
      <c r="J3564" s="13">
        <v>-1.2952346299999999</v>
      </c>
      <c r="K3564" s="13">
        <v>-0.91510679210000001</v>
      </c>
      <c r="L3564" s="13">
        <v>-1.10517071105</v>
      </c>
      <c r="M3564" s="13">
        <v>-2.3409434999999998</v>
      </c>
      <c r="O3564" s="23" t="s">
        <v>6295</v>
      </c>
      <c r="CJ3564" t="s">
        <v>6278</v>
      </c>
    </row>
    <row r="3565" spans="1:88">
      <c r="A3565" s="6" t="s">
        <v>693</v>
      </c>
      <c r="B3565" s="13">
        <v>0.10592189999999999</v>
      </c>
      <c r="C3565" s="13">
        <v>-0.38216</v>
      </c>
      <c r="D3565" s="13">
        <v>-1.3381759999999998</v>
      </c>
      <c r="E3565" s="13">
        <v>0.13389120000000002</v>
      </c>
      <c r="F3565" s="13">
        <v>2.8175125000000009E-2</v>
      </c>
      <c r="G3565" s="13">
        <v>0.15846242500000002</v>
      </c>
      <c r="H3565" s="13">
        <v>-0.91930649999999992</v>
      </c>
      <c r="I3565" s="13">
        <v>0.14483405139999994</v>
      </c>
      <c r="J3565" s="13">
        <v>-0.63889009999999991</v>
      </c>
      <c r="K3565" s="13">
        <v>-3.6761987200000013E-2</v>
      </c>
      <c r="L3565" s="13">
        <v>-0.33782604359999996</v>
      </c>
      <c r="M3565" s="13">
        <v>-1.251997</v>
      </c>
      <c r="O3565" s="23" t="s">
        <v>6295</v>
      </c>
      <c r="CJ3565" t="s">
        <v>6278</v>
      </c>
    </row>
    <row r="3566" spans="1:88">
      <c r="A3566" s="6" t="s">
        <v>694</v>
      </c>
      <c r="B3566" s="13">
        <v>-4.6673799999999988E-2</v>
      </c>
      <c r="C3566" s="13">
        <v>-0.80413000000000001</v>
      </c>
      <c r="D3566" s="13">
        <v>-1.3504266</v>
      </c>
      <c r="E3566" s="13">
        <v>-9.4323100000000007E-2</v>
      </c>
      <c r="F3566" s="13">
        <v>-0.23761525</v>
      </c>
      <c r="G3566" s="13">
        <v>3.182206499999999E-2</v>
      </c>
      <c r="H3566" s="13">
        <v>-1.8432492999999999</v>
      </c>
      <c r="I3566" s="13">
        <v>-0.92086002055000005</v>
      </c>
      <c r="J3566" s="13">
        <v>-1.44957</v>
      </c>
      <c r="K3566" s="13">
        <v>-1.0379834764</v>
      </c>
      <c r="L3566" s="13">
        <v>-1.2437767382</v>
      </c>
      <c r="M3566" s="13">
        <v>-1.5205496000000001</v>
      </c>
      <c r="O3566" s="23" t="s">
        <v>6295</v>
      </c>
      <c r="CJ3566" t="s">
        <v>6278</v>
      </c>
    </row>
    <row r="3567" spans="1:88">
      <c r="A3567" s="6" t="s">
        <v>695</v>
      </c>
      <c r="B3567" s="13">
        <v>-0.83682410000000007</v>
      </c>
      <c r="C3567" s="13"/>
      <c r="D3567" s="13">
        <v>-2.2687992000000001</v>
      </c>
      <c r="E3567" s="13">
        <v>7.4592409999999998E-2</v>
      </c>
      <c r="F3567" s="13">
        <v>0.26663024249999995</v>
      </c>
      <c r="G3567" s="13">
        <v>-8.2787724999999982E-3</v>
      </c>
      <c r="H3567" s="13">
        <v>-1.63661634</v>
      </c>
      <c r="I3567" s="13">
        <v>-0.93592251744999999</v>
      </c>
      <c r="J3567" s="13">
        <v>-1.15821986</v>
      </c>
      <c r="K3567" s="13">
        <v>-0.79185232780000003</v>
      </c>
      <c r="L3567" s="13">
        <v>-0.97503609390000001</v>
      </c>
      <c r="M3567" s="13">
        <v>-1.4266052</v>
      </c>
      <c r="O3567" s="23" t="s">
        <v>6295</v>
      </c>
      <c r="CJ3567" t="s">
        <v>6278</v>
      </c>
    </row>
    <row r="3568" spans="1:88">
      <c r="A3568" s="6" t="s">
        <v>697</v>
      </c>
      <c r="B3568" s="13">
        <v>-0.86144920000000003</v>
      </c>
      <c r="C3568" s="13">
        <v>-0.26275999999999999</v>
      </c>
      <c r="D3568" s="13">
        <v>-3.240024</v>
      </c>
      <c r="E3568" s="13">
        <v>-9.5640999999999955E-4</v>
      </c>
      <c r="F3568" s="13">
        <v>-5.4380045000000002E-2</v>
      </c>
      <c r="G3568" s="13">
        <v>4.9703140000000007E-2</v>
      </c>
      <c r="H3568" s="13">
        <v>-2.5371804</v>
      </c>
      <c r="I3568" s="13">
        <v>-1.07150979095</v>
      </c>
      <c r="J3568" s="13">
        <v>-1.5155908999999999</v>
      </c>
      <c r="K3568" s="13">
        <v>-1.1156936922</v>
      </c>
      <c r="L3568" s="13">
        <v>-1.3156422961000001</v>
      </c>
      <c r="M3568" s="13">
        <v>-2.5352456000000001</v>
      </c>
      <c r="O3568" s="23" t="s">
        <v>6295</v>
      </c>
      <c r="CJ3568" t="s">
        <v>6278</v>
      </c>
    </row>
    <row r="3569" spans="1:88">
      <c r="A3569" s="6" t="s">
        <v>698</v>
      </c>
      <c r="B3569" s="13">
        <v>-0.15953888999999999</v>
      </c>
      <c r="C3569" s="13">
        <v>-3.6810000000000002E-2</v>
      </c>
      <c r="D3569" s="13">
        <v>-2.2123534</v>
      </c>
      <c r="E3569" s="13">
        <v>-7.8344629999999998E-2</v>
      </c>
      <c r="F3569" s="13">
        <v>-0.40426452499999999</v>
      </c>
      <c r="G3569" s="13">
        <v>-7.0282444999999999E-2</v>
      </c>
      <c r="H3569" s="13">
        <v>-2.7188829999999999</v>
      </c>
      <c r="I3569" s="13">
        <v>-1.54858554395</v>
      </c>
      <c r="J3569" s="13">
        <v>-2.0448977999999998</v>
      </c>
      <c r="K3569" s="13">
        <v>-1.289454989</v>
      </c>
      <c r="L3569" s="13">
        <v>-1.6671763944999998</v>
      </c>
      <c r="M3569" s="13">
        <v>-2.8008009999999999</v>
      </c>
      <c r="O3569" s="23" t="s">
        <v>6295</v>
      </c>
      <c r="CJ3569" t="s">
        <v>6278</v>
      </c>
    </row>
    <row r="3570" spans="1:88">
      <c r="A3570" s="6" t="s">
        <v>699</v>
      </c>
      <c r="B3570" s="13">
        <v>-0.46500580000000002</v>
      </c>
      <c r="C3570" s="13">
        <v>-0.40672000000000003</v>
      </c>
      <c r="D3570" s="13">
        <v>-1.962824272</v>
      </c>
      <c r="E3570" s="13">
        <v>5.5028679999999996E-2</v>
      </c>
      <c r="F3570" s="13">
        <v>-2.2141725000000001E-2</v>
      </c>
      <c r="G3570" s="13">
        <v>5.903758500000001E-2</v>
      </c>
      <c r="H3570" s="13">
        <v>-1.6482100799999999</v>
      </c>
      <c r="I3570" s="13">
        <v>-1.18757808015</v>
      </c>
      <c r="J3570" s="13">
        <v>-1.2789185699999999</v>
      </c>
      <c r="K3570" s="13">
        <v>-0.86719132939999999</v>
      </c>
      <c r="L3570" s="13">
        <v>-1.0730549496999999</v>
      </c>
      <c r="M3570" s="13">
        <v>-1.65173433</v>
      </c>
      <c r="O3570" s="23" t="s">
        <v>6295</v>
      </c>
      <c r="CJ3570" t="s">
        <v>6278</v>
      </c>
    </row>
    <row r="3571" spans="1:88">
      <c r="A3571" s="6" t="s">
        <v>700</v>
      </c>
      <c r="B3571" s="13">
        <v>-0.39499980000000001</v>
      </c>
      <c r="C3571" s="13">
        <v>-8.3188999999999999E-2</v>
      </c>
      <c r="D3571" s="13">
        <v>-1.6876176999999999</v>
      </c>
      <c r="E3571" s="13">
        <v>-7.8741899999999997E-3</v>
      </c>
      <c r="F3571" s="13">
        <v>4.0929096499999998E-2</v>
      </c>
      <c r="G3571" s="13">
        <v>3.9878649250000002E-2</v>
      </c>
      <c r="H3571" s="13">
        <v>-1.3105568999999999</v>
      </c>
      <c r="I3571" s="13">
        <v>-0.57724198755</v>
      </c>
      <c r="J3571" s="13">
        <v>-0.70337279999999991</v>
      </c>
      <c r="K3571" s="13">
        <v>-0.42628363100000005</v>
      </c>
      <c r="L3571" s="13">
        <v>-0.56482821549999995</v>
      </c>
      <c r="M3571" s="13">
        <v>-1.6229050999999999</v>
      </c>
      <c r="O3571" s="23" t="s">
        <v>6295</v>
      </c>
      <c r="CJ3571" t="s">
        <v>6278</v>
      </c>
    </row>
    <row r="3572" spans="1:88">
      <c r="A3572" s="6" t="s">
        <v>702</v>
      </c>
      <c r="B3572" s="13">
        <v>0.13037509999999999</v>
      </c>
      <c r="C3572" s="13">
        <v>-0.57094999999999996</v>
      </c>
      <c r="D3572" s="13">
        <v>-1.3574769</v>
      </c>
      <c r="E3572" s="13">
        <v>8.4859589999999999E-2</v>
      </c>
      <c r="F3572" s="13">
        <v>9.8990249999999363E-4</v>
      </c>
      <c r="G3572" s="13">
        <v>-1.5628332499999995E-2</v>
      </c>
      <c r="H3572" s="13">
        <v>-1.5582894</v>
      </c>
      <c r="I3572" s="13">
        <v>-0.58914641725000005</v>
      </c>
      <c r="J3572" s="13">
        <v>-1.0454497999999999</v>
      </c>
      <c r="K3572" s="13">
        <v>-0.59227626229999997</v>
      </c>
      <c r="L3572" s="13">
        <v>-0.81886303114999992</v>
      </c>
      <c r="M3572" s="13">
        <v>-1.82362548</v>
      </c>
      <c r="O3572" s="23" t="s">
        <v>6295</v>
      </c>
      <c r="CJ3572" t="s">
        <v>6278</v>
      </c>
    </row>
    <row r="3573" spans="1:88">
      <c r="A3573" s="6" t="s">
        <v>703</v>
      </c>
      <c r="B3573" s="13">
        <v>0.96913800000000005</v>
      </c>
      <c r="C3573" s="13">
        <v>0.20115</v>
      </c>
      <c r="D3573" s="13">
        <v>-0.70013100000000006</v>
      </c>
      <c r="E3573" s="13">
        <v>0.11264879999999999</v>
      </c>
      <c r="F3573" s="13">
        <v>-0.1186166075</v>
      </c>
      <c r="G3573" s="13">
        <v>-2.6377705000000001E-2</v>
      </c>
      <c r="H3573" s="13">
        <v>-0.97793859999999999</v>
      </c>
      <c r="I3573" s="13">
        <v>-4.3644908999999954E-2</v>
      </c>
      <c r="J3573" s="13">
        <v>-0.69049939999999987</v>
      </c>
      <c r="K3573" s="13">
        <v>-0.13530450090000001</v>
      </c>
      <c r="L3573" s="13">
        <v>-0.41290195044999994</v>
      </c>
      <c r="M3573" s="13">
        <v>-1.349977</v>
      </c>
      <c r="O3573" s="23" t="s">
        <v>6295</v>
      </c>
      <c r="CJ3573" t="s">
        <v>6278</v>
      </c>
    </row>
    <row r="3574" spans="1:88">
      <c r="A3574" s="6" t="s">
        <v>704</v>
      </c>
      <c r="B3574" s="13">
        <v>0.59504049999999997</v>
      </c>
      <c r="C3574" s="13">
        <v>2.1627E-2</v>
      </c>
      <c r="D3574" s="13">
        <v>-0.88623399999999997</v>
      </c>
      <c r="E3574" s="13"/>
      <c r="F3574" s="13">
        <v>1.0026075000000009E-2</v>
      </c>
      <c r="G3574" s="13">
        <v>0.16032550000000001</v>
      </c>
      <c r="H3574" s="13"/>
      <c r="I3574" s="13">
        <v>0.33171760504999992</v>
      </c>
      <c r="J3574" s="13"/>
      <c r="K3574" s="13">
        <v>-8.4041906399999977E-2</v>
      </c>
      <c r="L3574" s="13">
        <v>-8.4041906399999977E-2</v>
      </c>
      <c r="M3574" s="13">
        <v>-1.2744040999999999</v>
      </c>
      <c r="O3574" s="23" t="s">
        <v>6295</v>
      </c>
      <c r="CJ3574" t="s">
        <v>6278</v>
      </c>
    </row>
    <row r="3575" spans="1:88">
      <c r="A3575" s="6" t="s">
        <v>705</v>
      </c>
      <c r="B3575" s="13">
        <v>-0.59630179999999999</v>
      </c>
      <c r="C3575" s="13">
        <v>-0.47327999999999998</v>
      </c>
      <c r="D3575" s="13">
        <v>-2.7178713000000001</v>
      </c>
      <c r="E3575" s="13">
        <v>3.791038E-2</v>
      </c>
      <c r="F3575" s="13">
        <v>0.2169392</v>
      </c>
      <c r="G3575" s="13">
        <v>0.19168999</v>
      </c>
      <c r="H3575" s="13">
        <v>-1.9558336999999999</v>
      </c>
      <c r="I3575" s="13">
        <v>-1.5416032100499999</v>
      </c>
      <c r="J3575" s="13">
        <v>-1.428213</v>
      </c>
      <c r="K3575" s="13">
        <v>-1.2831677092</v>
      </c>
      <c r="L3575" s="13">
        <v>-1.3556903546000001</v>
      </c>
      <c r="M3575" s="13">
        <v>-2.0575462</v>
      </c>
      <c r="O3575" s="23" t="s">
        <v>6295</v>
      </c>
      <c r="CJ3575" t="s">
        <v>6278</v>
      </c>
    </row>
    <row r="3576" spans="1:88">
      <c r="A3576" s="6" t="s">
        <v>707</v>
      </c>
      <c r="B3576" s="13">
        <v>-1.0586699999999977E-2</v>
      </c>
      <c r="C3576" s="13"/>
      <c r="D3576" s="13">
        <v>-1.9908427200000001</v>
      </c>
      <c r="E3576" s="13">
        <v>4.927344000000001E-3</v>
      </c>
      <c r="F3576" s="13">
        <v>-0.14717190000000002</v>
      </c>
      <c r="G3576" s="13">
        <v>0.10829049249999999</v>
      </c>
      <c r="H3576" s="13">
        <v>-2.2593326</v>
      </c>
      <c r="I3576" s="13">
        <v>-0.91056647339999996</v>
      </c>
      <c r="J3576" s="13">
        <v>-1.26989537</v>
      </c>
      <c r="K3576" s="13">
        <v>-0.68870990269999999</v>
      </c>
      <c r="L3576" s="13">
        <v>-0.97930263634999992</v>
      </c>
      <c r="M3576" s="13">
        <v>-1.9843279</v>
      </c>
      <c r="O3576" s="23" t="s">
        <v>6295</v>
      </c>
      <c r="CJ3576" t="s">
        <v>6278</v>
      </c>
    </row>
    <row r="3577" spans="1:88">
      <c r="A3577" s="6" t="s">
        <v>709</v>
      </c>
      <c r="B3577" s="13">
        <v>-0.3716412</v>
      </c>
      <c r="C3577" s="13">
        <v>-0.64659999999999995</v>
      </c>
      <c r="D3577" s="13">
        <v>-2.8047431999999999</v>
      </c>
      <c r="E3577" s="13">
        <v>1.1550078E-2</v>
      </c>
      <c r="F3577" s="13">
        <v>4.5453707499999982E-2</v>
      </c>
      <c r="G3577" s="13">
        <v>-3.8824177499999994E-2</v>
      </c>
      <c r="H3577" s="13">
        <v>-1.8761751</v>
      </c>
      <c r="I3577" s="13">
        <v>-0.86908664115000001</v>
      </c>
      <c r="J3577" s="13">
        <v>-1.2949721999999999</v>
      </c>
      <c r="K3577" s="13">
        <v>-0.96914465420000007</v>
      </c>
      <c r="L3577" s="13">
        <v>-1.1320584271</v>
      </c>
      <c r="M3577" s="13">
        <v>-2.4183167999999999</v>
      </c>
      <c r="O3577" s="23" t="s">
        <v>6295</v>
      </c>
      <c r="CJ3577" t="s">
        <v>6278</v>
      </c>
    </row>
    <row r="3578" spans="1:88">
      <c r="A3578" s="6" t="s">
        <v>713</v>
      </c>
      <c r="B3578" s="13">
        <v>-0.10158979999999998</v>
      </c>
      <c r="C3578" s="13"/>
      <c r="D3578" s="13">
        <v>-1.4622400999999998</v>
      </c>
      <c r="E3578" s="13">
        <v>3.5844440000000005E-2</v>
      </c>
      <c r="F3578" s="13">
        <v>-0.10622156000000001</v>
      </c>
      <c r="G3578" s="13">
        <v>-0.13636728249999999</v>
      </c>
      <c r="H3578" s="13">
        <v>-1.5059429</v>
      </c>
      <c r="I3578" s="13">
        <v>-0.56937336095000002</v>
      </c>
      <c r="J3578" s="13">
        <v>-0.94282679999999996</v>
      </c>
      <c r="K3578" s="13">
        <v>-0.65250659760000007</v>
      </c>
      <c r="L3578" s="13">
        <v>-0.79766669880000007</v>
      </c>
      <c r="M3578" s="13">
        <v>-1.6149902999999999</v>
      </c>
      <c r="O3578" s="23" t="s">
        <v>6295</v>
      </c>
      <c r="CJ3578" t="s">
        <v>6278</v>
      </c>
    </row>
    <row r="3579" spans="1:88">
      <c r="A3579" s="6" t="s">
        <v>714</v>
      </c>
      <c r="B3579" s="13">
        <v>-0.20667352999999999</v>
      </c>
      <c r="C3579" s="13">
        <v>-0.23579</v>
      </c>
      <c r="D3579" s="13">
        <v>-2.2578545999999999</v>
      </c>
      <c r="E3579" s="13">
        <v>0.2834024</v>
      </c>
      <c r="F3579" s="13">
        <v>-0.13063969749999998</v>
      </c>
      <c r="G3579" s="13">
        <v>-0.21749133249999997</v>
      </c>
      <c r="H3579" s="13">
        <v>-1.8770678999999999</v>
      </c>
      <c r="I3579" s="13">
        <v>-1.2303540153000001</v>
      </c>
      <c r="J3579" s="13"/>
      <c r="K3579" s="13">
        <v>-1.3361470714000001</v>
      </c>
      <c r="L3579" s="13">
        <v>-1.3361470714000001</v>
      </c>
      <c r="M3579" s="13">
        <v>-2.0174626999999998</v>
      </c>
      <c r="O3579" s="23" t="s">
        <v>6295</v>
      </c>
      <c r="CJ3579" t="s">
        <v>6278</v>
      </c>
    </row>
    <row r="3580" spans="1:88">
      <c r="A3580" s="6" t="s">
        <v>715</v>
      </c>
      <c r="B3580" s="13">
        <v>-7.9421399999999975E-2</v>
      </c>
      <c r="C3580" s="13">
        <v>-0.45027</v>
      </c>
      <c r="D3580" s="13">
        <v>-1.7190623</v>
      </c>
      <c r="E3580" s="13">
        <v>0.25037530000000002</v>
      </c>
      <c r="F3580" s="13">
        <v>-3.8279900000000033E-3</v>
      </c>
      <c r="G3580" s="13">
        <v>-5.0169214999999996E-2</v>
      </c>
      <c r="H3580" s="13">
        <v>-1.4165158</v>
      </c>
      <c r="I3580" s="13">
        <v>-0.76438225380000002</v>
      </c>
      <c r="J3580" s="13">
        <v>-0.94188999999999989</v>
      </c>
      <c r="K3580" s="13">
        <v>-0.54064723530000003</v>
      </c>
      <c r="L3580" s="13">
        <v>-0.74126861764999996</v>
      </c>
      <c r="M3580" s="13">
        <v>-1.71774856</v>
      </c>
      <c r="O3580" s="23" t="s">
        <v>6295</v>
      </c>
      <c r="CJ3580" t="s">
        <v>6278</v>
      </c>
    </row>
    <row r="3581" spans="1:88">
      <c r="A3581" s="6" t="s">
        <v>716</v>
      </c>
      <c r="B3581" s="13">
        <v>-2.1085099999999996E-2</v>
      </c>
      <c r="C3581" s="13">
        <v>-0.72963999999999996</v>
      </c>
      <c r="D3581" s="13">
        <v>-1.6532971000000001</v>
      </c>
      <c r="E3581" s="13">
        <v>0.14193749999999999</v>
      </c>
      <c r="F3581" s="13">
        <v>-0.28666974750000002</v>
      </c>
      <c r="G3581" s="13">
        <v>-0.31546958850000001</v>
      </c>
      <c r="H3581" s="13">
        <v>-1.6517981900000001</v>
      </c>
      <c r="I3581" s="13">
        <v>-0.63979830925000003</v>
      </c>
      <c r="J3581" s="13">
        <v>-1.3039661499999999</v>
      </c>
      <c r="K3581" s="13"/>
      <c r="L3581" s="13">
        <v>-1.3039661499999999</v>
      </c>
      <c r="M3581" s="13">
        <v>-1.9510760999999999</v>
      </c>
      <c r="O3581" s="23" t="s">
        <v>6295</v>
      </c>
      <c r="CJ3581" t="s">
        <v>6278</v>
      </c>
    </row>
    <row r="3582" spans="1:88">
      <c r="A3582" s="6" t="s">
        <v>752</v>
      </c>
      <c r="B3582" s="13">
        <v>-0.34981879999999999</v>
      </c>
      <c r="C3582" s="13">
        <v>-0.76615</v>
      </c>
      <c r="D3582" s="13">
        <v>-2.1241796000000002</v>
      </c>
      <c r="E3582" s="13"/>
      <c r="F3582" s="13">
        <v>-9.9482275000000009E-2</v>
      </c>
      <c r="G3582" s="13">
        <v>4.1482419999999999E-2</v>
      </c>
      <c r="H3582" s="13"/>
      <c r="I3582" s="13">
        <v>-1.22155098865</v>
      </c>
      <c r="J3582" s="13"/>
      <c r="K3582" s="13">
        <v>-0.94311669050000002</v>
      </c>
      <c r="L3582" s="13">
        <v>-0.94311669050000002</v>
      </c>
      <c r="M3582" s="13">
        <v>-2.1020240000000001</v>
      </c>
      <c r="O3582" s="23" t="s">
        <v>6295</v>
      </c>
      <c r="CJ3582" t="s">
        <v>6278</v>
      </c>
    </row>
    <row r="3583" spans="1:88">
      <c r="A3583" s="6" t="s">
        <v>754</v>
      </c>
      <c r="B3583" s="13">
        <v>-0.34440359999999998</v>
      </c>
      <c r="C3583" s="13">
        <v>-0.37703999999999999</v>
      </c>
      <c r="D3583" s="13">
        <v>-2.3677720999999998</v>
      </c>
      <c r="E3583" s="13">
        <v>0.22847709999999999</v>
      </c>
      <c r="F3583" s="13">
        <v>-0.13606713500000001</v>
      </c>
      <c r="G3583" s="13">
        <v>-2.9998200000000003E-2</v>
      </c>
      <c r="H3583" s="13">
        <v>-1.9370878999999999</v>
      </c>
      <c r="I3583" s="13">
        <v>-1.1208531078499999</v>
      </c>
      <c r="J3583" s="13">
        <v>-1.18854847</v>
      </c>
      <c r="K3583" s="13">
        <v>-1.2242309149000001</v>
      </c>
      <c r="L3583" s="13">
        <v>-1.2063896924500002</v>
      </c>
      <c r="M3583" s="13">
        <v>-2.6635768</v>
      </c>
      <c r="O3583" s="23" t="s">
        <v>6295</v>
      </c>
      <c r="CJ3583" t="s">
        <v>6278</v>
      </c>
    </row>
    <row r="3584" spans="1:88">
      <c r="A3584" s="6" t="s">
        <v>755</v>
      </c>
      <c r="B3584" s="13">
        <v>-7.1772599999999992E-2</v>
      </c>
      <c r="C3584" s="13">
        <v>-0.23793</v>
      </c>
      <c r="D3584" s="13">
        <v>-1.5081791</v>
      </c>
      <c r="E3584" s="13">
        <v>9.1390310000000002E-2</v>
      </c>
      <c r="F3584" s="13">
        <v>7.3609400000000005E-2</v>
      </c>
      <c r="G3584" s="13">
        <v>7.2289549999999994E-2</v>
      </c>
      <c r="H3584" s="13">
        <v>-1.4199411</v>
      </c>
      <c r="I3584" s="13">
        <v>-0.76155890570000007</v>
      </c>
      <c r="J3584" s="13">
        <v>-1.1162227999999998</v>
      </c>
      <c r="K3584" s="13">
        <v>-0.34672417280000001</v>
      </c>
      <c r="L3584" s="13">
        <v>-0.73147348639999987</v>
      </c>
      <c r="M3584" s="13">
        <v>-1.6608848</v>
      </c>
      <c r="O3584" s="23" t="s">
        <v>6295</v>
      </c>
      <c r="CJ3584" t="s">
        <v>6278</v>
      </c>
    </row>
    <row r="3585" spans="1:88">
      <c r="A3585" s="6" t="s">
        <v>757</v>
      </c>
      <c r="B3585" s="13">
        <v>0.36811879999999997</v>
      </c>
      <c r="C3585" s="13">
        <v>4.4764999999999996E-3</v>
      </c>
      <c r="D3585" s="13">
        <v>-1.6362988000000001</v>
      </c>
      <c r="E3585" s="13"/>
      <c r="F3585" s="13">
        <v>-0.13845995</v>
      </c>
      <c r="G3585" s="13">
        <v>-0.17841879250000001</v>
      </c>
      <c r="H3585" s="13">
        <v>-1.1004510000000001</v>
      </c>
      <c r="I3585" s="13">
        <v>-0.31562498685000007</v>
      </c>
      <c r="J3585" s="13">
        <v>-0.75210499999999991</v>
      </c>
      <c r="K3585" s="13">
        <v>-0.5649087894</v>
      </c>
      <c r="L3585" s="13">
        <v>-0.6585068946999999</v>
      </c>
      <c r="M3585" s="13">
        <v>-1.7688183899999999</v>
      </c>
      <c r="O3585" s="23" t="s">
        <v>6295</v>
      </c>
      <c r="CJ3585" t="s">
        <v>6278</v>
      </c>
    </row>
    <row r="3586" spans="1:88">
      <c r="A3586" s="6" t="s">
        <v>758</v>
      </c>
      <c r="B3586" s="13">
        <v>-0.24809318599999999</v>
      </c>
      <c r="C3586" s="13">
        <v>-0.35903000000000002</v>
      </c>
      <c r="D3586" s="13">
        <v>-2.4288704999999999</v>
      </c>
      <c r="E3586" s="13">
        <v>-4.3273999999999993E-2</v>
      </c>
      <c r="F3586" s="13">
        <v>-0.21576564850000002</v>
      </c>
      <c r="G3586" s="13">
        <v>3.7434230000000006E-2</v>
      </c>
      <c r="H3586" s="13">
        <v>-2.8998559999999998</v>
      </c>
      <c r="I3586" s="13">
        <v>-1.5755467785000001</v>
      </c>
      <c r="J3586" s="13">
        <v>-1.7952274999999998</v>
      </c>
      <c r="K3586" s="13">
        <v>-1.2236938963999999</v>
      </c>
      <c r="L3586" s="13">
        <v>-1.5094606981999998</v>
      </c>
      <c r="M3586" s="13">
        <v>-2.5677905000000001</v>
      </c>
      <c r="O3586" s="23" t="s">
        <v>6295</v>
      </c>
      <c r="CJ3586" t="s">
        <v>6278</v>
      </c>
    </row>
    <row r="3587" spans="1:88">
      <c r="A3587" s="6" t="s">
        <v>762</v>
      </c>
      <c r="B3587" s="13">
        <v>4.2239600000000016E-2</v>
      </c>
      <c r="C3587" s="13">
        <v>-1.1721000000000001E-2</v>
      </c>
      <c r="D3587" s="13">
        <v>-1.7874350999999999</v>
      </c>
      <c r="E3587" s="13">
        <v>0.31906450000000003</v>
      </c>
      <c r="F3587" s="13">
        <v>-0.25522801500000003</v>
      </c>
      <c r="G3587" s="13">
        <v>0.16299495</v>
      </c>
      <c r="H3587" s="13">
        <v>-2.0075417999999998</v>
      </c>
      <c r="I3587" s="13">
        <v>-1.0544222346000001</v>
      </c>
      <c r="J3587" s="13">
        <v>-1.28038765</v>
      </c>
      <c r="K3587" s="13">
        <v>-0.57795604180000004</v>
      </c>
      <c r="L3587" s="13">
        <v>-0.92917184590000002</v>
      </c>
      <c r="M3587" s="13">
        <v>-1.3847080999999999</v>
      </c>
      <c r="O3587" s="23" t="s">
        <v>6295</v>
      </c>
      <c r="CJ3587" t="s">
        <v>6278</v>
      </c>
    </row>
    <row r="3588" spans="1:88">
      <c r="A3588" s="6" t="s">
        <v>763</v>
      </c>
      <c r="B3588" s="13">
        <v>0.10491180000000003</v>
      </c>
      <c r="C3588" s="13">
        <v>-0.72709999999999997</v>
      </c>
      <c r="D3588" s="13">
        <v>-1.0066777999999998</v>
      </c>
      <c r="E3588" s="13">
        <v>4.1663099999999995E-2</v>
      </c>
      <c r="F3588" s="13">
        <v>1.7708045000000006E-2</v>
      </c>
      <c r="G3588" s="13">
        <v>-8.517934999999999E-3</v>
      </c>
      <c r="H3588" s="13">
        <v>-1.4671121</v>
      </c>
      <c r="I3588" s="13">
        <v>-0.52906208654999998</v>
      </c>
      <c r="J3588" s="13">
        <v>-1.1700237699999998</v>
      </c>
      <c r="K3588" s="13">
        <v>-0.35400749110000002</v>
      </c>
      <c r="L3588" s="13">
        <v>-0.76201563054999988</v>
      </c>
      <c r="M3588" s="13">
        <v>-1.4746338999999999</v>
      </c>
      <c r="O3588" s="23" t="s">
        <v>6295</v>
      </c>
      <c r="CJ3588" t="s">
        <v>6278</v>
      </c>
    </row>
    <row r="3589" spans="1:88">
      <c r="A3589" s="6" t="s">
        <v>767</v>
      </c>
      <c r="B3589" s="13">
        <v>-0.10034859999999998</v>
      </c>
      <c r="C3589" s="13"/>
      <c r="D3589" s="13">
        <v>-2.2691979</v>
      </c>
      <c r="E3589" s="13">
        <v>8.5866529999999996E-2</v>
      </c>
      <c r="F3589" s="13">
        <v>-0.109715375</v>
      </c>
      <c r="G3589" s="13">
        <v>-3.2538644999999998E-2</v>
      </c>
      <c r="H3589" s="13">
        <v>-2.2951169999999999</v>
      </c>
      <c r="I3589" s="13">
        <v>-0.88353729694999994</v>
      </c>
      <c r="J3589" s="13">
        <v>-1.3102897</v>
      </c>
      <c r="K3589" s="13">
        <v>-0.73476166730000003</v>
      </c>
      <c r="L3589" s="13">
        <v>-1.0225256836500001</v>
      </c>
      <c r="M3589" s="13">
        <v>-2.0330864000000002</v>
      </c>
      <c r="O3589" s="23" t="s">
        <v>6295</v>
      </c>
      <c r="CJ3589" t="s">
        <v>6278</v>
      </c>
    </row>
    <row r="3590" spans="1:88">
      <c r="A3590" s="6" t="s">
        <v>768</v>
      </c>
      <c r="B3590" s="13">
        <v>-0.5715597</v>
      </c>
      <c r="C3590" s="13">
        <v>0.88392000000000004</v>
      </c>
      <c r="D3590" s="13">
        <v>-3.5499779999999999</v>
      </c>
      <c r="E3590" s="13"/>
      <c r="F3590" s="13">
        <v>-0.17036491500000001</v>
      </c>
      <c r="G3590" s="13">
        <v>-9.7416115000000011E-2</v>
      </c>
      <c r="H3590" s="13"/>
      <c r="I3590" s="13">
        <v>-2.1765846015500001</v>
      </c>
      <c r="J3590" s="13"/>
      <c r="K3590" s="13">
        <v>-1.3679996464999999</v>
      </c>
      <c r="L3590" s="13">
        <v>-1.3679996464999999</v>
      </c>
      <c r="M3590" s="13">
        <v>-3.1766209999999999</v>
      </c>
      <c r="O3590" s="23" t="s">
        <v>6295</v>
      </c>
      <c r="CJ3590" t="s">
        <v>6278</v>
      </c>
    </row>
    <row r="3591" spans="1:88">
      <c r="A3591" s="6" t="s">
        <v>769</v>
      </c>
      <c r="B3591" s="13">
        <v>-0.20056557</v>
      </c>
      <c r="C3591" s="13">
        <v>-0.31430999999999998</v>
      </c>
      <c r="D3591" s="13">
        <v>-2.2735750000000001</v>
      </c>
      <c r="E3591" s="13">
        <v>1.2096194000000001E-2</v>
      </c>
      <c r="F3591" s="13">
        <v>0.15112857499999999</v>
      </c>
      <c r="G3591" s="13">
        <v>-2.8724430000000002E-2</v>
      </c>
      <c r="H3591" s="13">
        <v>-1.71739182</v>
      </c>
      <c r="I3591" s="13">
        <v>-0.89299230799999996</v>
      </c>
      <c r="J3591" s="13">
        <v>-1.1200956999999998</v>
      </c>
      <c r="K3591" s="13">
        <v>-0.81032919650000002</v>
      </c>
      <c r="L3591" s="13">
        <v>-0.96521244824999997</v>
      </c>
      <c r="M3591" s="13">
        <v>-2.0661588000000002</v>
      </c>
      <c r="O3591" s="23" t="s">
        <v>6295</v>
      </c>
      <c r="CJ3591" t="s">
        <v>6278</v>
      </c>
    </row>
    <row r="3592" spans="1:88">
      <c r="A3592" s="6" t="s">
        <v>775</v>
      </c>
      <c r="B3592" s="13">
        <v>7.2716399999999987E-2</v>
      </c>
      <c r="C3592" s="13"/>
      <c r="D3592" s="13">
        <v>-1.5182644999999999</v>
      </c>
      <c r="E3592" s="13">
        <v>8.2195850000000001E-2</v>
      </c>
      <c r="F3592" s="13">
        <v>0.10539557249999999</v>
      </c>
      <c r="G3592" s="13">
        <v>-3.0811384999999997E-2</v>
      </c>
      <c r="H3592" s="13">
        <v>-1.1987093</v>
      </c>
      <c r="I3592" s="13">
        <v>-0.29519887449999993</v>
      </c>
      <c r="J3592" s="13">
        <v>-0.43022699999999992</v>
      </c>
      <c r="K3592" s="13">
        <v>0.1233404454</v>
      </c>
      <c r="L3592" s="13">
        <v>-0.15344327729999996</v>
      </c>
      <c r="M3592" s="13">
        <v>-1.3122551</v>
      </c>
      <c r="O3592" s="23" t="s">
        <v>6295</v>
      </c>
      <c r="CJ3592" t="s">
        <v>6278</v>
      </c>
    </row>
    <row r="3593" spans="1:88">
      <c r="A3593" s="6" t="s">
        <v>777</v>
      </c>
      <c r="B3593" s="13">
        <v>-9.5531199999999983E-2</v>
      </c>
      <c r="C3593" s="13"/>
      <c r="D3593" s="13">
        <v>-2.1621277999999999</v>
      </c>
      <c r="E3593" s="13">
        <v>-0.11712420000000001</v>
      </c>
      <c r="F3593" s="13">
        <v>-7.5018749999999773E-3</v>
      </c>
      <c r="G3593" s="13">
        <v>-9.8625452500000002E-2</v>
      </c>
      <c r="H3593" s="13"/>
      <c r="I3593" s="13"/>
      <c r="J3593" s="13">
        <v>-1.0345583999999999</v>
      </c>
      <c r="K3593" s="13">
        <v>-0.59421721189999999</v>
      </c>
      <c r="L3593" s="13">
        <v>-0.81438780594999993</v>
      </c>
      <c r="M3593" s="13">
        <v>-1.6745914900000001</v>
      </c>
      <c r="O3593" s="23" t="s">
        <v>6295</v>
      </c>
      <c r="CJ3593" t="s">
        <v>6278</v>
      </c>
    </row>
    <row r="3594" spans="1:88">
      <c r="A3594" s="6" t="s">
        <v>778</v>
      </c>
      <c r="B3594" s="13">
        <v>-4.8144399999999976E-2</v>
      </c>
      <c r="C3594" s="13">
        <v>-0.12873000000000001</v>
      </c>
      <c r="D3594" s="13">
        <v>-1.5640866</v>
      </c>
      <c r="E3594" s="13">
        <v>0.22022159999999999</v>
      </c>
      <c r="F3594" s="13">
        <v>-3.0534099999999925E-3</v>
      </c>
      <c r="G3594" s="13">
        <v>6.5754824999999989E-2</v>
      </c>
      <c r="H3594" s="13">
        <v>-1.5003709999999999</v>
      </c>
      <c r="I3594" s="13">
        <v>-0.87219597645000002</v>
      </c>
      <c r="J3594" s="13">
        <v>-1.1914023599999999</v>
      </c>
      <c r="K3594" s="13">
        <v>-0.54659453040000006</v>
      </c>
      <c r="L3594" s="13">
        <v>-0.86899844519999991</v>
      </c>
      <c r="M3594" s="13">
        <v>-1.7722106099999999</v>
      </c>
      <c r="O3594" s="23" t="s">
        <v>6295</v>
      </c>
      <c r="CJ3594" t="s">
        <v>6278</v>
      </c>
    </row>
    <row r="3595" spans="1:88">
      <c r="A3595" s="6" t="s">
        <v>779</v>
      </c>
      <c r="B3595" s="13">
        <v>-0.24752869899999999</v>
      </c>
      <c r="C3595" s="13">
        <v>-0.24399999999999999</v>
      </c>
      <c r="D3595" s="13">
        <v>-2.3031712999999998</v>
      </c>
      <c r="E3595" s="13">
        <v>0.15178759999999999</v>
      </c>
      <c r="F3595" s="13">
        <v>-0.20801525500000001</v>
      </c>
      <c r="G3595" s="13">
        <v>-0.134716215</v>
      </c>
      <c r="H3595" s="13">
        <v>-1.76131883</v>
      </c>
      <c r="I3595" s="13">
        <v>-1.04498442465</v>
      </c>
      <c r="J3595" s="13">
        <v>-1.1079926999999998</v>
      </c>
      <c r="K3595" s="13">
        <v>-0.69747934909999998</v>
      </c>
      <c r="L3595" s="13">
        <v>-0.9027360245499999</v>
      </c>
      <c r="M3595" s="13">
        <v>-2.2835475999999999</v>
      </c>
      <c r="O3595" s="23" t="s">
        <v>6295</v>
      </c>
      <c r="CJ3595" t="s">
        <v>6278</v>
      </c>
    </row>
    <row r="3596" spans="1:88">
      <c r="A3596" s="6" t="s">
        <v>780</v>
      </c>
      <c r="B3596" s="13">
        <v>-0.20084819999999998</v>
      </c>
      <c r="C3596" s="13"/>
      <c r="D3596" s="13">
        <v>-1.7088364</v>
      </c>
      <c r="E3596" s="13">
        <v>6.2969499999999998E-2</v>
      </c>
      <c r="F3596" s="13">
        <v>-0.11806087499999997</v>
      </c>
      <c r="G3596" s="13">
        <v>-0.13281331499999999</v>
      </c>
      <c r="H3596" s="13">
        <v>-1.65816041</v>
      </c>
      <c r="I3596" s="13">
        <v>-1.1038955947</v>
      </c>
      <c r="J3596" s="13">
        <v>-1.2489031654999998</v>
      </c>
      <c r="K3596" s="13">
        <v>-0.65613268250000001</v>
      </c>
      <c r="L3596" s="13">
        <v>-0.9525179239999999</v>
      </c>
      <c r="M3596" s="13">
        <v>-1.80381573</v>
      </c>
      <c r="O3596" s="23" t="s">
        <v>6295</v>
      </c>
      <c r="CJ3596" t="s">
        <v>6278</v>
      </c>
    </row>
    <row r="3597" spans="1:88">
      <c r="A3597" s="6" t="s">
        <v>783</v>
      </c>
      <c r="B3597" s="13">
        <v>0.15079620000000002</v>
      </c>
      <c r="C3597" s="13"/>
      <c r="D3597" s="13">
        <v>-1.1087787</v>
      </c>
      <c r="E3597" s="13">
        <v>9.6858199999999992E-2</v>
      </c>
      <c r="F3597" s="13">
        <v>-0.214769938785</v>
      </c>
      <c r="G3597" s="13">
        <v>7.1475677999999987E-2</v>
      </c>
      <c r="H3597" s="13">
        <v>-1.2225792</v>
      </c>
      <c r="I3597" s="13">
        <v>-0.29959897719999995</v>
      </c>
      <c r="J3597" s="13">
        <v>-1.0841565</v>
      </c>
      <c r="K3597" s="13">
        <v>-0.37597869990000005</v>
      </c>
      <c r="L3597" s="13">
        <v>-0.73006759995000003</v>
      </c>
      <c r="M3597" s="13">
        <v>-1.0999601999999999</v>
      </c>
      <c r="O3597" s="23" t="s">
        <v>6295</v>
      </c>
      <c r="CJ3597" t="s">
        <v>6278</v>
      </c>
    </row>
    <row r="3598" spans="1:88">
      <c r="A3598" s="6" t="s">
        <v>786</v>
      </c>
      <c r="B3598" s="13">
        <v>-4.5890099999999989E-2</v>
      </c>
      <c r="C3598" s="13">
        <v>0.37308000000000002</v>
      </c>
      <c r="D3598" s="13">
        <v>-1.9345767899999999</v>
      </c>
      <c r="E3598" s="13"/>
      <c r="F3598" s="13">
        <v>-7.3238472499999999E-2</v>
      </c>
      <c r="G3598" s="13">
        <v>-4.8717999999999997E-2</v>
      </c>
      <c r="H3598" s="13">
        <v>-1.8828753</v>
      </c>
      <c r="I3598" s="13">
        <v>-1.0513459515000001</v>
      </c>
      <c r="J3598" s="13">
        <v>-1.5480193999999998</v>
      </c>
      <c r="K3598" s="13">
        <v>-1.0285643491000001</v>
      </c>
      <c r="L3598" s="13">
        <v>-1.28829187455</v>
      </c>
      <c r="M3598" s="13">
        <v>-2.0451166000000001</v>
      </c>
      <c r="O3598" s="23" t="s">
        <v>6295</v>
      </c>
      <c r="CJ3598" t="s">
        <v>6278</v>
      </c>
    </row>
    <row r="3599" spans="1:88">
      <c r="A3599" s="6" t="s">
        <v>790</v>
      </c>
      <c r="B3599" s="13">
        <v>-0.28941383999999998</v>
      </c>
      <c r="C3599" s="13">
        <v>-0.50627</v>
      </c>
      <c r="D3599" s="13">
        <v>-2.4903167000000002</v>
      </c>
      <c r="E3599" s="13">
        <v>9.5030099999999992E-2</v>
      </c>
      <c r="F3599" s="13">
        <v>5.8790504999999993E-2</v>
      </c>
      <c r="G3599" s="13">
        <v>0.12598153500000001</v>
      </c>
      <c r="H3599" s="13">
        <v>-2.1885637999999998</v>
      </c>
      <c r="I3599" s="13">
        <v>-1.3219972062499998</v>
      </c>
      <c r="J3599" s="13">
        <v>-1.7689113999999999</v>
      </c>
      <c r="K3599" s="13">
        <v>-1.3426699880999999</v>
      </c>
      <c r="L3599" s="13">
        <v>-1.5557906940499999</v>
      </c>
      <c r="M3599" s="13">
        <v>-2.1990884999999998</v>
      </c>
      <c r="O3599" s="23" t="s">
        <v>6295</v>
      </c>
      <c r="CJ3599" t="s">
        <v>6278</v>
      </c>
    </row>
    <row r="3600" spans="1:88">
      <c r="A3600" s="6" t="s">
        <v>792</v>
      </c>
      <c r="B3600" s="13">
        <v>-0.76041130000000001</v>
      </c>
      <c r="C3600" s="13">
        <v>-0.63300000000000001</v>
      </c>
      <c r="D3600" s="13">
        <v>-2.9377257999999999</v>
      </c>
      <c r="E3600" s="13">
        <v>-0.1011001</v>
      </c>
      <c r="F3600" s="13">
        <v>-1.12926E-2</v>
      </c>
      <c r="G3600" s="13">
        <v>0.16789954500000001</v>
      </c>
      <c r="H3600" s="13">
        <v>-2.2229388000000001</v>
      </c>
      <c r="I3600" s="13"/>
      <c r="J3600" s="13">
        <v>-1.7403698999999999</v>
      </c>
      <c r="K3600" s="13">
        <v>-1.5552054713999999</v>
      </c>
      <c r="L3600" s="13">
        <v>-1.6477876857</v>
      </c>
      <c r="M3600" s="13">
        <v>-1.8360979399999999</v>
      </c>
      <c r="O3600" s="23" t="s">
        <v>6295</v>
      </c>
      <c r="CJ3600" t="s">
        <v>6278</v>
      </c>
    </row>
    <row r="3601" spans="1:88">
      <c r="A3601" s="6" t="s">
        <v>793</v>
      </c>
      <c r="B3601" s="13">
        <v>-0.33268951999999996</v>
      </c>
      <c r="C3601" s="13">
        <v>-0.18704999999999999</v>
      </c>
      <c r="D3601" s="13">
        <v>-1.7648193000000001</v>
      </c>
      <c r="E3601" s="13">
        <v>-0.1124363</v>
      </c>
      <c r="F3601" s="13">
        <v>-8.2895040000000031E-3</v>
      </c>
      <c r="G3601" s="13">
        <v>9.9593868499999988E-2</v>
      </c>
      <c r="H3601" s="13">
        <v>-1.7557076199999999</v>
      </c>
      <c r="I3601" s="13">
        <v>-0.63438647120000002</v>
      </c>
      <c r="J3601" s="13">
        <v>-1.20023305</v>
      </c>
      <c r="K3601" s="13">
        <v>-0.75451162869999999</v>
      </c>
      <c r="L3601" s="13">
        <v>-0.97737233935000001</v>
      </c>
      <c r="M3601" s="13">
        <v>-1.6418958399999999</v>
      </c>
      <c r="O3601" s="23" t="s">
        <v>6295</v>
      </c>
      <c r="CJ3601" t="s">
        <v>6278</v>
      </c>
    </row>
    <row r="3602" spans="1:88">
      <c r="A3602" s="6" t="s">
        <v>794</v>
      </c>
      <c r="B3602" s="13">
        <v>3.1912100000000027E-2</v>
      </c>
      <c r="C3602" s="13">
        <v>3.1127999999999999E-2</v>
      </c>
      <c r="D3602" s="13">
        <v>-1.2001974999999998</v>
      </c>
      <c r="E3602" s="13">
        <v>3.9231390000000005E-2</v>
      </c>
      <c r="F3602" s="13">
        <v>-0.23051808749999997</v>
      </c>
      <c r="G3602" s="13">
        <v>-8.9737725000000004E-2</v>
      </c>
      <c r="H3602" s="13">
        <v>-1.2414776000000001</v>
      </c>
      <c r="I3602" s="13">
        <v>-0.83103342520000001</v>
      </c>
      <c r="J3602" s="13">
        <v>-1.1196002999999999</v>
      </c>
      <c r="K3602" s="13">
        <v>-0.30118867590000004</v>
      </c>
      <c r="L3602" s="13">
        <v>-0.71039448794999993</v>
      </c>
      <c r="M3602" s="13">
        <v>-1.191989</v>
      </c>
      <c r="O3602" s="23" t="s">
        <v>6295</v>
      </c>
      <c r="CJ3602" t="s">
        <v>6278</v>
      </c>
    </row>
    <row r="3603" spans="1:88">
      <c r="A3603" s="6" t="s">
        <v>796</v>
      </c>
      <c r="B3603" s="13">
        <v>0.16790200000000002</v>
      </c>
      <c r="C3603" s="13"/>
      <c r="D3603" s="13">
        <v>-1.1824843</v>
      </c>
      <c r="E3603" s="13">
        <v>0.10029753</v>
      </c>
      <c r="F3603" s="13">
        <v>-0.2063393925</v>
      </c>
      <c r="G3603" s="13">
        <v>-5.0605699999999997E-2</v>
      </c>
      <c r="H3603" s="13">
        <v>-1.1297937</v>
      </c>
      <c r="I3603" s="13">
        <v>-5.1893549149999996E-2</v>
      </c>
      <c r="J3603" s="13">
        <v>-0.92301679999999986</v>
      </c>
      <c r="K3603" s="13">
        <v>-0.20980800220000007</v>
      </c>
      <c r="L3603" s="13">
        <v>-0.56641240110000002</v>
      </c>
      <c r="M3603" s="13">
        <v>-1.3539384999999999</v>
      </c>
      <c r="O3603" s="23" t="s">
        <v>6295</v>
      </c>
      <c r="CJ3603" t="s">
        <v>6278</v>
      </c>
    </row>
    <row r="3604" spans="1:88">
      <c r="A3604" s="6" t="s">
        <v>800</v>
      </c>
      <c r="B3604" s="13">
        <v>-0.46585679999999996</v>
      </c>
      <c r="C3604" s="13"/>
      <c r="D3604" s="13">
        <v>-3.5343789999999999</v>
      </c>
      <c r="E3604" s="13">
        <v>-0.12655260000000002</v>
      </c>
      <c r="F3604" s="13">
        <v>0.11820874999999999</v>
      </c>
      <c r="G3604" s="13">
        <v>0.27170543749999998</v>
      </c>
      <c r="H3604" s="13">
        <v>-3.17103</v>
      </c>
      <c r="I3604" s="13">
        <v>-2.3149250761999998</v>
      </c>
      <c r="J3604" s="13">
        <v>-1.6830832999999998</v>
      </c>
      <c r="K3604" s="13">
        <v>-1.6547208644</v>
      </c>
      <c r="L3604" s="13">
        <v>-1.6689020821999998</v>
      </c>
      <c r="M3604" s="13"/>
      <c r="O3604" s="23" t="s">
        <v>6295</v>
      </c>
      <c r="CJ3604" t="s">
        <v>6278</v>
      </c>
    </row>
    <row r="3605" spans="1:88">
      <c r="A3605" s="6" t="s">
        <v>804</v>
      </c>
      <c r="B3605" s="13">
        <v>0.13071610000000003</v>
      </c>
      <c r="C3605" s="13">
        <v>7.8948000000000004E-3</v>
      </c>
      <c r="D3605" s="13">
        <v>-1.9831070099999999</v>
      </c>
      <c r="E3605" s="13">
        <v>0.10506926</v>
      </c>
      <c r="F3605" s="13">
        <v>-2.02467125E-2</v>
      </c>
      <c r="G3605" s="13">
        <v>0.12864145500000002</v>
      </c>
      <c r="H3605" s="13">
        <v>-1.8442622</v>
      </c>
      <c r="I3605" s="13">
        <v>-0.85548417715000002</v>
      </c>
      <c r="J3605" s="13">
        <v>-1.3142804799999999</v>
      </c>
      <c r="K3605" s="13">
        <v>-0.82113860979999997</v>
      </c>
      <c r="L3605" s="13">
        <v>-1.0677095449</v>
      </c>
      <c r="M3605" s="13">
        <v>-1.8347406099999999</v>
      </c>
      <c r="O3605" s="23" t="s">
        <v>6295</v>
      </c>
      <c r="CJ3605" t="s">
        <v>6278</v>
      </c>
    </row>
    <row r="3606" spans="1:88">
      <c r="A3606" s="6" t="s">
        <v>805</v>
      </c>
      <c r="B3606" s="13">
        <v>-0.12405639999999998</v>
      </c>
      <c r="C3606" s="13">
        <v>0.14968000000000001</v>
      </c>
      <c r="D3606" s="13">
        <v>-2.3432240000000002</v>
      </c>
      <c r="E3606" s="13">
        <v>0.2013017</v>
      </c>
      <c r="F3606" s="13">
        <v>1.3449500000000114E-3</v>
      </c>
      <c r="G3606" s="13">
        <v>0.111028375</v>
      </c>
      <c r="H3606" s="13">
        <v>-1.6919417719999998</v>
      </c>
      <c r="I3606" s="13">
        <v>-0.45596859114999999</v>
      </c>
      <c r="J3606" s="13">
        <v>-0.85404429999999998</v>
      </c>
      <c r="K3606" s="13">
        <v>-0.32733297170000003</v>
      </c>
      <c r="L3606" s="13">
        <v>-0.59068863584999998</v>
      </c>
      <c r="M3606" s="13">
        <v>-1.7677191299999999</v>
      </c>
      <c r="O3606" s="23" t="s">
        <v>6295</v>
      </c>
      <c r="CJ3606" t="s">
        <v>6278</v>
      </c>
    </row>
    <row r="3607" spans="1:88">
      <c r="A3607" s="6" t="s">
        <v>807</v>
      </c>
      <c r="B3607" s="13">
        <v>-0.14232939999999999</v>
      </c>
      <c r="C3607" s="13">
        <v>0.15815000000000001</v>
      </c>
      <c r="D3607" s="13"/>
      <c r="E3607" s="13">
        <v>0.38362350000000001</v>
      </c>
      <c r="F3607" s="13">
        <v>5.6593037499999985E-2</v>
      </c>
      <c r="G3607" s="13">
        <v>9.4677399999999981E-2</v>
      </c>
      <c r="H3607" s="13">
        <v>-0.97430819999999996</v>
      </c>
      <c r="I3607" s="13">
        <v>-0.3584292268</v>
      </c>
      <c r="J3607" s="13">
        <v>-0.74477269999999995</v>
      </c>
      <c r="K3607" s="13">
        <v>-0.561128183</v>
      </c>
      <c r="L3607" s="13">
        <v>-0.65295044150000003</v>
      </c>
      <c r="M3607" s="13">
        <v>-1.1871288</v>
      </c>
      <c r="O3607" s="23" t="s">
        <v>6295</v>
      </c>
      <c r="CJ3607" t="s">
        <v>6278</v>
      </c>
    </row>
    <row r="3608" spans="1:88">
      <c r="A3608" s="6" t="s">
        <v>808</v>
      </c>
      <c r="B3608" s="13">
        <v>-0.25572046999999998</v>
      </c>
      <c r="C3608" s="13"/>
      <c r="D3608" s="13">
        <v>-2.5095651000000001</v>
      </c>
      <c r="E3608" s="13">
        <v>1.1491658E-2</v>
      </c>
      <c r="F3608" s="13">
        <v>-5.4621592249999996E-2</v>
      </c>
      <c r="G3608" s="13">
        <v>7.79106725E-2</v>
      </c>
      <c r="H3608" s="13">
        <v>-1.7566165199999999</v>
      </c>
      <c r="I3608" s="13">
        <v>-0.74197295379999995</v>
      </c>
      <c r="J3608" s="13"/>
      <c r="K3608" s="13">
        <v>-0.60546694079999996</v>
      </c>
      <c r="L3608" s="13">
        <v>-0.60546694079999996</v>
      </c>
      <c r="M3608" s="13">
        <v>-1.9185341999999999</v>
      </c>
      <c r="O3608" s="23" t="s">
        <v>6295</v>
      </c>
      <c r="CJ3608" t="s">
        <v>6278</v>
      </c>
    </row>
    <row r="3609" spans="1:88">
      <c r="A3609" s="6" t="s">
        <v>809</v>
      </c>
      <c r="B3609" s="13">
        <v>-0.24097105199999999</v>
      </c>
      <c r="C3609" s="13">
        <v>-0.38375999999999999</v>
      </c>
      <c r="D3609" s="13">
        <v>-2.7907811000000002</v>
      </c>
      <c r="E3609" s="13">
        <v>8.1590750000000004E-2</v>
      </c>
      <c r="F3609" s="13">
        <v>0.138858655</v>
      </c>
      <c r="G3609" s="13">
        <v>-6.2128599999999985E-2</v>
      </c>
      <c r="H3609" s="13">
        <v>-2.1978336999999999</v>
      </c>
      <c r="I3609" s="13">
        <v>-1.68548806115</v>
      </c>
      <c r="J3609" s="13">
        <v>-1.1888615499999999</v>
      </c>
      <c r="K3609" s="13">
        <v>-1.3349768699</v>
      </c>
      <c r="L3609" s="13">
        <v>-1.2619192099499998</v>
      </c>
      <c r="M3609" s="13">
        <v>-2.4310562999999998</v>
      </c>
      <c r="O3609" s="23" t="s">
        <v>6295</v>
      </c>
      <c r="CJ3609" t="s">
        <v>6278</v>
      </c>
    </row>
    <row r="3610" spans="1:88">
      <c r="A3610" s="6" t="s">
        <v>810</v>
      </c>
      <c r="B3610" s="13">
        <v>9.3155700000000036E-2</v>
      </c>
      <c r="C3610" s="13"/>
      <c r="D3610" s="13">
        <v>-1.265633</v>
      </c>
      <c r="E3610" s="13">
        <v>-8.5921720000000007E-2</v>
      </c>
      <c r="F3610" s="13">
        <v>-0.11279205824999999</v>
      </c>
      <c r="G3610" s="13">
        <v>2.8410675000000003E-2</v>
      </c>
      <c r="H3610" s="13">
        <v>-1.9624902</v>
      </c>
      <c r="I3610" s="13">
        <v>-0.20475913204999996</v>
      </c>
      <c r="J3610" s="13">
        <v>-0.95522409999999991</v>
      </c>
      <c r="K3610" s="13">
        <v>-0.44174288560000002</v>
      </c>
      <c r="L3610" s="13">
        <v>-0.69848349279999999</v>
      </c>
      <c r="M3610" s="13">
        <v>-1.71097495</v>
      </c>
      <c r="O3610" s="23" t="s">
        <v>6295</v>
      </c>
      <c r="CJ3610" t="s">
        <v>6278</v>
      </c>
    </row>
    <row r="3611" spans="1:88">
      <c r="A3611" s="6" t="s">
        <v>815</v>
      </c>
      <c r="B3611" s="13">
        <v>-0.65234199999999998</v>
      </c>
      <c r="C3611" s="13">
        <v>-0.35100999999999999</v>
      </c>
      <c r="D3611" s="13">
        <v>-2.4200897000000001</v>
      </c>
      <c r="E3611" s="13">
        <v>-4.2270499999999996E-3</v>
      </c>
      <c r="F3611" s="13">
        <v>-9.0386104999999994E-2</v>
      </c>
      <c r="G3611" s="13">
        <v>-9.9672532500000008E-2</v>
      </c>
      <c r="H3611" s="13">
        <v>-2.2424745000000001</v>
      </c>
      <c r="I3611" s="13">
        <v>-1.4081302202999999</v>
      </c>
      <c r="J3611" s="13">
        <v>-1.6969162</v>
      </c>
      <c r="K3611" s="13">
        <v>-1.2947634639999999</v>
      </c>
      <c r="L3611" s="13">
        <v>-1.4958398319999999</v>
      </c>
      <c r="M3611" s="13">
        <v>-2.4578598</v>
      </c>
      <c r="O3611" s="23" t="s">
        <v>6295</v>
      </c>
      <c r="CJ3611" t="s">
        <v>6278</v>
      </c>
    </row>
    <row r="3612" spans="1:88">
      <c r="A3612" s="6" t="s">
        <v>816</v>
      </c>
      <c r="B3612" s="13">
        <v>1.081358</v>
      </c>
      <c r="C3612" s="13">
        <v>0.23680000000000001</v>
      </c>
      <c r="D3612" s="13"/>
      <c r="E3612" s="13">
        <v>0.13368479999999999</v>
      </c>
      <c r="F3612" s="13">
        <v>-3.6176487500000007E-2</v>
      </c>
      <c r="G3612" s="13">
        <v>-7.1707812499999996E-2</v>
      </c>
      <c r="H3612" s="13">
        <v>-1.3770609999999999</v>
      </c>
      <c r="I3612" s="13">
        <v>-3.1644968099999948E-2</v>
      </c>
      <c r="J3612" s="13">
        <v>-0.71613979999999988</v>
      </c>
      <c r="K3612" s="13">
        <v>-0.12395408289999998</v>
      </c>
      <c r="L3612" s="13">
        <v>-0.42004694144999993</v>
      </c>
      <c r="M3612" s="13">
        <v>-1.1863402000000001</v>
      </c>
      <c r="O3612" s="23" t="s">
        <v>6295</v>
      </c>
      <c r="CJ3612" t="s">
        <v>6278</v>
      </c>
    </row>
    <row r="3613" spans="1:88">
      <c r="A3613" s="6" t="s">
        <v>817</v>
      </c>
      <c r="B3613" s="13">
        <v>0.10959270000000002</v>
      </c>
      <c r="C3613" s="13">
        <v>0.41374</v>
      </c>
      <c r="D3613" s="13">
        <v>-1.2609729000000001</v>
      </c>
      <c r="E3613" s="13">
        <v>-3.074588E-2</v>
      </c>
      <c r="F3613" s="13">
        <v>0.19943393499999995</v>
      </c>
      <c r="G3613" s="13">
        <v>0.14775925250000002</v>
      </c>
      <c r="H3613" s="13">
        <v>-1.5594361999999999</v>
      </c>
      <c r="I3613" s="13">
        <v>-0.20900517355000003</v>
      </c>
      <c r="J3613" s="13"/>
      <c r="K3613" s="13">
        <v>-0.27457342670000001</v>
      </c>
      <c r="L3613" s="13">
        <v>-0.27457342670000001</v>
      </c>
      <c r="M3613" s="13">
        <v>-1.3423148</v>
      </c>
      <c r="O3613" s="23" t="s">
        <v>6295</v>
      </c>
      <c r="CJ3613" t="s">
        <v>6278</v>
      </c>
    </row>
    <row r="3614" spans="1:88">
      <c r="A3614" s="6" t="s">
        <v>818</v>
      </c>
      <c r="B3614" s="13">
        <v>0.1989601</v>
      </c>
      <c r="C3614" s="13">
        <v>-0.11604</v>
      </c>
      <c r="D3614" s="13">
        <v>-1.5225578</v>
      </c>
      <c r="E3614" s="13">
        <v>4.2289199999999999E-2</v>
      </c>
      <c r="F3614" s="13">
        <v>0.11083615000000004</v>
      </c>
      <c r="G3614" s="13">
        <v>0.31240322500000001</v>
      </c>
      <c r="H3614" s="13">
        <v>-2.2900203000000001</v>
      </c>
      <c r="I3614" s="13">
        <v>-0.82258549425000005</v>
      </c>
      <c r="J3614" s="13">
        <v>-1.1065433</v>
      </c>
      <c r="K3614" s="13">
        <v>-0.51629763920000005</v>
      </c>
      <c r="L3614" s="13">
        <v>-0.81142046960000003</v>
      </c>
      <c r="M3614" s="13">
        <v>-2.2844262999999998</v>
      </c>
      <c r="O3614" s="23" t="s">
        <v>6295</v>
      </c>
      <c r="CJ3614" t="s">
        <v>6278</v>
      </c>
    </row>
    <row r="3615" spans="1:88">
      <c r="A3615" s="6" t="s">
        <v>820</v>
      </c>
      <c r="B3615" s="13">
        <v>0.30613279999999998</v>
      </c>
      <c r="C3615" s="13"/>
      <c r="D3615" s="13">
        <v>-0.87997299999999989</v>
      </c>
      <c r="E3615" s="13">
        <v>0.10038629</v>
      </c>
      <c r="F3615" s="13">
        <v>-0.10793560000000001</v>
      </c>
      <c r="G3615" s="13">
        <v>-9.7609399999999999E-2</v>
      </c>
      <c r="H3615" s="13">
        <v>-1.1580798999999999</v>
      </c>
      <c r="I3615" s="13">
        <v>0.23122526030000001</v>
      </c>
      <c r="J3615" s="13">
        <v>-0.7651427999999999</v>
      </c>
      <c r="K3615" s="13">
        <v>-4.0878985199999995E-2</v>
      </c>
      <c r="L3615" s="13">
        <v>-0.40301089259999995</v>
      </c>
      <c r="M3615" s="13">
        <v>-1.2222191</v>
      </c>
      <c r="O3615" s="23" t="s">
        <v>6295</v>
      </c>
      <c r="CJ3615" t="s">
        <v>6278</v>
      </c>
    </row>
    <row r="3616" spans="1:88">
      <c r="A3616" s="6" t="s">
        <v>825</v>
      </c>
      <c r="B3616" s="13">
        <v>-0.29994285999999998</v>
      </c>
      <c r="C3616" s="13">
        <v>-0.11940000000000001</v>
      </c>
      <c r="D3616" s="13">
        <v>-1.4038847999999999</v>
      </c>
      <c r="E3616" s="13">
        <v>6.1536080000000007E-2</v>
      </c>
      <c r="F3616" s="13">
        <v>1.9073083500000004E-2</v>
      </c>
      <c r="G3616" s="13">
        <v>8.4903499999999993E-2</v>
      </c>
      <c r="H3616" s="13">
        <v>-1.6383581599999999</v>
      </c>
      <c r="I3616" s="13">
        <v>-0.77088739130000006</v>
      </c>
      <c r="J3616" s="13">
        <v>-1.0445745</v>
      </c>
      <c r="K3616" s="13">
        <v>-0.72295838070000007</v>
      </c>
      <c r="L3616" s="13">
        <v>-0.88376644035000007</v>
      </c>
      <c r="M3616" s="13">
        <v>-1.66930092</v>
      </c>
      <c r="O3616" s="23" t="s">
        <v>6295</v>
      </c>
      <c r="CJ3616" t="s">
        <v>6278</v>
      </c>
    </row>
    <row r="3617" spans="1:88">
      <c r="A3617" s="6" t="s">
        <v>827</v>
      </c>
      <c r="B3617" s="13">
        <v>-0.32333294000000001</v>
      </c>
      <c r="C3617" s="13">
        <v>-0.27015</v>
      </c>
      <c r="D3617" s="13">
        <v>-1.6239409999999999</v>
      </c>
      <c r="E3617" s="13">
        <v>2.7206750000000002E-2</v>
      </c>
      <c r="F3617" s="13">
        <v>-6.5407590000000002E-2</v>
      </c>
      <c r="G3617" s="13">
        <v>6.3363002750000008E-2</v>
      </c>
      <c r="H3617" s="13">
        <v>-1.62804701</v>
      </c>
      <c r="I3617" s="13">
        <v>-0.69107574805000005</v>
      </c>
      <c r="J3617" s="13">
        <v>-1.27843131</v>
      </c>
      <c r="K3617" s="13">
        <v>-0.28725700990000003</v>
      </c>
      <c r="L3617" s="13">
        <v>-0.78284415995000001</v>
      </c>
      <c r="M3617" s="13">
        <v>-1.3699885999999999</v>
      </c>
      <c r="O3617" s="23" t="s">
        <v>6295</v>
      </c>
      <c r="CJ3617" t="s">
        <v>6278</v>
      </c>
    </row>
    <row r="3618" spans="1:88">
      <c r="A3618" s="6" t="s">
        <v>828</v>
      </c>
      <c r="B3618" s="13">
        <v>-0.18414262999999997</v>
      </c>
      <c r="C3618" s="13"/>
      <c r="D3618" s="13">
        <v>-1.9722987910000001</v>
      </c>
      <c r="E3618" s="13">
        <v>0.14852989999999999</v>
      </c>
      <c r="F3618" s="13">
        <v>-1.5942092499999998E-2</v>
      </c>
      <c r="G3618" s="13">
        <v>-6.4496100000000015E-2</v>
      </c>
      <c r="H3618" s="13">
        <v>-1.8275843999999999</v>
      </c>
      <c r="I3618" s="13">
        <v>-1.26117059645</v>
      </c>
      <c r="J3618" s="13">
        <v>-1.4071218999999999</v>
      </c>
      <c r="K3618" s="13">
        <v>-0.72361594480000002</v>
      </c>
      <c r="L3618" s="13">
        <v>-1.0653689224</v>
      </c>
      <c r="M3618" s="13">
        <v>-1.6309415</v>
      </c>
      <c r="O3618" s="23" t="s">
        <v>6295</v>
      </c>
      <c r="CJ3618" t="s">
        <v>6278</v>
      </c>
    </row>
    <row r="3619" spans="1:88">
      <c r="A3619" s="6" t="s">
        <v>829</v>
      </c>
      <c r="B3619" s="13">
        <v>-0.41808650000000003</v>
      </c>
      <c r="C3619" s="13">
        <v>-0.14032</v>
      </c>
      <c r="D3619" s="13">
        <v>-3.0212680000000001</v>
      </c>
      <c r="E3619" s="13">
        <v>-4.6897709999999995E-2</v>
      </c>
      <c r="F3619" s="13">
        <v>-0.16313904000000001</v>
      </c>
      <c r="G3619" s="13">
        <v>-0.12446920000000002</v>
      </c>
      <c r="H3619" s="13">
        <v>-2.7595619999999998</v>
      </c>
      <c r="I3619" s="13">
        <v>-1.7342548468000001</v>
      </c>
      <c r="J3619" s="13">
        <v>-1.8261165999999998</v>
      </c>
      <c r="K3619" s="13">
        <v>-1.5518946119999999</v>
      </c>
      <c r="L3619" s="13">
        <v>-1.6890056059999998</v>
      </c>
      <c r="M3619" s="13">
        <v>-2.7977600000000002</v>
      </c>
      <c r="O3619" s="23" t="s">
        <v>6295</v>
      </c>
      <c r="CJ3619" t="s">
        <v>6278</v>
      </c>
    </row>
    <row r="3620" spans="1:88">
      <c r="A3620" s="6" t="s">
        <v>831</v>
      </c>
      <c r="B3620" s="13">
        <v>-0.47373569999999998</v>
      </c>
      <c r="C3620" s="13">
        <v>-0.59531999999999996</v>
      </c>
      <c r="D3620" s="13"/>
      <c r="E3620" s="13">
        <v>-3.1828170000000003E-2</v>
      </c>
      <c r="F3620" s="13">
        <v>-9.1801157500000008E-2</v>
      </c>
      <c r="G3620" s="13">
        <v>9.6321167499999985E-2</v>
      </c>
      <c r="H3620" s="13">
        <v>-2.0130303999999999</v>
      </c>
      <c r="I3620" s="13">
        <v>-0.94189582464999999</v>
      </c>
      <c r="J3620" s="13">
        <v>-1.5290390999999999</v>
      </c>
      <c r="K3620" s="13">
        <v>-0.86638077160000004</v>
      </c>
      <c r="L3620" s="13">
        <v>-1.1977099357999998</v>
      </c>
      <c r="M3620" s="13">
        <v>-1.8912666</v>
      </c>
      <c r="O3620" s="23" t="s">
        <v>6295</v>
      </c>
      <c r="CJ3620" t="s">
        <v>6278</v>
      </c>
    </row>
    <row r="3621" spans="1:88">
      <c r="A3621" s="6" t="s">
        <v>836</v>
      </c>
      <c r="B3621" s="13">
        <v>-0.56938920000000004</v>
      </c>
      <c r="C3621" s="13"/>
      <c r="D3621" s="13">
        <v>-1.4288706</v>
      </c>
      <c r="E3621" s="13">
        <v>0.13612459999999998</v>
      </c>
      <c r="F3621" s="13">
        <v>-3.8441622500000008E-2</v>
      </c>
      <c r="G3621" s="13">
        <v>-0.13467265</v>
      </c>
      <c r="H3621" s="13">
        <v>-1.1880017</v>
      </c>
      <c r="I3621" s="13">
        <v>-8.8371026699999966E-2</v>
      </c>
      <c r="J3621" s="13">
        <v>-0.61283539999999992</v>
      </c>
      <c r="K3621" s="13">
        <v>-0.13858700940000002</v>
      </c>
      <c r="L3621" s="13">
        <v>-0.37571120469999997</v>
      </c>
      <c r="M3621" s="13">
        <v>-1.0796218</v>
      </c>
      <c r="O3621" s="23" t="s">
        <v>6295</v>
      </c>
      <c r="CJ3621" t="s">
        <v>6278</v>
      </c>
    </row>
    <row r="3622" spans="1:88">
      <c r="A3622" s="6" t="s">
        <v>837</v>
      </c>
      <c r="B3622" s="13">
        <v>0.57152829999999999</v>
      </c>
      <c r="C3622" s="13">
        <v>0.28728999999999999</v>
      </c>
      <c r="D3622" s="13">
        <v>-0.98697109999999999</v>
      </c>
      <c r="E3622" s="13">
        <v>-3.2224809999999993E-2</v>
      </c>
      <c r="F3622" s="13">
        <v>3.6498984999999998E-2</v>
      </c>
      <c r="G3622" s="13">
        <v>0.26259692499999998</v>
      </c>
      <c r="H3622" s="13">
        <v>-2.0874877999999999</v>
      </c>
      <c r="I3622" s="13">
        <v>1.1420728350000076E-2</v>
      </c>
      <c r="J3622" s="13">
        <v>-0.59978709999999991</v>
      </c>
      <c r="K3622" s="13">
        <v>-0.54110716609999998</v>
      </c>
      <c r="L3622" s="13">
        <v>-0.57044713304999994</v>
      </c>
      <c r="M3622" s="13">
        <v>-1.6390415</v>
      </c>
      <c r="O3622" s="23" t="s">
        <v>6295</v>
      </c>
      <c r="CJ3622" t="s">
        <v>6278</v>
      </c>
    </row>
    <row r="3623" spans="1:88">
      <c r="A3623" s="6" t="s">
        <v>838</v>
      </c>
      <c r="B3623" s="13">
        <v>-4.6459999999999835E-3</v>
      </c>
      <c r="C3623" s="13"/>
      <c r="D3623" s="13">
        <v>-0.75392599999999987</v>
      </c>
      <c r="E3623" s="13">
        <v>7.068207E-2</v>
      </c>
      <c r="F3623" s="13">
        <v>6.4269384999999998E-2</v>
      </c>
      <c r="G3623" s="13">
        <v>3.2986336000000005E-2</v>
      </c>
      <c r="H3623" s="13">
        <v>-1.1940529999999998</v>
      </c>
      <c r="I3623" s="13"/>
      <c r="J3623" s="13"/>
      <c r="K3623" s="13">
        <v>-0.16463264</v>
      </c>
      <c r="L3623" s="13">
        <v>-0.16463264</v>
      </c>
      <c r="M3623" s="13">
        <v>-1.1945855999999999</v>
      </c>
      <c r="O3623" s="23" t="s">
        <v>6295</v>
      </c>
      <c r="CJ3623" t="s">
        <v>6278</v>
      </c>
    </row>
    <row r="3624" spans="1:88">
      <c r="A3624" s="6" t="s">
        <v>839</v>
      </c>
      <c r="B3624" s="13">
        <v>-0.19415219</v>
      </c>
      <c r="C3624" s="13">
        <v>-0.38771</v>
      </c>
      <c r="D3624" s="13">
        <v>-1.0601109</v>
      </c>
      <c r="E3624" s="13">
        <v>1.5220486000000002E-2</v>
      </c>
      <c r="F3624" s="13">
        <v>-1.4782677500000008E-2</v>
      </c>
      <c r="G3624" s="13">
        <v>0.12034716999999999</v>
      </c>
      <c r="H3624" s="13">
        <v>-1.4769748999999999</v>
      </c>
      <c r="I3624" s="13">
        <v>-0.69481276825000005</v>
      </c>
      <c r="J3624" s="13">
        <v>-1.2527096839999998</v>
      </c>
      <c r="K3624" s="13">
        <v>-0.71931488480000005</v>
      </c>
      <c r="L3624" s="13">
        <v>-0.98601228439999988</v>
      </c>
      <c r="M3624" s="13">
        <v>-1.2988588000000001</v>
      </c>
      <c r="O3624" s="23" t="s">
        <v>6295</v>
      </c>
      <c r="CJ3624" t="s">
        <v>6278</v>
      </c>
    </row>
    <row r="3625" spans="1:88">
      <c r="A3625" s="6" t="s">
        <v>840</v>
      </c>
      <c r="B3625" s="13">
        <v>0.16118000000000002</v>
      </c>
      <c r="C3625" s="13">
        <v>-0.48074</v>
      </c>
      <c r="D3625" s="13">
        <v>-1.4537335</v>
      </c>
      <c r="E3625" s="13">
        <v>-9.9987199999999998E-2</v>
      </c>
      <c r="F3625" s="13">
        <v>-2.3119165000000011E-2</v>
      </c>
      <c r="G3625" s="13">
        <v>-8.7903971250000004E-2</v>
      </c>
      <c r="H3625" s="13">
        <v>-1.7051670829999999</v>
      </c>
      <c r="I3625" s="13">
        <v>-0.76988523244999996</v>
      </c>
      <c r="J3625" s="13">
        <v>-1.0801797999999998</v>
      </c>
      <c r="K3625" s="13">
        <v>-0.7845443795</v>
      </c>
      <c r="L3625" s="13">
        <v>-0.9323620897499999</v>
      </c>
      <c r="M3625" s="13">
        <v>-1.76733114</v>
      </c>
      <c r="O3625" s="23" t="s">
        <v>6295</v>
      </c>
      <c r="CJ3625" t="s">
        <v>6278</v>
      </c>
    </row>
    <row r="3626" spans="1:88">
      <c r="A3626" s="6" t="s">
        <v>841</v>
      </c>
      <c r="B3626" s="13">
        <v>-0.52150109999999994</v>
      </c>
      <c r="C3626" s="13">
        <v>-0.34591</v>
      </c>
      <c r="D3626" s="13">
        <v>-2.8544114</v>
      </c>
      <c r="E3626" s="13">
        <v>2.7933570000000001E-2</v>
      </c>
      <c r="F3626" s="13">
        <v>-7.7316932499999991E-2</v>
      </c>
      <c r="G3626" s="13">
        <v>1.6661940000000007E-2</v>
      </c>
      <c r="H3626" s="13">
        <v>-2.5436664000000002</v>
      </c>
      <c r="I3626" s="13"/>
      <c r="J3626" s="13">
        <v>-2.0605186</v>
      </c>
      <c r="K3626" s="13">
        <v>-1.6942674234999999</v>
      </c>
      <c r="L3626" s="13">
        <v>-1.87739301175</v>
      </c>
      <c r="M3626" s="13">
        <v>-2.9115139999999999</v>
      </c>
      <c r="O3626" s="23" t="s">
        <v>6295</v>
      </c>
      <c r="CJ3626" t="s">
        <v>6278</v>
      </c>
    </row>
    <row r="3627" spans="1:88">
      <c r="A3627" s="6" t="s">
        <v>842</v>
      </c>
      <c r="B3627" s="13">
        <v>-9.7454699999999977E-2</v>
      </c>
      <c r="C3627" s="13"/>
      <c r="D3627" s="13">
        <v>-1.5437015999999999</v>
      </c>
      <c r="E3627" s="13">
        <v>-2.5950030000000002E-2</v>
      </c>
      <c r="F3627" s="13">
        <v>3.225869499999999E-2</v>
      </c>
      <c r="G3627" s="13">
        <v>-9.0482342500000007E-2</v>
      </c>
      <c r="H3627" s="13">
        <v>-1.5928069999999999</v>
      </c>
      <c r="I3627" s="13">
        <v>-0.48139308544999998</v>
      </c>
      <c r="J3627" s="13">
        <v>-0.76950299999999994</v>
      </c>
      <c r="K3627" s="13">
        <v>-0.29443965120000004</v>
      </c>
      <c r="L3627" s="13">
        <v>-0.53197132560000004</v>
      </c>
      <c r="M3627" s="13">
        <v>-1.72146479</v>
      </c>
      <c r="O3627" s="23" t="s">
        <v>6295</v>
      </c>
      <c r="CJ3627" t="s">
        <v>6278</v>
      </c>
    </row>
    <row r="3628" spans="1:88">
      <c r="A3628" s="6" t="s">
        <v>843</v>
      </c>
      <c r="B3628" s="13">
        <v>-7.2551499999999991E-2</v>
      </c>
      <c r="C3628" s="13">
        <v>-0.21104000000000001</v>
      </c>
      <c r="D3628" s="13">
        <v>-2.0219838999999999</v>
      </c>
      <c r="E3628" s="13">
        <v>0.1284892</v>
      </c>
      <c r="F3628" s="13">
        <v>-0.14004152250000002</v>
      </c>
      <c r="G3628" s="13">
        <v>-1.1146920000000003E-2</v>
      </c>
      <c r="H3628" s="13">
        <v>-1.8780364999999999</v>
      </c>
      <c r="I3628" s="13">
        <v>-1.18120187855</v>
      </c>
      <c r="J3628" s="13">
        <v>-1.4567291</v>
      </c>
      <c r="K3628" s="13">
        <v>-0.76290182550000007</v>
      </c>
      <c r="L3628" s="13">
        <v>-1.1098154627500001</v>
      </c>
      <c r="M3628" s="13">
        <v>-2.0674345999999999</v>
      </c>
      <c r="O3628" s="23" t="s">
        <v>6295</v>
      </c>
      <c r="CJ3628" t="s">
        <v>6278</v>
      </c>
    </row>
    <row r="3629" spans="1:88">
      <c r="A3629" s="6" t="s">
        <v>844</v>
      </c>
      <c r="B3629" s="13">
        <v>-0.69207569999999996</v>
      </c>
      <c r="C3629" s="13">
        <v>-0.45193</v>
      </c>
      <c r="D3629" s="13">
        <v>-3.572784</v>
      </c>
      <c r="E3629" s="13">
        <v>8.7477689999999997E-2</v>
      </c>
      <c r="F3629" s="13">
        <v>-0.11541476749999999</v>
      </c>
      <c r="G3629" s="13">
        <v>-6.52204225E-2</v>
      </c>
      <c r="H3629" s="13"/>
      <c r="I3629" s="13">
        <v>-2.4896117689999997</v>
      </c>
      <c r="J3629" s="13">
        <v>-2.1328645000000002</v>
      </c>
      <c r="K3629" s="13">
        <v>-1.9787229747999999</v>
      </c>
      <c r="L3629" s="13">
        <v>-2.0557937374000002</v>
      </c>
      <c r="M3629" s="13">
        <v>-3.152876</v>
      </c>
      <c r="O3629" s="23" t="s">
        <v>6295</v>
      </c>
      <c r="CJ3629" t="s">
        <v>6278</v>
      </c>
    </row>
    <row r="3630" spans="1:88">
      <c r="A3630" s="6" t="s">
        <v>848</v>
      </c>
      <c r="B3630" s="13">
        <v>0.32621789999999995</v>
      </c>
      <c r="C3630" s="13">
        <v>-0.18218999999999999</v>
      </c>
      <c r="D3630" s="13">
        <v>-1.3425055000000001</v>
      </c>
      <c r="E3630" s="13">
        <v>9.4341849999999991E-2</v>
      </c>
      <c r="F3630" s="13">
        <v>-0.22844329749999998</v>
      </c>
      <c r="G3630" s="13">
        <v>7.8526249999999985E-4</v>
      </c>
      <c r="H3630" s="13">
        <v>-0.93530579999999996</v>
      </c>
      <c r="I3630" s="13">
        <v>-0.54656034284999999</v>
      </c>
      <c r="J3630" s="13">
        <v>-0.59577429999999987</v>
      </c>
      <c r="K3630" s="13">
        <v>-0.51955116560000003</v>
      </c>
      <c r="L3630" s="13">
        <v>-0.55766273279999989</v>
      </c>
      <c r="M3630" s="13">
        <v>-1.2503941999999999</v>
      </c>
      <c r="O3630" s="23" t="s">
        <v>6295</v>
      </c>
      <c r="CJ3630" t="s">
        <v>6278</v>
      </c>
    </row>
    <row r="3631" spans="1:88">
      <c r="A3631" s="6" t="s">
        <v>849</v>
      </c>
      <c r="B3631" s="13">
        <v>-0.12725779999999998</v>
      </c>
      <c r="C3631" s="13">
        <v>-2.0344000000000001E-2</v>
      </c>
      <c r="D3631" s="13">
        <v>-2.7468794999999999</v>
      </c>
      <c r="E3631" s="13">
        <v>-1.5783229999999999E-2</v>
      </c>
      <c r="F3631" s="13">
        <v>-9.957878249999999E-2</v>
      </c>
      <c r="G3631" s="13">
        <v>9.2043130000000039E-3</v>
      </c>
      <c r="H3631" s="13">
        <v>-2.2894692999999999</v>
      </c>
      <c r="I3631" s="13">
        <v>-1.2647398881</v>
      </c>
      <c r="J3631" s="13">
        <v>-1.8364031000000001</v>
      </c>
      <c r="K3631" s="13">
        <v>-1.0611058175000001</v>
      </c>
      <c r="L3631" s="13">
        <v>-1.4487544587500001</v>
      </c>
      <c r="M3631" s="13">
        <v>-2.4494629999999997</v>
      </c>
      <c r="O3631" s="23" t="s">
        <v>6295</v>
      </c>
      <c r="CJ3631" t="s">
        <v>6278</v>
      </c>
    </row>
    <row r="3632" spans="1:88">
      <c r="A3632" s="6" t="s">
        <v>850</v>
      </c>
      <c r="B3632" s="13">
        <v>0.639351</v>
      </c>
      <c r="C3632" s="13">
        <v>0.21479999999999999</v>
      </c>
      <c r="D3632" s="13">
        <v>-1.3631087</v>
      </c>
      <c r="E3632" s="13">
        <v>-4.7098169999999995E-2</v>
      </c>
      <c r="F3632" s="13">
        <v>9.0010049999999994E-2</v>
      </c>
      <c r="G3632" s="13">
        <v>0.1129210656</v>
      </c>
      <c r="H3632" s="13">
        <v>-1.2236610999999999</v>
      </c>
      <c r="I3632" s="13">
        <v>-0.61999530224999999</v>
      </c>
      <c r="J3632" s="13">
        <v>-0.95120569999999993</v>
      </c>
      <c r="K3632" s="13">
        <v>-0.56243870240000005</v>
      </c>
      <c r="L3632" s="13">
        <v>-0.75682220119999999</v>
      </c>
      <c r="M3632" s="13">
        <v>-1.5198052</v>
      </c>
      <c r="O3632" s="23" t="s">
        <v>6295</v>
      </c>
      <c r="CJ3632" t="s">
        <v>6278</v>
      </c>
    </row>
    <row r="3633" spans="1:88">
      <c r="A3633" s="6" t="s">
        <v>852</v>
      </c>
      <c r="B3633" s="13">
        <v>-0.17789445999999998</v>
      </c>
      <c r="C3633" s="13">
        <v>0.25339</v>
      </c>
      <c r="D3633" s="13">
        <v>-2.5884388</v>
      </c>
      <c r="E3633" s="13">
        <v>4.7921260000000007E-2</v>
      </c>
      <c r="F3633" s="13">
        <v>1.7304965500000005E-2</v>
      </c>
      <c r="G3633" s="13">
        <v>-5.3010874999999999E-2</v>
      </c>
      <c r="H3633" s="13">
        <v>-2.3897706999999997</v>
      </c>
      <c r="I3633" s="13">
        <v>-1.49967849075</v>
      </c>
      <c r="J3633" s="13">
        <v>-1.33659679</v>
      </c>
      <c r="K3633" s="13">
        <v>-0.80758904110000007</v>
      </c>
      <c r="L3633" s="13">
        <v>-1.0720929155500001</v>
      </c>
      <c r="M3633" s="13">
        <v>-2.7197920999999998</v>
      </c>
      <c r="O3633" s="23" t="s">
        <v>6295</v>
      </c>
      <c r="CJ3633" t="s">
        <v>6278</v>
      </c>
    </row>
    <row r="3634" spans="1:88">
      <c r="A3634" s="6" t="s">
        <v>854</v>
      </c>
      <c r="B3634" s="13">
        <v>-0.35245859999999996</v>
      </c>
      <c r="C3634" s="13">
        <v>-1.1689E-2</v>
      </c>
      <c r="D3634" s="13">
        <v>-2.7786900999999999</v>
      </c>
      <c r="E3634" s="13">
        <v>9.4836699999999996E-2</v>
      </c>
      <c r="F3634" s="13">
        <v>-0.18072592250000002</v>
      </c>
      <c r="G3634" s="13">
        <v>-0.167244425</v>
      </c>
      <c r="H3634" s="13">
        <v>-2.4883826999999998</v>
      </c>
      <c r="I3634" s="13">
        <v>-1.55112246565</v>
      </c>
      <c r="J3634" s="13">
        <v>-1.5628872999999999</v>
      </c>
      <c r="K3634" s="13">
        <v>-1.2152560131000001</v>
      </c>
      <c r="L3634" s="13">
        <v>-1.3890716565500001</v>
      </c>
      <c r="M3634" s="13">
        <v>-2.9240870000000001</v>
      </c>
      <c r="O3634" s="23" t="s">
        <v>6295</v>
      </c>
      <c r="CJ3634" t="s">
        <v>6278</v>
      </c>
    </row>
    <row r="3635" spans="1:88">
      <c r="A3635" s="6" t="s">
        <v>855</v>
      </c>
      <c r="B3635" s="13">
        <v>-0.30553257</v>
      </c>
      <c r="C3635" s="13"/>
      <c r="D3635" s="13">
        <v>-1.9504194500000001</v>
      </c>
      <c r="E3635" s="13">
        <v>4.9638390000000004E-2</v>
      </c>
      <c r="F3635" s="13">
        <v>-0.1201685275</v>
      </c>
      <c r="G3635" s="13">
        <v>7.9199052499999992E-2</v>
      </c>
      <c r="H3635" s="13">
        <v>-1.8831977</v>
      </c>
      <c r="I3635" s="13"/>
      <c r="J3635" s="13">
        <v>-1.1804514399999999</v>
      </c>
      <c r="K3635" s="13">
        <v>-0.48760459280000001</v>
      </c>
      <c r="L3635" s="13">
        <v>-0.83402801640000002</v>
      </c>
      <c r="M3635" s="13">
        <v>-1.9127087</v>
      </c>
      <c r="O3635" s="23" t="s">
        <v>6295</v>
      </c>
      <c r="CJ3635" t="s">
        <v>6278</v>
      </c>
    </row>
    <row r="3636" spans="1:88">
      <c r="A3636" s="6" t="s">
        <v>856</v>
      </c>
      <c r="B3636" s="13">
        <v>-6.8340799999999979E-2</v>
      </c>
      <c r="C3636" s="13"/>
      <c r="D3636" s="13">
        <v>-2.1651386000000001</v>
      </c>
      <c r="E3636" s="13">
        <v>-6.6424799999999992E-3</v>
      </c>
      <c r="F3636" s="13">
        <v>-4.3767269999999997E-2</v>
      </c>
      <c r="G3636" s="13">
        <v>0.15695206</v>
      </c>
      <c r="H3636" s="13">
        <v>-1.7115724299999999</v>
      </c>
      <c r="I3636" s="13">
        <v>-0.8258334625</v>
      </c>
      <c r="J3636" s="13">
        <v>-0.73995469999999997</v>
      </c>
      <c r="K3636" s="13">
        <v>-1.9807813800000074E-2</v>
      </c>
      <c r="L3636" s="13">
        <v>-0.37988125690000002</v>
      </c>
      <c r="M3636" s="13">
        <v>-1.9562174999999999</v>
      </c>
      <c r="O3636" s="23" t="s">
        <v>6295</v>
      </c>
      <c r="CJ3636" t="s">
        <v>6278</v>
      </c>
    </row>
    <row r="3637" spans="1:88">
      <c r="A3637" s="6" t="s">
        <v>859</v>
      </c>
      <c r="B3637" s="13">
        <v>2.0296200000000014E-2</v>
      </c>
      <c r="C3637" s="13">
        <v>-0.55466000000000004</v>
      </c>
      <c r="D3637" s="13">
        <v>-1.6915247</v>
      </c>
      <c r="E3637" s="13">
        <v>9.5913719999999994E-2</v>
      </c>
      <c r="F3637" s="13">
        <v>-0.13401422275000002</v>
      </c>
      <c r="G3637" s="13">
        <v>4.0182955000000006E-2</v>
      </c>
      <c r="H3637" s="13">
        <v>-1.63602409</v>
      </c>
      <c r="I3637" s="13">
        <v>-0.90463505739999994</v>
      </c>
      <c r="J3637" s="13">
        <v>-1.2115264799999999</v>
      </c>
      <c r="K3637" s="13">
        <v>-0.4276461849</v>
      </c>
      <c r="L3637" s="13">
        <v>-0.8195863324499999</v>
      </c>
      <c r="M3637" s="13">
        <v>-1.6436910599999999</v>
      </c>
      <c r="O3637" s="23" t="s">
        <v>6295</v>
      </c>
      <c r="CJ3637" t="s">
        <v>6278</v>
      </c>
    </row>
    <row r="3638" spans="1:88">
      <c r="A3638" s="6" t="s">
        <v>862</v>
      </c>
      <c r="B3638" s="13">
        <v>-0.34759439999999997</v>
      </c>
      <c r="C3638" s="13">
        <v>-0.44630999999999998</v>
      </c>
      <c r="D3638" s="13">
        <v>-1.6265159</v>
      </c>
      <c r="E3638" s="13">
        <v>0.10055596</v>
      </c>
      <c r="F3638" s="13">
        <v>-0.26583780750000002</v>
      </c>
      <c r="G3638" s="13">
        <v>-1.978709E-2</v>
      </c>
      <c r="H3638" s="13">
        <v>-1.5911781</v>
      </c>
      <c r="I3638" s="13">
        <v>-0.96134880224999997</v>
      </c>
      <c r="J3638" s="13">
        <v>-1.1078135999999998</v>
      </c>
      <c r="K3638" s="13">
        <v>-0.83511078920000004</v>
      </c>
      <c r="L3638" s="13">
        <v>-0.97146219459999994</v>
      </c>
      <c r="M3638" s="13">
        <v>-1.5409671999999999</v>
      </c>
      <c r="O3638" s="23" t="s">
        <v>6295</v>
      </c>
      <c r="CJ3638" t="s">
        <v>6278</v>
      </c>
    </row>
    <row r="3639" spans="1:88">
      <c r="A3639" s="6" t="s">
        <v>863</v>
      </c>
      <c r="B3639" s="13">
        <v>-0.2442478075</v>
      </c>
      <c r="C3639" s="13">
        <v>-0.40886</v>
      </c>
      <c r="D3639" s="13">
        <v>-2.3273104999999998</v>
      </c>
      <c r="E3639" s="13">
        <v>-0.14133019999999999</v>
      </c>
      <c r="F3639" s="13">
        <v>-8.0683749999999957E-3</v>
      </c>
      <c r="G3639" s="13">
        <v>3.3633995999999999E-2</v>
      </c>
      <c r="H3639" s="13">
        <v>-2.5322011</v>
      </c>
      <c r="I3639" s="13">
        <v>-1.74334377685</v>
      </c>
      <c r="J3639" s="13">
        <v>-2.0535177999999998</v>
      </c>
      <c r="K3639" s="13">
        <v>-1.4374236563</v>
      </c>
      <c r="L3639" s="13">
        <v>-1.7454707281499999</v>
      </c>
      <c r="M3639" s="13">
        <v>-2.5304576000000001</v>
      </c>
      <c r="O3639" s="23" t="s">
        <v>6295</v>
      </c>
      <c r="CJ3639" t="s">
        <v>6278</v>
      </c>
    </row>
    <row r="3640" spans="1:88">
      <c r="A3640" s="6" t="s">
        <v>866</v>
      </c>
      <c r="B3640" s="13">
        <v>0.4539588</v>
      </c>
      <c r="C3640" s="13"/>
      <c r="D3640" s="13">
        <v>-0.93965399999999999</v>
      </c>
      <c r="E3640" s="13">
        <v>0.130131</v>
      </c>
      <c r="F3640" s="13">
        <v>5.4387999999999798E-3</v>
      </c>
      <c r="G3640" s="13">
        <v>-2.6745234999999999E-2</v>
      </c>
      <c r="H3640" s="13">
        <v>-0.68456099999999998</v>
      </c>
      <c r="I3640" s="13">
        <v>-0.31486152444999993</v>
      </c>
      <c r="J3640" s="13">
        <v>-0.75952909999999996</v>
      </c>
      <c r="K3640" s="13">
        <v>-0.2391547638</v>
      </c>
      <c r="L3640" s="13">
        <v>-0.49934193189999998</v>
      </c>
      <c r="M3640" s="13">
        <v>-1.1748744</v>
      </c>
      <c r="O3640" s="23" t="s">
        <v>6295</v>
      </c>
      <c r="CJ3640" t="s">
        <v>6278</v>
      </c>
    </row>
    <row r="3641" spans="1:88">
      <c r="A3641" s="6" t="s">
        <v>867</v>
      </c>
      <c r="B3641" s="13">
        <v>-0.27025120999999996</v>
      </c>
      <c r="C3641" s="13">
        <v>-0.17502000000000001</v>
      </c>
      <c r="D3641" s="13">
        <v>-1.7504076</v>
      </c>
      <c r="E3641" s="13">
        <v>0.13586090000000001</v>
      </c>
      <c r="F3641" s="13">
        <v>-0.153767975</v>
      </c>
      <c r="G3641" s="13">
        <v>-0.15085367750000001</v>
      </c>
      <c r="H3641" s="13">
        <v>-1.6554376499999999</v>
      </c>
      <c r="I3641" s="13">
        <v>-0.85176441925000002</v>
      </c>
      <c r="J3641" s="13">
        <v>-1.3570742</v>
      </c>
      <c r="K3641" s="13">
        <v>-0.74895354440000006</v>
      </c>
      <c r="L3641" s="13">
        <v>-1.0530138722</v>
      </c>
      <c r="M3641" s="13">
        <v>-1.9604222</v>
      </c>
      <c r="O3641" s="23" t="s">
        <v>6295</v>
      </c>
      <c r="CJ3641" t="s">
        <v>6278</v>
      </c>
    </row>
    <row r="3642" spans="1:88">
      <c r="A3642" s="6" t="s">
        <v>871</v>
      </c>
      <c r="B3642" s="13">
        <v>9.620490000000001E-2</v>
      </c>
      <c r="C3642" s="13"/>
      <c r="D3642" s="13">
        <v>-1.4321986</v>
      </c>
      <c r="E3642" s="13">
        <v>4.2872560000000004E-2</v>
      </c>
      <c r="F3642" s="13">
        <v>5.2727242500000007E-2</v>
      </c>
      <c r="G3642" s="13">
        <v>0.19113083250000001</v>
      </c>
      <c r="H3642" s="13">
        <v>-1.7253906699999999</v>
      </c>
      <c r="I3642" s="13">
        <v>-0.64413277540000002</v>
      </c>
      <c r="J3642" s="13">
        <v>-0.96133459999999993</v>
      </c>
      <c r="K3642" s="13">
        <v>-0.74679600489999998</v>
      </c>
      <c r="L3642" s="13">
        <v>-0.85406530245000001</v>
      </c>
      <c r="M3642" s="13">
        <v>-2.0279248999999999</v>
      </c>
      <c r="O3642" s="23" t="s">
        <v>6295</v>
      </c>
      <c r="CJ3642" t="s">
        <v>6278</v>
      </c>
    </row>
    <row r="3643" spans="1:88">
      <c r="A3643" s="6" t="s">
        <v>873</v>
      </c>
      <c r="B3643" s="13">
        <v>-0.37546950000000001</v>
      </c>
      <c r="C3643" s="13">
        <v>-0.40923999999999999</v>
      </c>
      <c r="D3643" s="13">
        <v>-1.92807716</v>
      </c>
      <c r="E3643" s="13">
        <v>8.9565359999999997E-2</v>
      </c>
      <c r="F3643" s="13">
        <v>3.1476065000000011E-2</v>
      </c>
      <c r="G3643" s="13">
        <v>1.1495399999999994E-2</v>
      </c>
      <c r="H3643" s="13">
        <v>-1.8595568999999998</v>
      </c>
      <c r="I3643" s="13">
        <v>-0.94571435869999998</v>
      </c>
      <c r="J3643" s="13">
        <v>-1.1740892199999999</v>
      </c>
      <c r="K3643" s="13">
        <v>-0.77497886040000008</v>
      </c>
      <c r="L3643" s="13">
        <v>-0.97453404020000001</v>
      </c>
      <c r="M3643" s="13">
        <v>-1.737066655</v>
      </c>
      <c r="O3643" s="23" t="s">
        <v>6295</v>
      </c>
      <c r="CJ3643" t="s">
        <v>6278</v>
      </c>
    </row>
    <row r="3644" spans="1:88">
      <c r="A3644" s="6" t="s">
        <v>877</v>
      </c>
      <c r="B3644" s="13">
        <v>0.2055428</v>
      </c>
      <c r="C3644" s="13">
        <v>0.25312000000000001</v>
      </c>
      <c r="D3644" s="13">
        <v>-1.4200271</v>
      </c>
      <c r="E3644" s="13"/>
      <c r="F3644" s="13">
        <v>-8.2990700000000001E-2</v>
      </c>
      <c r="G3644" s="13">
        <v>-0.25247937500000001</v>
      </c>
      <c r="H3644" s="13">
        <v>-1.3752494</v>
      </c>
      <c r="I3644" s="13">
        <v>-0.17287927480000009</v>
      </c>
      <c r="J3644" s="13">
        <v>-0.79380469999999992</v>
      </c>
      <c r="K3644" s="13">
        <v>-0.46711227350000001</v>
      </c>
      <c r="L3644" s="13">
        <v>-0.63045848674999994</v>
      </c>
      <c r="M3644" s="13">
        <v>-1.5074654000000001</v>
      </c>
      <c r="O3644" s="23" t="s">
        <v>6295</v>
      </c>
      <c r="CJ3644" t="s">
        <v>6278</v>
      </c>
    </row>
    <row r="3645" spans="1:88">
      <c r="A3645" s="6" t="s">
        <v>878</v>
      </c>
      <c r="B3645" s="13">
        <v>-0.18090903999999999</v>
      </c>
      <c r="C3645" s="13"/>
      <c r="D3645" s="13">
        <v>-2.2107087999999999</v>
      </c>
      <c r="E3645" s="13">
        <v>0.19469229999999998</v>
      </c>
      <c r="F3645" s="13">
        <v>-0.30364952000000001</v>
      </c>
      <c r="G3645" s="13">
        <v>6.0204787499999995E-2</v>
      </c>
      <c r="H3645" s="13">
        <v>-1.3869182</v>
      </c>
      <c r="I3645" s="13">
        <v>-1.2831384171</v>
      </c>
      <c r="J3645" s="13">
        <v>-0.39540769999999992</v>
      </c>
      <c r="K3645" s="13">
        <v>-0.26135205390000005</v>
      </c>
      <c r="L3645" s="13">
        <v>-0.32837987694999998</v>
      </c>
      <c r="M3645" s="13">
        <v>-1.2653105</v>
      </c>
      <c r="O3645" s="23" t="s">
        <v>6295</v>
      </c>
      <c r="CJ3645" t="s">
        <v>6278</v>
      </c>
    </row>
    <row r="3646" spans="1:88">
      <c r="A3646" s="6" t="s">
        <v>883</v>
      </c>
      <c r="B3646" s="13">
        <v>0.29204750000000002</v>
      </c>
      <c r="C3646" s="13">
        <v>0.13991000000000001</v>
      </c>
      <c r="D3646" s="13">
        <v>-1.0652591999999999</v>
      </c>
      <c r="E3646" s="13">
        <v>7.1949949999999999E-2</v>
      </c>
      <c r="F3646" s="13">
        <v>-4.7241667500000001E-2</v>
      </c>
      <c r="G3646" s="13">
        <v>-0.13670332499999999</v>
      </c>
      <c r="H3646" s="13">
        <v>-1.5403005999999999</v>
      </c>
      <c r="I3646" s="13">
        <v>-0.47084081480000001</v>
      </c>
      <c r="J3646" s="13">
        <v>-1.0801261</v>
      </c>
      <c r="K3646" s="13">
        <v>-0.72059456220000007</v>
      </c>
      <c r="L3646" s="13">
        <v>-0.90036033110000002</v>
      </c>
      <c r="M3646" s="13">
        <v>-1.69938828</v>
      </c>
      <c r="O3646" s="23" t="s">
        <v>6295</v>
      </c>
      <c r="CJ3646" t="s">
        <v>6278</v>
      </c>
    </row>
    <row r="3647" spans="1:88">
      <c r="A3647" s="6" t="s">
        <v>887</v>
      </c>
      <c r="B3647" s="13">
        <v>-0.12738259999999998</v>
      </c>
      <c r="C3647" s="13">
        <v>9.6124000000000001E-2</v>
      </c>
      <c r="D3647" s="13">
        <v>-2.0882076999999999</v>
      </c>
      <c r="E3647" s="13">
        <v>7.3765410000000003E-2</v>
      </c>
      <c r="F3647" s="13">
        <v>0.17054635000000001</v>
      </c>
      <c r="G3647" s="13">
        <v>8.9975849999999982E-2</v>
      </c>
      <c r="H3647" s="13">
        <v>-2.3893263999999999</v>
      </c>
      <c r="I3647" s="13">
        <v>-1.37553535</v>
      </c>
      <c r="J3647" s="13">
        <v>-1.3565768</v>
      </c>
      <c r="K3647" s="13">
        <v>-0.83720464670000005</v>
      </c>
      <c r="L3647" s="13">
        <v>-1.09689072335</v>
      </c>
      <c r="M3647" s="13">
        <v>-2.4588836999999999</v>
      </c>
      <c r="O3647" s="23" t="s">
        <v>6295</v>
      </c>
      <c r="CJ3647" t="s">
        <v>6278</v>
      </c>
    </row>
    <row r="3648" spans="1:88">
      <c r="A3648" s="6" t="s">
        <v>891</v>
      </c>
      <c r="B3648" s="13">
        <v>1.4165700000000031E-2</v>
      </c>
      <c r="C3648" s="13"/>
      <c r="D3648" s="13">
        <v>-1.5948916</v>
      </c>
      <c r="E3648" s="13">
        <v>4.8482330000000004E-2</v>
      </c>
      <c r="F3648" s="13">
        <v>3.0168782500000005E-2</v>
      </c>
      <c r="G3648" s="13">
        <v>-6.1156599999999998E-2</v>
      </c>
      <c r="H3648" s="13">
        <v>-1.5480376</v>
      </c>
      <c r="I3648" s="13">
        <v>-0.70829606000000001</v>
      </c>
      <c r="J3648" s="13">
        <v>-1.094069</v>
      </c>
      <c r="K3648" s="13">
        <v>-0.3890298318</v>
      </c>
      <c r="L3648" s="13">
        <v>-0.74154941590000001</v>
      </c>
      <c r="M3648" s="13">
        <v>-1.5154452</v>
      </c>
      <c r="O3648" s="23" t="s">
        <v>6295</v>
      </c>
      <c r="CJ3648" t="s">
        <v>6278</v>
      </c>
    </row>
    <row r="3649" spans="1:88">
      <c r="A3649" s="6" t="s">
        <v>892</v>
      </c>
      <c r="B3649" s="13">
        <v>0.34364169999999994</v>
      </c>
      <c r="C3649" s="13">
        <v>-0.13277</v>
      </c>
      <c r="D3649" s="13">
        <v>-1.0489546999999999</v>
      </c>
      <c r="E3649" s="13">
        <v>0.19436290000000001</v>
      </c>
      <c r="F3649" s="13">
        <v>-9.6724644999999998E-2</v>
      </c>
      <c r="G3649" s="13">
        <v>3.1200924999999984E-2</v>
      </c>
      <c r="H3649" s="13">
        <v>-1.404199</v>
      </c>
      <c r="I3649" s="13">
        <v>-0.39927273424999998</v>
      </c>
      <c r="J3649" s="13">
        <v>-0.88468159999999996</v>
      </c>
      <c r="K3649" s="13">
        <v>-0.70806249129999999</v>
      </c>
      <c r="L3649" s="13">
        <v>-0.79637204564999997</v>
      </c>
      <c r="M3649" s="13">
        <v>-0.98066339999999996</v>
      </c>
      <c r="O3649" s="23" t="s">
        <v>6295</v>
      </c>
      <c r="CJ3649" t="s">
        <v>6278</v>
      </c>
    </row>
    <row r="3650" spans="1:88">
      <c r="A3650" s="6" t="s">
        <v>893</v>
      </c>
      <c r="B3650" s="13">
        <v>-0.22543032999999998</v>
      </c>
      <c r="C3650" s="13">
        <v>0.45280999999999999</v>
      </c>
      <c r="D3650" s="13">
        <v>-1.7742768</v>
      </c>
      <c r="E3650" s="13">
        <v>-1.020097E-2</v>
      </c>
      <c r="F3650" s="13">
        <v>-7.9289797500000009E-2</v>
      </c>
      <c r="G3650" s="13">
        <v>-0.19226616499999999</v>
      </c>
      <c r="H3650" s="13">
        <v>-1.77907237</v>
      </c>
      <c r="I3650" s="13">
        <v>-0.84333232905</v>
      </c>
      <c r="J3650" s="13">
        <v>-1.1444854</v>
      </c>
      <c r="K3650" s="13">
        <v>-1.0522920689999999</v>
      </c>
      <c r="L3650" s="13">
        <v>-1.0983887344999999</v>
      </c>
      <c r="M3650" s="13">
        <v>-2.1172727</v>
      </c>
      <c r="O3650" s="23" t="s">
        <v>6295</v>
      </c>
      <c r="CJ3650" t="s">
        <v>6278</v>
      </c>
    </row>
    <row r="3651" spans="1:88">
      <c r="A3651" s="6" t="s">
        <v>894</v>
      </c>
      <c r="B3651" s="13">
        <v>-0.15992497999999999</v>
      </c>
      <c r="C3651" s="13">
        <v>-0.41265000000000002</v>
      </c>
      <c r="D3651" s="13">
        <v>-1.4206805999999998</v>
      </c>
      <c r="E3651" s="13">
        <v>8.9078560000000001E-2</v>
      </c>
      <c r="F3651" s="13">
        <v>-0.13239202500000002</v>
      </c>
      <c r="G3651" s="13">
        <v>1.2141365000000006E-2</v>
      </c>
      <c r="H3651" s="13">
        <v>-1.2656993999999999</v>
      </c>
      <c r="I3651" s="13">
        <v>-0.52778091520000003</v>
      </c>
      <c r="J3651" s="13">
        <v>-0.97724119999999992</v>
      </c>
      <c r="K3651" s="13">
        <v>-0.3832061544</v>
      </c>
      <c r="L3651" s="13">
        <v>-0.68022367719999999</v>
      </c>
      <c r="M3651" s="13">
        <v>-0.82681319999999991</v>
      </c>
      <c r="O3651" s="23" t="s">
        <v>6295</v>
      </c>
      <c r="CJ3651" t="s">
        <v>6278</v>
      </c>
    </row>
    <row r="3652" spans="1:88">
      <c r="A3652" s="6" t="s">
        <v>895</v>
      </c>
      <c r="B3652" s="13">
        <v>-6.7474199999999984E-2</v>
      </c>
      <c r="C3652" s="13">
        <v>-0.19389999999999999</v>
      </c>
      <c r="D3652" s="13">
        <v>-1.92672512</v>
      </c>
      <c r="E3652" s="13">
        <v>3.8395659999999998E-2</v>
      </c>
      <c r="F3652" s="13">
        <v>1.2966599999999981E-3</v>
      </c>
      <c r="G3652" s="13">
        <v>9.8791226750000002E-2</v>
      </c>
      <c r="H3652" s="13">
        <v>-1.6690291099999999</v>
      </c>
      <c r="I3652" s="13">
        <v>-0.86935220295000004</v>
      </c>
      <c r="J3652" s="13">
        <v>-1.2238879999999999</v>
      </c>
      <c r="K3652" s="13">
        <v>-1.0764651433000001</v>
      </c>
      <c r="L3652" s="13">
        <v>-1.1501765716499999</v>
      </c>
      <c r="M3652" s="13">
        <v>-2.0695486999999999</v>
      </c>
      <c r="O3652" s="23" t="s">
        <v>6295</v>
      </c>
      <c r="CJ3652" t="s">
        <v>6278</v>
      </c>
    </row>
    <row r="3653" spans="1:88">
      <c r="A3653" s="6" t="s">
        <v>896</v>
      </c>
      <c r="B3653" s="13">
        <v>0.31338579999999994</v>
      </c>
      <c r="C3653" s="13">
        <v>-0.14465</v>
      </c>
      <c r="D3653" s="13">
        <v>-1.7443051999999999</v>
      </c>
      <c r="E3653" s="13">
        <v>7.9804269999999997E-2</v>
      </c>
      <c r="F3653" s="13">
        <v>4.1236924999999994E-2</v>
      </c>
      <c r="G3653" s="13">
        <v>0.22593202000000001</v>
      </c>
      <c r="H3653" s="13">
        <v>-1.67028154</v>
      </c>
      <c r="I3653" s="13">
        <v>-0.48563254994999999</v>
      </c>
      <c r="J3653" s="13">
        <v>-0.82632089999999991</v>
      </c>
      <c r="K3653" s="13">
        <v>-0.5832362177</v>
      </c>
      <c r="L3653" s="13">
        <v>-0.70477855884999996</v>
      </c>
      <c r="M3653" s="13">
        <v>-1.6166414</v>
      </c>
      <c r="O3653" s="23" t="s">
        <v>6295</v>
      </c>
      <c r="CJ3653" t="s">
        <v>6278</v>
      </c>
    </row>
    <row r="3654" spans="1:88">
      <c r="A3654" s="6" t="s">
        <v>897</v>
      </c>
      <c r="B3654" s="13">
        <v>-0.23865277699999998</v>
      </c>
      <c r="C3654" s="13">
        <v>-0.13922999999999999</v>
      </c>
      <c r="D3654" s="13">
        <v>-2.161419</v>
      </c>
      <c r="E3654" s="13">
        <v>0.1389398</v>
      </c>
      <c r="F3654" s="13">
        <v>-5.6408669999999994E-2</v>
      </c>
      <c r="G3654" s="13">
        <v>-4.4180219999999999E-2</v>
      </c>
      <c r="H3654" s="13">
        <v>-2.1455142999999999</v>
      </c>
      <c r="I3654" s="13">
        <v>-1.4542095004</v>
      </c>
      <c r="J3654" s="13">
        <v>-1.5901490999999999</v>
      </c>
      <c r="K3654" s="13">
        <v>-1.4497861764</v>
      </c>
      <c r="L3654" s="13">
        <v>-1.5199676381999998</v>
      </c>
      <c r="M3654" s="13">
        <v>-2.4029891000000001</v>
      </c>
      <c r="O3654" s="23" t="s">
        <v>6295</v>
      </c>
      <c r="CJ3654" t="s">
        <v>6278</v>
      </c>
    </row>
    <row r="3655" spans="1:88">
      <c r="A3655" s="6" t="s">
        <v>906</v>
      </c>
      <c r="B3655" s="13">
        <v>-0.80874979999999996</v>
      </c>
      <c r="C3655" s="13"/>
      <c r="D3655" s="13">
        <v>-2.2428065999999998</v>
      </c>
      <c r="E3655" s="13">
        <v>6.5283930000000004E-2</v>
      </c>
      <c r="F3655" s="13">
        <v>-5.9206179999999983E-2</v>
      </c>
      <c r="G3655" s="13">
        <v>-0.13355476499999996</v>
      </c>
      <c r="H3655" s="13">
        <v>-1.79819251</v>
      </c>
      <c r="I3655" s="13">
        <v>-0.74379884890000003</v>
      </c>
      <c r="J3655" s="13">
        <v>-1.0576597999999999</v>
      </c>
      <c r="K3655" s="13">
        <v>-0.58538726920000006</v>
      </c>
      <c r="L3655" s="13">
        <v>-0.82152353460000005</v>
      </c>
      <c r="M3655" s="13">
        <v>-1.8686756</v>
      </c>
      <c r="O3655" s="23" t="s">
        <v>6295</v>
      </c>
      <c r="CJ3655" t="s">
        <v>6278</v>
      </c>
    </row>
    <row r="3656" spans="1:88">
      <c r="A3656" s="6" t="s">
        <v>907</v>
      </c>
      <c r="B3656" s="13">
        <v>-0.253053164</v>
      </c>
      <c r="C3656" s="13">
        <v>-4.8231999999999997E-2</v>
      </c>
      <c r="D3656" s="13">
        <v>-2.0636638299999999</v>
      </c>
      <c r="E3656" s="13">
        <v>1.984141E-2</v>
      </c>
      <c r="F3656" s="13">
        <v>-0.13143345000000001</v>
      </c>
      <c r="G3656" s="13">
        <v>-3.2722602999999996E-2</v>
      </c>
      <c r="H3656" s="13">
        <v>-1.9412916</v>
      </c>
      <c r="I3656" s="13">
        <v>-1.4442336998500001</v>
      </c>
      <c r="J3656" s="13">
        <v>-1.6211679999999999</v>
      </c>
      <c r="K3656" s="13">
        <v>-0.81137059150000002</v>
      </c>
      <c r="L3656" s="13">
        <v>-1.2162692957500001</v>
      </c>
      <c r="M3656" s="13">
        <v>-2.0336715000000001</v>
      </c>
      <c r="O3656" s="23" t="s">
        <v>6295</v>
      </c>
      <c r="CJ3656" t="s">
        <v>6278</v>
      </c>
    </row>
    <row r="3657" spans="1:88">
      <c r="A3657" s="6" t="s">
        <v>912</v>
      </c>
      <c r="B3657" s="13">
        <v>-0.35734250000000001</v>
      </c>
      <c r="C3657" s="13">
        <v>2.7404999999999999E-2</v>
      </c>
      <c r="D3657" s="13">
        <v>-1.7125003999999999</v>
      </c>
      <c r="E3657" s="13">
        <v>0.10808018999999999</v>
      </c>
      <c r="F3657" s="13">
        <v>-1.4002449999999986E-2</v>
      </c>
      <c r="G3657" s="13">
        <v>-1.2782609999999998E-2</v>
      </c>
      <c r="H3657" s="13">
        <v>-1.7153420499999998</v>
      </c>
      <c r="I3657" s="13">
        <v>-0.71268025020000003</v>
      </c>
      <c r="J3657" s="13">
        <v>-0.9201457999999999</v>
      </c>
      <c r="K3657" s="13">
        <v>-0.54309992160000009</v>
      </c>
      <c r="L3657" s="13">
        <v>-0.73162286079999994</v>
      </c>
      <c r="M3657" s="13">
        <v>-1.7602111499999999</v>
      </c>
      <c r="O3657" s="23" t="s">
        <v>6295</v>
      </c>
      <c r="CJ3657" t="s">
        <v>6278</v>
      </c>
    </row>
    <row r="3658" spans="1:88">
      <c r="A3658" s="6" t="s">
        <v>916</v>
      </c>
      <c r="B3658" s="13">
        <v>-0.60321959999999997</v>
      </c>
      <c r="C3658" s="13">
        <v>-0.25008000000000002</v>
      </c>
      <c r="D3658" s="13">
        <v>-3.4333520000000002</v>
      </c>
      <c r="E3658" s="13">
        <v>3.991484E-2</v>
      </c>
      <c r="F3658" s="13">
        <v>-9.2393824999999999E-2</v>
      </c>
      <c r="G3658" s="13">
        <v>-8.8575612500000015E-3</v>
      </c>
      <c r="H3658" s="13">
        <v>-2.4660706999999999</v>
      </c>
      <c r="I3658" s="13">
        <v>-1.9054375452499999</v>
      </c>
      <c r="J3658" s="13">
        <v>-1.4506519</v>
      </c>
      <c r="K3658" s="13">
        <v>-0.96061169670000002</v>
      </c>
      <c r="L3658" s="13">
        <v>-1.20563179835</v>
      </c>
      <c r="M3658" s="13">
        <v>-2.769819</v>
      </c>
      <c r="O3658" s="23" t="s">
        <v>6295</v>
      </c>
      <c r="CJ3658" t="s">
        <v>6278</v>
      </c>
    </row>
    <row r="3659" spans="1:88">
      <c r="A3659" s="6" t="s">
        <v>918</v>
      </c>
      <c r="B3659" s="13">
        <v>-0.12266309999999998</v>
      </c>
      <c r="C3659" s="13">
        <v>-0.15734000000000001</v>
      </c>
      <c r="D3659" s="13">
        <v>-2.3678577000000001</v>
      </c>
      <c r="E3659" s="13">
        <v>-2.6961749999999996E-2</v>
      </c>
      <c r="F3659" s="13">
        <v>-3.2669244E-2</v>
      </c>
      <c r="G3659" s="13">
        <v>-1.8732199999999997E-2</v>
      </c>
      <c r="H3659" s="13">
        <v>-2.0675330999999999</v>
      </c>
      <c r="I3659" s="13">
        <v>-1.1062382878500001</v>
      </c>
      <c r="J3659" s="13">
        <v>-1.17822352</v>
      </c>
      <c r="K3659" s="13">
        <v>-0.88920764480000003</v>
      </c>
      <c r="L3659" s="13">
        <v>-1.0337155823999999</v>
      </c>
      <c r="M3659" s="13">
        <v>-2.1710710999999998</v>
      </c>
      <c r="O3659" s="23" t="s">
        <v>6295</v>
      </c>
      <c r="CJ3659" t="s">
        <v>6278</v>
      </c>
    </row>
    <row r="3660" spans="1:88">
      <c r="A3660" s="6" t="s">
        <v>925</v>
      </c>
      <c r="B3660" s="13">
        <v>0.18466820000000003</v>
      </c>
      <c r="C3660" s="13">
        <v>-0.15226999999999999</v>
      </c>
      <c r="D3660" s="13">
        <v>-1.8193367999999999</v>
      </c>
      <c r="E3660" s="13">
        <v>-1.7287399999999998E-2</v>
      </c>
      <c r="F3660" s="13">
        <v>-8.4033119999999989E-2</v>
      </c>
      <c r="G3660" s="13">
        <v>9.7345374999999984E-2</v>
      </c>
      <c r="H3660" s="13">
        <v>-2.1132309999999999</v>
      </c>
      <c r="I3660" s="13">
        <v>-1.10402998805</v>
      </c>
      <c r="J3660" s="13">
        <v>-1.4977623</v>
      </c>
      <c r="K3660" s="13">
        <v>-0.67179458190000008</v>
      </c>
      <c r="L3660" s="13">
        <v>-1.0847784409500001</v>
      </c>
      <c r="M3660" s="13">
        <v>-2.2566253000000001</v>
      </c>
      <c r="O3660" s="23" t="s">
        <v>6295</v>
      </c>
      <c r="CJ3660" t="s">
        <v>6278</v>
      </c>
    </row>
    <row r="3661" spans="1:88">
      <c r="A3661" s="6" t="s">
        <v>927</v>
      </c>
      <c r="B3661" s="13">
        <v>9.531760000000003E-2</v>
      </c>
      <c r="C3661" s="13"/>
      <c r="D3661" s="13">
        <v>-1.0419874</v>
      </c>
      <c r="E3661" s="13">
        <v>-7.1390599999999992E-3</v>
      </c>
      <c r="F3661" s="13">
        <v>-7.8247897499999997E-2</v>
      </c>
      <c r="G3661" s="13">
        <v>0.12024815999999999</v>
      </c>
      <c r="H3661" s="13">
        <v>-1.6249106199999999</v>
      </c>
      <c r="I3661" s="13">
        <v>-0.89383477590000004</v>
      </c>
      <c r="J3661" s="13">
        <v>-1.4518004</v>
      </c>
      <c r="K3661" s="13">
        <v>-0.77160156800000002</v>
      </c>
      <c r="L3661" s="13">
        <v>-1.1117009840000001</v>
      </c>
      <c r="M3661" s="13">
        <v>-1.5778321</v>
      </c>
      <c r="O3661" s="23" t="s">
        <v>6295</v>
      </c>
      <c r="CJ3661" t="s">
        <v>6278</v>
      </c>
    </row>
    <row r="3662" spans="1:88">
      <c r="A3662" s="6" t="s">
        <v>929</v>
      </c>
      <c r="B3662" s="13">
        <v>0.34481739999999994</v>
      </c>
      <c r="C3662" s="13"/>
      <c r="D3662" s="13">
        <v>-1.1302173999999998</v>
      </c>
      <c r="E3662" s="13">
        <v>-9.5074100000000009E-2</v>
      </c>
      <c r="F3662" s="13">
        <v>-0.26311289874999999</v>
      </c>
      <c r="G3662" s="13">
        <v>-2.5719094999999997E-2</v>
      </c>
      <c r="H3662" s="13">
        <v>-1.1289572999999999</v>
      </c>
      <c r="I3662" s="13">
        <v>-0.21649640099999989</v>
      </c>
      <c r="J3662" s="13">
        <v>-1.2281688399999999</v>
      </c>
      <c r="K3662" s="13">
        <v>-0.40301958260000004</v>
      </c>
      <c r="L3662" s="13">
        <v>-0.81559421129999998</v>
      </c>
      <c r="M3662" s="13">
        <v>-1.4190578999999999</v>
      </c>
      <c r="O3662" s="23" t="s">
        <v>6295</v>
      </c>
      <c r="CJ3662" t="s">
        <v>6278</v>
      </c>
    </row>
    <row r="3663" spans="1:88">
      <c r="A3663" s="6" t="s">
        <v>935</v>
      </c>
      <c r="B3663" s="13">
        <v>0.18633610000000003</v>
      </c>
      <c r="C3663" s="13"/>
      <c r="D3663" s="13">
        <v>-2.1244477000000002</v>
      </c>
      <c r="E3663" s="13">
        <v>-2.5460430000000003E-2</v>
      </c>
      <c r="F3663" s="13">
        <v>6.6505568750000008E-2</v>
      </c>
      <c r="G3663" s="13">
        <v>5.2231605000000007E-2</v>
      </c>
      <c r="H3663" s="13">
        <v>-2.4924689999999998</v>
      </c>
      <c r="I3663" s="13">
        <v>-0.53544615669999995</v>
      </c>
      <c r="J3663" s="13">
        <v>-1.2206972699999998</v>
      </c>
      <c r="K3663" s="13">
        <v>-0.29590093030000003</v>
      </c>
      <c r="L3663" s="13">
        <v>-0.75829910014999991</v>
      </c>
      <c r="M3663" s="13">
        <v>-2.3401750999999997</v>
      </c>
      <c r="O3663" s="23" t="s">
        <v>6295</v>
      </c>
      <c r="CJ3663" t="s">
        <v>6278</v>
      </c>
    </row>
    <row r="3664" spans="1:88">
      <c r="A3664" s="6" t="s">
        <v>937</v>
      </c>
      <c r="B3664" s="13">
        <v>-0.40520639999999997</v>
      </c>
      <c r="C3664" s="13">
        <v>-0.17368</v>
      </c>
      <c r="D3664" s="13">
        <v>-2.0030768600000002</v>
      </c>
      <c r="E3664" s="13">
        <v>0.15341969999999999</v>
      </c>
      <c r="F3664" s="13">
        <v>3.1681717499999998E-2</v>
      </c>
      <c r="G3664" s="13">
        <v>-0.11192737500000001</v>
      </c>
      <c r="H3664" s="13">
        <v>-1.8553352999999999</v>
      </c>
      <c r="I3664" s="13">
        <v>-0.84741627575</v>
      </c>
      <c r="J3664" s="13">
        <v>-1.19336099</v>
      </c>
      <c r="K3664" s="13">
        <v>-1.1935906669</v>
      </c>
      <c r="L3664" s="13">
        <v>-1.19347582845</v>
      </c>
      <c r="M3664" s="13">
        <v>-1.9945868999999998</v>
      </c>
      <c r="O3664" s="23" t="s">
        <v>6295</v>
      </c>
      <c r="CJ3664" t="s">
        <v>6278</v>
      </c>
    </row>
    <row r="3665" spans="1:88">
      <c r="A3665" s="6" t="s">
        <v>940</v>
      </c>
      <c r="B3665" s="13">
        <v>4.7700199999999998E-2</v>
      </c>
      <c r="C3665" s="13">
        <v>-0.33104</v>
      </c>
      <c r="D3665" s="13">
        <v>-1.5252648</v>
      </c>
      <c r="E3665" s="13">
        <v>8.363139E-2</v>
      </c>
      <c r="F3665" s="13">
        <v>-6.6139047499999992E-2</v>
      </c>
      <c r="G3665" s="13">
        <v>-8.5773627500000019E-2</v>
      </c>
      <c r="H3665" s="13">
        <v>-1.4087011</v>
      </c>
      <c r="I3665" s="13">
        <v>-0.80348574054999999</v>
      </c>
      <c r="J3665" s="13">
        <v>-0.99525869999999994</v>
      </c>
      <c r="K3665" s="13">
        <v>-0.57767486180000005</v>
      </c>
      <c r="L3665" s="13">
        <v>-0.7864667809</v>
      </c>
      <c r="M3665" s="13">
        <v>-1.3119958</v>
      </c>
      <c r="O3665" s="23" t="s">
        <v>6295</v>
      </c>
      <c r="CJ3665" t="s">
        <v>6278</v>
      </c>
    </row>
    <row r="3666" spans="1:88">
      <c r="A3666" s="6" t="s">
        <v>941</v>
      </c>
      <c r="B3666" s="13">
        <v>-0.30854320999999996</v>
      </c>
      <c r="C3666" s="13"/>
      <c r="D3666" s="13">
        <v>-1.8409248</v>
      </c>
      <c r="E3666" s="13">
        <v>5.4952639999999997E-2</v>
      </c>
      <c r="F3666" s="13">
        <v>-7.067158875E-2</v>
      </c>
      <c r="G3666" s="13">
        <v>-7.9306092499999994E-2</v>
      </c>
      <c r="H3666" s="13">
        <v>-1.8615708</v>
      </c>
      <c r="I3666" s="13">
        <v>-1.07825982785</v>
      </c>
      <c r="J3666" s="13">
        <v>-1.5608451999999999</v>
      </c>
      <c r="K3666" s="13">
        <v>-0.75309040560000007</v>
      </c>
      <c r="L3666" s="13">
        <v>-1.1569678028000001</v>
      </c>
      <c r="M3666" s="13">
        <v>-1.9407875999999999</v>
      </c>
      <c r="O3666" s="23" t="s">
        <v>6295</v>
      </c>
      <c r="CJ3666" t="s">
        <v>6278</v>
      </c>
    </row>
    <row r="3667" spans="1:88">
      <c r="A3667" s="6" t="s">
        <v>942</v>
      </c>
      <c r="B3667" s="13">
        <v>0.3546281</v>
      </c>
      <c r="C3667" s="13">
        <v>-6.5779999999999996E-3</v>
      </c>
      <c r="D3667" s="13"/>
      <c r="E3667" s="13">
        <v>0.14935870000000001</v>
      </c>
      <c r="F3667" s="13">
        <v>-0.16366520499999998</v>
      </c>
      <c r="G3667" s="13">
        <v>-0.1188033255</v>
      </c>
      <c r="H3667" s="13"/>
      <c r="I3667" s="13">
        <v>-0.53368538615000005</v>
      </c>
      <c r="J3667" s="13">
        <v>-1.1229167999999998</v>
      </c>
      <c r="K3667" s="13">
        <v>-0.54823073789999999</v>
      </c>
      <c r="L3667" s="13">
        <v>-0.83557376894999991</v>
      </c>
      <c r="M3667" s="13">
        <v>-1.3761551999999999</v>
      </c>
      <c r="O3667" s="23" t="s">
        <v>6295</v>
      </c>
      <c r="CJ3667" t="s">
        <v>6278</v>
      </c>
    </row>
    <row r="3668" spans="1:88">
      <c r="A3668" s="6" t="s">
        <v>949</v>
      </c>
      <c r="B3668" s="13">
        <v>-0.57257939999999996</v>
      </c>
      <c r="C3668" s="13">
        <v>-4.5634000000000001E-2</v>
      </c>
      <c r="D3668" s="13">
        <v>-2.8450943999999998</v>
      </c>
      <c r="E3668" s="13">
        <v>-3.7053959999999997E-2</v>
      </c>
      <c r="F3668" s="13">
        <v>0.25115740499999994</v>
      </c>
      <c r="G3668" s="13">
        <v>5.8385705000000003E-2</v>
      </c>
      <c r="H3668" s="13">
        <v>-2.3182267999999997</v>
      </c>
      <c r="I3668" s="13"/>
      <c r="J3668" s="13">
        <v>-1.8273785</v>
      </c>
      <c r="K3668" s="13">
        <v>-1.0453725979000001</v>
      </c>
      <c r="L3668" s="13">
        <v>-1.4363755489500001</v>
      </c>
      <c r="M3668" s="13">
        <v>-2.7360012999999999</v>
      </c>
      <c r="O3668" s="23" t="s">
        <v>6295</v>
      </c>
      <c r="CJ3668" t="s">
        <v>6278</v>
      </c>
    </row>
    <row r="3669" spans="1:88">
      <c r="A3669" s="6" t="s">
        <v>951</v>
      </c>
      <c r="B3669" s="13">
        <v>-0.31992164000000001</v>
      </c>
      <c r="C3669" s="13"/>
      <c r="D3669" s="13">
        <v>-1.7845123999999999</v>
      </c>
      <c r="E3669" s="13">
        <v>8.0563319999999994E-2</v>
      </c>
      <c r="F3669" s="13">
        <v>0.10767333750000001</v>
      </c>
      <c r="G3669" s="13">
        <v>-0.16329817224999998</v>
      </c>
      <c r="H3669" s="13">
        <v>-1.3147096999999999</v>
      </c>
      <c r="I3669" s="13">
        <v>-5.5319368849999995E-2</v>
      </c>
      <c r="J3669" s="13">
        <v>-0.73516619999999988</v>
      </c>
      <c r="K3669" s="13">
        <v>-0.1998624416</v>
      </c>
      <c r="L3669" s="13">
        <v>-0.46751432079999994</v>
      </c>
      <c r="M3669" s="13">
        <v>-1.4246847</v>
      </c>
      <c r="O3669" s="23" t="s">
        <v>6295</v>
      </c>
      <c r="CJ3669" t="s">
        <v>6278</v>
      </c>
    </row>
    <row r="3670" spans="1:88">
      <c r="A3670" s="6" t="s">
        <v>952</v>
      </c>
      <c r="B3670" s="13">
        <v>-0.16543137999999999</v>
      </c>
      <c r="C3670" s="13"/>
      <c r="D3670" s="13">
        <v>-2.8378432</v>
      </c>
      <c r="E3670" s="13">
        <v>0.10419811</v>
      </c>
      <c r="F3670" s="13">
        <v>-0.31508105000000003</v>
      </c>
      <c r="G3670" s="13">
        <v>-0.14447908600000001</v>
      </c>
      <c r="H3670" s="13"/>
      <c r="I3670" s="13">
        <v>-1.7555509863499998</v>
      </c>
      <c r="J3670" s="13">
        <v>-2.0155420999999998</v>
      </c>
      <c r="K3670" s="13">
        <v>-1.6021346301000001</v>
      </c>
      <c r="L3670" s="13">
        <v>-1.80883836505</v>
      </c>
      <c r="M3670" s="13"/>
      <c r="O3670" s="23" t="s">
        <v>6295</v>
      </c>
      <c r="CJ3670" t="s">
        <v>6278</v>
      </c>
    </row>
    <row r="3671" spans="1:88">
      <c r="A3671" s="6" t="s">
        <v>954</v>
      </c>
      <c r="B3671" s="13">
        <v>8.9038199999999984E-2</v>
      </c>
      <c r="C3671" s="13">
        <v>-0.11727</v>
      </c>
      <c r="D3671" s="13">
        <v>-1.2244736999999999</v>
      </c>
      <c r="E3671" s="13">
        <v>-8.1914199999999979E-3</v>
      </c>
      <c r="F3671" s="13">
        <v>-8.8156299999999993E-2</v>
      </c>
      <c r="G3671" s="13">
        <v>3.9654704999999998E-2</v>
      </c>
      <c r="H3671" s="13">
        <v>-1.3221318</v>
      </c>
      <c r="I3671" s="13">
        <v>-0.44186068885000002</v>
      </c>
      <c r="J3671" s="13">
        <v>-0.86971999999999994</v>
      </c>
      <c r="K3671" s="13">
        <v>-0.30305828310000005</v>
      </c>
      <c r="L3671" s="13">
        <v>-0.58638914154999999</v>
      </c>
      <c r="M3671" s="13">
        <v>-1.4702291999999999</v>
      </c>
      <c r="O3671" s="23" t="s">
        <v>6295</v>
      </c>
      <c r="CJ3671" t="s">
        <v>6278</v>
      </c>
    </row>
    <row r="3672" spans="1:88">
      <c r="A3672" s="6" t="s">
        <v>955</v>
      </c>
      <c r="B3672" s="13">
        <v>-0.36666889999999996</v>
      </c>
      <c r="C3672" s="13"/>
      <c r="D3672" s="13">
        <v>-1.5455093</v>
      </c>
      <c r="E3672" s="13">
        <v>2.8355149999999999E-2</v>
      </c>
      <c r="F3672" s="13">
        <v>-8.9765534999999994E-2</v>
      </c>
      <c r="G3672" s="13">
        <v>-9.96679075E-2</v>
      </c>
      <c r="H3672" s="13">
        <v>-1.5709398999999999</v>
      </c>
      <c r="I3672" s="13"/>
      <c r="J3672" s="13">
        <v>-1.0965164999999999</v>
      </c>
      <c r="K3672" s="13"/>
      <c r="L3672" s="13">
        <v>-1.0965164999999999</v>
      </c>
      <c r="M3672" s="13">
        <v>-1.6688808900000001</v>
      </c>
      <c r="O3672" s="23" t="s">
        <v>6295</v>
      </c>
      <c r="CJ3672" t="s">
        <v>6278</v>
      </c>
    </row>
    <row r="3673" spans="1:88">
      <c r="A3673" s="6" t="s">
        <v>957</v>
      </c>
      <c r="B3673" s="13">
        <v>-0.81529819999999997</v>
      </c>
      <c r="C3673" s="13">
        <v>-0.93425999999999998</v>
      </c>
      <c r="D3673" s="13"/>
      <c r="E3673" s="13">
        <v>-3.5572930000000003E-2</v>
      </c>
      <c r="F3673" s="13">
        <v>-0.14605070749999999</v>
      </c>
      <c r="G3673" s="13">
        <v>-0.15607169999999998</v>
      </c>
      <c r="H3673" s="13">
        <v>-2.6422398999999999</v>
      </c>
      <c r="I3673" s="13">
        <v>-1.7388533008</v>
      </c>
      <c r="J3673" s="13">
        <v>-1.9987827999999999</v>
      </c>
      <c r="K3673" s="13"/>
      <c r="L3673" s="13">
        <v>-1.9987827999999999</v>
      </c>
      <c r="M3673" s="13">
        <v>-2.6566418000000001</v>
      </c>
      <c r="O3673" s="23" t="s">
        <v>6295</v>
      </c>
      <c r="CJ3673" t="s">
        <v>6278</v>
      </c>
    </row>
    <row r="3674" spans="1:88">
      <c r="A3674" s="6" t="s">
        <v>959</v>
      </c>
      <c r="B3674" s="13">
        <v>-4.5899999999999996E-2</v>
      </c>
      <c r="C3674" s="13">
        <v>-0.26948</v>
      </c>
      <c r="D3674" s="13">
        <v>-1.6896865999999999</v>
      </c>
      <c r="E3674" s="13">
        <v>1.3063130000000001E-2</v>
      </c>
      <c r="F3674" s="13">
        <v>6.333175000000002E-2</v>
      </c>
      <c r="G3674" s="13">
        <v>5.1191027500000007E-2</v>
      </c>
      <c r="H3674" s="13">
        <v>-1.4480621</v>
      </c>
      <c r="I3674" s="13">
        <v>-0.74792188734999998</v>
      </c>
      <c r="J3674" s="13">
        <v>-1.0214584999999998</v>
      </c>
      <c r="K3674" s="13">
        <v>-0.49810254100000007</v>
      </c>
      <c r="L3674" s="13">
        <v>-0.75978052049999989</v>
      </c>
      <c r="M3674" s="13">
        <v>-1.5556076999999999</v>
      </c>
      <c r="O3674" s="23" t="s">
        <v>6295</v>
      </c>
      <c r="CJ3674" t="s">
        <v>6278</v>
      </c>
    </row>
    <row r="3675" spans="1:88">
      <c r="A3675" s="6" t="s">
        <v>960</v>
      </c>
      <c r="B3675" s="13">
        <v>-0.35507919999999998</v>
      </c>
      <c r="C3675" s="13">
        <v>-0.43346000000000001</v>
      </c>
      <c r="D3675" s="13">
        <v>-2.4759446000000001</v>
      </c>
      <c r="E3675" s="13">
        <v>7.3627980000000003E-3</v>
      </c>
      <c r="F3675" s="13">
        <v>-0.10262438750000001</v>
      </c>
      <c r="G3675" s="13">
        <v>0.13571466225000001</v>
      </c>
      <c r="H3675" s="13">
        <v>-2.3214465999999998</v>
      </c>
      <c r="I3675" s="13">
        <v>-1.6129626511499999</v>
      </c>
      <c r="J3675" s="13">
        <v>-1.8951718</v>
      </c>
      <c r="K3675" s="13">
        <v>-1.4569876345999999</v>
      </c>
      <c r="L3675" s="13">
        <v>-1.6760797172999999</v>
      </c>
      <c r="M3675" s="13">
        <v>-2.3766306999999998</v>
      </c>
      <c r="O3675" s="23" t="s">
        <v>6295</v>
      </c>
      <c r="CJ3675" t="s">
        <v>6278</v>
      </c>
    </row>
    <row r="3676" spans="1:88">
      <c r="A3676" s="6" t="s">
        <v>963</v>
      </c>
      <c r="B3676" s="13">
        <v>-0.65107479999999995</v>
      </c>
      <c r="C3676" s="13"/>
      <c r="D3676" s="13">
        <v>-2.6721808999999999</v>
      </c>
      <c r="E3676" s="13">
        <v>0.1599758</v>
      </c>
      <c r="F3676" s="13">
        <v>-7.7455270000000007E-2</v>
      </c>
      <c r="G3676" s="13">
        <v>8.1580999999999997E-3</v>
      </c>
      <c r="H3676" s="13">
        <v>-2.1998129999999998</v>
      </c>
      <c r="I3676" s="13"/>
      <c r="J3676" s="13">
        <v>-1.5204994999999999</v>
      </c>
      <c r="K3676" s="13">
        <v>-0.91889770320000008</v>
      </c>
      <c r="L3676" s="13">
        <v>-1.2196986016</v>
      </c>
      <c r="M3676" s="13">
        <v>-2.0239243999999998</v>
      </c>
      <c r="O3676" s="23" t="s">
        <v>6295</v>
      </c>
      <c r="CJ3676" t="s">
        <v>6278</v>
      </c>
    </row>
    <row r="3677" spans="1:88">
      <c r="A3677" s="6" t="s">
        <v>964</v>
      </c>
      <c r="B3677" s="13">
        <v>-0.21148044999999999</v>
      </c>
      <c r="C3677" s="13">
        <v>-0.28265000000000001</v>
      </c>
      <c r="D3677" s="13">
        <v>-2.6002573999999998</v>
      </c>
      <c r="E3677" s="13">
        <v>6.7375420000000005E-2</v>
      </c>
      <c r="F3677" s="13">
        <v>-0.19804999249999999</v>
      </c>
      <c r="G3677" s="13">
        <v>-3.8528349999999996E-2</v>
      </c>
      <c r="H3677" s="13">
        <v>-2.4153722000000002</v>
      </c>
      <c r="I3677" s="13">
        <v>-1.5633675948000001</v>
      </c>
      <c r="J3677" s="13">
        <v>-1.7016817</v>
      </c>
      <c r="K3677" s="13">
        <v>-1.3934603003000001</v>
      </c>
      <c r="L3677" s="13">
        <v>-1.54757100015</v>
      </c>
      <c r="M3677" s="13">
        <v>-2.019101</v>
      </c>
      <c r="O3677" s="23" t="s">
        <v>6295</v>
      </c>
      <c r="CJ3677" t="s">
        <v>6278</v>
      </c>
    </row>
    <row r="3678" spans="1:88">
      <c r="A3678" s="6" t="s">
        <v>965</v>
      </c>
      <c r="B3678" s="13">
        <v>-0.19913638</v>
      </c>
      <c r="C3678" s="13">
        <v>-0.69664999999999999</v>
      </c>
      <c r="D3678" s="13">
        <v>-3.1546180000000001</v>
      </c>
      <c r="E3678" s="13">
        <v>-0.10605880000000001</v>
      </c>
      <c r="F3678" s="13">
        <v>0.1535552825</v>
      </c>
      <c r="G3678" s="13">
        <v>0.24239852500000003</v>
      </c>
      <c r="H3678" s="13">
        <v>-2.1386739000000001</v>
      </c>
      <c r="I3678" s="13">
        <v>-1.65793969135</v>
      </c>
      <c r="J3678" s="13">
        <v>-2.2227649999999999</v>
      </c>
      <c r="K3678" s="13">
        <v>-1.4084482906</v>
      </c>
      <c r="L3678" s="13">
        <v>-1.8156066452999999</v>
      </c>
      <c r="M3678" s="13">
        <v>-2.1971560999999999</v>
      </c>
      <c r="O3678" s="23" t="s">
        <v>6295</v>
      </c>
      <c r="CJ3678" t="s">
        <v>6278</v>
      </c>
    </row>
    <row r="3679" spans="1:88">
      <c r="A3679" s="6" t="s">
        <v>966</v>
      </c>
      <c r="B3679" s="13">
        <v>-0.46452579999999999</v>
      </c>
      <c r="C3679" s="13"/>
      <c r="D3679" s="13">
        <v>-1.92317106</v>
      </c>
      <c r="E3679" s="13">
        <v>0.11724899999999999</v>
      </c>
      <c r="F3679" s="13">
        <v>-0.1015644225</v>
      </c>
      <c r="G3679" s="13"/>
      <c r="H3679" s="13">
        <v>-1.4116175</v>
      </c>
      <c r="I3679" s="13">
        <v>-9.094997895000001E-2</v>
      </c>
      <c r="J3679" s="13">
        <v>-0.97080359999999999</v>
      </c>
      <c r="K3679" s="13">
        <v>-0.27264447680000004</v>
      </c>
      <c r="L3679" s="13">
        <v>-0.62172403840000001</v>
      </c>
      <c r="M3679" s="13">
        <v>-1.4863952999999999</v>
      </c>
      <c r="O3679" s="23" t="s">
        <v>6295</v>
      </c>
      <c r="CJ3679" t="s">
        <v>6278</v>
      </c>
    </row>
    <row r="3680" spans="1:88">
      <c r="A3680" s="6" t="s">
        <v>968</v>
      </c>
      <c r="B3680" s="13"/>
      <c r="C3680" s="13"/>
      <c r="D3680" s="13">
        <v>-1.5751128999999999</v>
      </c>
      <c r="E3680" s="13">
        <v>0.1613909</v>
      </c>
      <c r="F3680" s="13">
        <v>0.15779788</v>
      </c>
      <c r="G3680" s="13">
        <v>0.11921208749999999</v>
      </c>
      <c r="H3680" s="13">
        <v>-1.3286344999999999</v>
      </c>
      <c r="I3680" s="13">
        <v>-0.47879852000000001</v>
      </c>
      <c r="J3680" s="13">
        <v>-0.89419749999999998</v>
      </c>
      <c r="K3680" s="13">
        <v>-0.30605221560000001</v>
      </c>
      <c r="L3680" s="13">
        <v>-0.60012485780000002</v>
      </c>
      <c r="M3680" s="13">
        <v>-1.3812407</v>
      </c>
      <c r="O3680" s="23" t="s">
        <v>6295</v>
      </c>
      <c r="CJ3680" t="s">
        <v>6278</v>
      </c>
    </row>
    <row r="3681" spans="1:88">
      <c r="A3681" s="6" t="s">
        <v>969</v>
      </c>
      <c r="B3681" s="13">
        <v>0.14704940000000002</v>
      </c>
      <c r="C3681" s="13"/>
      <c r="D3681" s="13">
        <v>-1.4800955</v>
      </c>
      <c r="E3681" s="13">
        <v>-9.2636599999999999E-2</v>
      </c>
      <c r="F3681" s="13">
        <v>-7.5722902499999994E-2</v>
      </c>
      <c r="G3681" s="13">
        <v>0.29019581</v>
      </c>
      <c r="H3681" s="13">
        <v>-1.692594734</v>
      </c>
      <c r="I3681" s="13"/>
      <c r="J3681" s="13">
        <v>-1.1167252999999999</v>
      </c>
      <c r="K3681" s="13">
        <v>-0.64769181460000003</v>
      </c>
      <c r="L3681" s="13">
        <v>-0.88220855730000003</v>
      </c>
      <c r="M3681" s="13">
        <v>-1.4712059</v>
      </c>
      <c r="O3681" s="23" t="s">
        <v>6295</v>
      </c>
      <c r="CJ3681" t="s">
        <v>6278</v>
      </c>
    </row>
    <row r="3682" spans="1:88">
      <c r="A3682" s="6" t="s">
        <v>971</v>
      </c>
      <c r="B3682" s="13">
        <v>-0.52085210000000004</v>
      </c>
      <c r="C3682" s="13">
        <v>-0.55928999999999995</v>
      </c>
      <c r="D3682" s="13">
        <v>-4.2545630000000001</v>
      </c>
      <c r="E3682" s="13">
        <v>0.135653</v>
      </c>
      <c r="F3682" s="13">
        <v>-0.30588776000000006</v>
      </c>
      <c r="G3682" s="13">
        <v>-0.13784664999999999</v>
      </c>
      <c r="H3682" s="13"/>
      <c r="I3682" s="13">
        <v>-2.9633413281500003</v>
      </c>
      <c r="J3682" s="13">
        <v>-2.5408359999999997</v>
      </c>
      <c r="K3682" s="13">
        <v>-2.1295035696999998</v>
      </c>
      <c r="L3682" s="13">
        <v>-2.3351697848499997</v>
      </c>
      <c r="M3682" s="13">
        <v>-3.5698119999999998</v>
      </c>
      <c r="O3682" s="23" t="s">
        <v>6295</v>
      </c>
      <c r="CJ3682" t="s">
        <v>6278</v>
      </c>
    </row>
    <row r="3683" spans="1:88">
      <c r="A3683" s="6" t="s">
        <v>976</v>
      </c>
      <c r="B3683" s="13">
        <v>-0.23057664</v>
      </c>
      <c r="C3683" s="13">
        <v>-0.40061999999999998</v>
      </c>
      <c r="D3683" s="13">
        <v>-1.2299967999999999</v>
      </c>
      <c r="E3683" s="13">
        <v>0.19572590000000001</v>
      </c>
      <c r="F3683" s="13">
        <v>-3.2297257499999996E-2</v>
      </c>
      <c r="G3683" s="13">
        <v>8.0674640000000006E-2</v>
      </c>
      <c r="H3683" s="13">
        <v>-0.87530589999999997</v>
      </c>
      <c r="I3683" s="13">
        <v>-0.39551588835000001</v>
      </c>
      <c r="J3683" s="13">
        <v>-0.6487428999999999</v>
      </c>
      <c r="K3683" s="13">
        <v>-0.28678650460000005</v>
      </c>
      <c r="L3683" s="13">
        <v>-0.4677647023</v>
      </c>
      <c r="M3683" s="13">
        <v>-1.2940225999999999</v>
      </c>
      <c r="O3683" s="23" t="s">
        <v>6295</v>
      </c>
      <c r="CJ3683" t="s">
        <v>6278</v>
      </c>
    </row>
    <row r="3684" spans="1:88">
      <c r="A3684" s="6" t="s">
        <v>977</v>
      </c>
      <c r="B3684" s="13">
        <v>-0.12024939999999999</v>
      </c>
      <c r="C3684" s="13">
        <v>-0.30601</v>
      </c>
      <c r="D3684" s="13">
        <v>-1.5799255999999999</v>
      </c>
      <c r="E3684" s="13">
        <v>-2.5097569999999996E-2</v>
      </c>
      <c r="F3684" s="13">
        <v>-8.8680370000000008E-2</v>
      </c>
      <c r="G3684" s="13">
        <v>-0.1579952775</v>
      </c>
      <c r="H3684" s="13">
        <v>-2.0179532</v>
      </c>
      <c r="I3684" s="13">
        <v>-1.1498032831</v>
      </c>
      <c r="J3684" s="13"/>
      <c r="K3684" s="13">
        <v>-0.82937557750000002</v>
      </c>
      <c r="L3684" s="13">
        <v>-0.82937557750000002</v>
      </c>
      <c r="M3684" s="13">
        <v>-2.2113681000000001</v>
      </c>
      <c r="O3684" s="23" t="s">
        <v>6295</v>
      </c>
      <c r="CJ3684" t="s">
        <v>6278</v>
      </c>
    </row>
    <row r="3685" spans="1:88">
      <c r="A3685" s="6" t="s">
        <v>978</v>
      </c>
      <c r="B3685" s="13">
        <v>-0.52378049999999998</v>
      </c>
      <c r="C3685" s="13">
        <v>-0.10647</v>
      </c>
      <c r="D3685" s="13">
        <v>-2.4299081999999999</v>
      </c>
      <c r="E3685" s="13">
        <v>-1.5133919999999999E-2</v>
      </c>
      <c r="F3685" s="13">
        <v>-1.2528300000000006E-2</v>
      </c>
      <c r="G3685" s="13">
        <v>-2.74301375E-2</v>
      </c>
      <c r="H3685" s="13">
        <v>-2.1283398999999998</v>
      </c>
      <c r="I3685" s="13">
        <v>-1.53506106115</v>
      </c>
      <c r="J3685" s="13">
        <v>-1.5638752</v>
      </c>
      <c r="K3685" s="13">
        <v>-1.3363835107000002</v>
      </c>
      <c r="L3685" s="13">
        <v>-1.4501293553500001</v>
      </c>
      <c r="M3685" s="13">
        <v>-2.3479426999999999</v>
      </c>
      <c r="O3685" s="23" t="s">
        <v>6295</v>
      </c>
      <c r="CJ3685" t="s">
        <v>6278</v>
      </c>
    </row>
    <row r="3686" spans="1:88">
      <c r="A3686" s="6" t="s">
        <v>983</v>
      </c>
      <c r="B3686" s="13">
        <v>-0.71753800000000001</v>
      </c>
      <c r="C3686" s="13"/>
      <c r="D3686" s="13">
        <v>-2.3338153999999998</v>
      </c>
      <c r="E3686" s="13">
        <v>0.1268685</v>
      </c>
      <c r="F3686" s="13">
        <v>-8.4656549999999955E-2</v>
      </c>
      <c r="G3686" s="13">
        <v>6.9703424999999999E-2</v>
      </c>
      <c r="H3686" s="13">
        <v>-1.9340344</v>
      </c>
      <c r="I3686" s="13">
        <v>-0.52827307619999997</v>
      </c>
      <c r="J3686" s="13">
        <v>-1.3094538499999999</v>
      </c>
      <c r="K3686" s="13">
        <v>-0.7690727597</v>
      </c>
      <c r="L3686" s="13">
        <v>-1.03926330485</v>
      </c>
      <c r="M3686" s="13">
        <v>-2.0378281</v>
      </c>
      <c r="O3686" s="23" t="s">
        <v>6295</v>
      </c>
      <c r="CJ3686" t="s">
        <v>6278</v>
      </c>
    </row>
    <row r="3687" spans="1:88">
      <c r="A3687" s="6" t="s">
        <v>984</v>
      </c>
      <c r="B3687" s="13"/>
      <c r="C3687" s="13">
        <v>-0.38945000000000002</v>
      </c>
      <c r="D3687" s="13"/>
      <c r="E3687" s="13">
        <v>0.24602260000000001</v>
      </c>
      <c r="F3687" s="13">
        <v>-0.16753121500000001</v>
      </c>
      <c r="G3687" s="13">
        <v>7.6715985249999993E-2</v>
      </c>
      <c r="H3687" s="13">
        <v>-2.0226427</v>
      </c>
      <c r="I3687" s="13">
        <v>-1.128506164</v>
      </c>
      <c r="J3687" s="13">
        <v>-1.5449780999999998</v>
      </c>
      <c r="K3687" s="13">
        <v>-0.95295409640000006</v>
      </c>
      <c r="L3687" s="13">
        <v>-1.2489660981999999</v>
      </c>
      <c r="M3687" s="13">
        <v>-2.1030421000000001</v>
      </c>
      <c r="O3687" s="23" t="s">
        <v>6295</v>
      </c>
      <c r="CJ3687" t="s">
        <v>6278</v>
      </c>
    </row>
    <row r="3688" spans="1:88">
      <c r="A3688" s="6" t="s">
        <v>987</v>
      </c>
      <c r="B3688" s="13">
        <v>-0.21698505999999998</v>
      </c>
      <c r="C3688" s="13">
        <v>-0.38600000000000001</v>
      </c>
      <c r="D3688" s="13">
        <v>-2.228904</v>
      </c>
      <c r="E3688" s="13">
        <v>7.2167429999999991E-2</v>
      </c>
      <c r="F3688" s="13">
        <v>-4.6099600000000004E-2</v>
      </c>
      <c r="G3688" s="13">
        <v>8.61081925E-2</v>
      </c>
      <c r="H3688" s="13">
        <v>-1.5909745</v>
      </c>
      <c r="I3688" s="13">
        <v>-0.97785553685000004</v>
      </c>
      <c r="J3688" s="13">
        <v>-1.4914801999999998</v>
      </c>
      <c r="K3688" s="13">
        <v>-0.87991583030000009</v>
      </c>
      <c r="L3688" s="13">
        <v>-1.1856980151499998</v>
      </c>
      <c r="M3688" s="13">
        <v>-1.6799371699999999</v>
      </c>
      <c r="O3688" s="23" t="s">
        <v>6295</v>
      </c>
      <c r="CJ3688" t="s">
        <v>6278</v>
      </c>
    </row>
    <row r="3689" spans="1:88">
      <c r="A3689" s="6" t="s">
        <v>989</v>
      </c>
      <c r="B3689" s="13">
        <v>-0.46907120000000002</v>
      </c>
      <c r="C3689" s="13">
        <v>-0.40448000000000001</v>
      </c>
      <c r="D3689" s="13">
        <v>-2.7769309999999998</v>
      </c>
      <c r="E3689" s="13">
        <v>3.8518570000000002E-2</v>
      </c>
      <c r="F3689" s="13">
        <v>2.3925877500000012E-3</v>
      </c>
      <c r="G3689" s="13">
        <v>2.6532677499999997E-2</v>
      </c>
      <c r="H3689" s="13">
        <v>-2.1638723999999998</v>
      </c>
      <c r="I3689" s="13">
        <v>-1.3093538305000001</v>
      </c>
      <c r="J3689" s="13">
        <v>-1.3707870999999998</v>
      </c>
      <c r="K3689" s="13">
        <v>-1.0042718768000001</v>
      </c>
      <c r="L3689" s="13">
        <v>-1.1875294884000001</v>
      </c>
      <c r="M3689" s="13">
        <v>-2.6595537999999999</v>
      </c>
      <c r="O3689" s="23" t="s">
        <v>6295</v>
      </c>
      <c r="CJ3689" t="s">
        <v>6278</v>
      </c>
    </row>
    <row r="3690" spans="1:88">
      <c r="A3690" s="6" t="s">
        <v>991</v>
      </c>
      <c r="B3690" s="13">
        <v>-0.69202330000000001</v>
      </c>
      <c r="C3690" s="13"/>
      <c r="D3690" s="13">
        <v>-1.8350976999999999</v>
      </c>
      <c r="E3690" s="13">
        <v>9.6586409999999998E-2</v>
      </c>
      <c r="F3690" s="13">
        <v>-0.1753423475</v>
      </c>
      <c r="G3690" s="13">
        <v>0.14006199</v>
      </c>
      <c r="H3690" s="13">
        <v>-1.0630264</v>
      </c>
      <c r="I3690" s="13">
        <v>-0.57277705925000011</v>
      </c>
      <c r="J3690" s="13">
        <v>-0.48776019999999987</v>
      </c>
      <c r="K3690" s="13">
        <v>-0.58527000130000006</v>
      </c>
      <c r="L3690" s="13">
        <v>-0.53651510064999997</v>
      </c>
      <c r="M3690" s="13">
        <v>-1.1313393999999999</v>
      </c>
      <c r="O3690" s="23" t="s">
        <v>6295</v>
      </c>
      <c r="CJ3690" t="s">
        <v>6278</v>
      </c>
    </row>
    <row r="3691" spans="1:88">
      <c r="A3691" s="6" t="s">
        <v>993</v>
      </c>
      <c r="B3691" s="13">
        <v>-0.97946610000000001</v>
      </c>
      <c r="C3691" s="13">
        <v>-1.0167999999999999</v>
      </c>
      <c r="D3691" s="13">
        <v>-2.9932049999999997</v>
      </c>
      <c r="E3691" s="13">
        <v>-8.2088300000000003E-3</v>
      </c>
      <c r="F3691" s="13">
        <v>0.2250606</v>
      </c>
      <c r="G3691" s="13">
        <v>0.199955775</v>
      </c>
      <c r="H3691" s="13">
        <v>-2.0033004999999999</v>
      </c>
      <c r="I3691" s="13"/>
      <c r="J3691" s="13">
        <v>-1.8341146999999998</v>
      </c>
      <c r="K3691" s="13">
        <v>-2.4930594677000002</v>
      </c>
      <c r="L3691" s="13">
        <v>-2.16358708385</v>
      </c>
      <c r="M3691" s="13">
        <v>-1.0981767</v>
      </c>
      <c r="O3691" s="23" t="s">
        <v>6295</v>
      </c>
      <c r="CJ3691" t="s">
        <v>6278</v>
      </c>
    </row>
    <row r="3692" spans="1:88">
      <c r="A3692" s="6" t="s">
        <v>1004</v>
      </c>
      <c r="B3692" s="13">
        <v>-0.21522176999999998</v>
      </c>
      <c r="C3692" s="13"/>
      <c r="D3692" s="13">
        <v>-1.91540109</v>
      </c>
      <c r="E3692" s="13">
        <v>3.6042950000000004E-2</v>
      </c>
      <c r="F3692" s="13">
        <v>-0.33545279250000004</v>
      </c>
      <c r="G3692" s="13">
        <v>-0.14374644324999999</v>
      </c>
      <c r="H3692" s="13">
        <v>-1.7377395</v>
      </c>
      <c r="I3692" s="13">
        <v>-1.17297134865</v>
      </c>
      <c r="J3692" s="13">
        <v>-1.2988281099999999</v>
      </c>
      <c r="K3692" s="13">
        <v>-0.87389353110000001</v>
      </c>
      <c r="L3692" s="13">
        <v>-1.0863608205499999</v>
      </c>
      <c r="M3692" s="13">
        <v>-2.0240586</v>
      </c>
      <c r="O3692" s="23" t="s">
        <v>6295</v>
      </c>
      <c r="CJ3692" t="s">
        <v>6278</v>
      </c>
    </row>
    <row r="3693" spans="1:88">
      <c r="A3693" s="6" t="s">
        <v>1005</v>
      </c>
      <c r="B3693" s="13">
        <v>-0.21802822999999999</v>
      </c>
      <c r="C3693" s="13">
        <v>-5.3629000000000003E-3</v>
      </c>
      <c r="D3693" s="13">
        <v>-1.7683867</v>
      </c>
      <c r="E3693" s="13">
        <v>3.943431E-2</v>
      </c>
      <c r="F3693" s="13">
        <v>-0.13543571999999998</v>
      </c>
      <c r="G3693" s="13">
        <v>-4.1979034999999998E-2</v>
      </c>
      <c r="H3693" s="13">
        <v>-1.8067739999999999</v>
      </c>
      <c r="I3693" s="13">
        <v>-0.82825442075</v>
      </c>
      <c r="J3693" s="13">
        <v>-1.3317596999999999</v>
      </c>
      <c r="K3693" s="13">
        <v>-0.46401741990000001</v>
      </c>
      <c r="L3693" s="13">
        <v>-0.89788855994999994</v>
      </c>
      <c r="M3693" s="13">
        <v>-1.7256632299999999</v>
      </c>
      <c r="O3693" s="23" t="s">
        <v>6295</v>
      </c>
      <c r="CJ3693" t="s">
        <v>6278</v>
      </c>
    </row>
    <row r="3694" spans="1:88">
      <c r="A3694" s="6" t="s">
        <v>1006</v>
      </c>
      <c r="B3694" s="13">
        <v>-0.31344682000000001</v>
      </c>
      <c r="C3694" s="13">
        <v>-8.0687999999999992E-3</v>
      </c>
      <c r="D3694" s="13">
        <v>-1.6236435</v>
      </c>
      <c r="E3694" s="13">
        <v>8.3052909999999994E-2</v>
      </c>
      <c r="F3694" s="13">
        <v>-7.6295942499999991E-2</v>
      </c>
      <c r="G3694" s="13">
        <v>-6.4353080000000007E-2</v>
      </c>
      <c r="H3694" s="13">
        <v>-1.74154074</v>
      </c>
      <c r="I3694" s="13">
        <v>-0.92229556580000005</v>
      </c>
      <c r="J3694" s="13">
        <v>-1.0643506999999999</v>
      </c>
      <c r="K3694" s="13">
        <v>-0.64345379050000007</v>
      </c>
      <c r="L3694" s="13">
        <v>-0.85390224525000002</v>
      </c>
      <c r="M3694" s="13">
        <v>-1.8264590199999999</v>
      </c>
      <c r="O3694" s="23" t="s">
        <v>6295</v>
      </c>
      <c r="CJ3694" t="s">
        <v>6278</v>
      </c>
    </row>
    <row r="3695" spans="1:88">
      <c r="A3695" s="6" t="s">
        <v>1013</v>
      </c>
      <c r="B3695" s="13">
        <v>3.3681700000000009E-2</v>
      </c>
      <c r="C3695" s="13"/>
      <c r="D3695" s="13">
        <v>-1.3272636</v>
      </c>
      <c r="E3695" s="13">
        <v>0.14745149999999999</v>
      </c>
      <c r="F3695" s="13">
        <v>6.09003075E-2</v>
      </c>
      <c r="G3695" s="13">
        <v>0.22720486500000001</v>
      </c>
      <c r="H3695" s="13">
        <v>-1.9128574</v>
      </c>
      <c r="I3695" s="13"/>
      <c r="J3695" s="13">
        <v>-0.97906079999999984</v>
      </c>
      <c r="K3695" s="13">
        <v>-0.45738032900000003</v>
      </c>
      <c r="L3695" s="13">
        <v>-0.71822056449999994</v>
      </c>
      <c r="M3695" s="13">
        <v>-1.8543715000000001</v>
      </c>
      <c r="O3695" s="23" t="s">
        <v>6295</v>
      </c>
      <c r="CJ3695" t="s">
        <v>6278</v>
      </c>
    </row>
    <row r="3696" spans="1:88">
      <c r="A3696" s="6" t="s">
        <v>1014</v>
      </c>
      <c r="B3696" s="13">
        <v>-0.43599699999999997</v>
      </c>
      <c r="C3696" s="13"/>
      <c r="D3696" s="13">
        <v>-2.03755628</v>
      </c>
      <c r="E3696" s="13">
        <v>4.5598349999999996E-2</v>
      </c>
      <c r="F3696" s="13">
        <v>-0.14958421500000002</v>
      </c>
      <c r="G3696" s="13">
        <v>-0.41908091749999998</v>
      </c>
      <c r="H3696" s="13">
        <v>-2.0524128999999998</v>
      </c>
      <c r="I3696" s="13">
        <v>-1.0010982185999999</v>
      </c>
      <c r="J3696" s="13">
        <v>-1.3781827</v>
      </c>
      <c r="K3696" s="13">
        <v>-0.65152870230000004</v>
      </c>
      <c r="L3696" s="13">
        <v>-1.0148557011500001</v>
      </c>
      <c r="M3696" s="13">
        <v>-1.8382240699999999</v>
      </c>
      <c r="O3696" s="23" t="s">
        <v>6295</v>
      </c>
      <c r="CJ3696" t="s">
        <v>6278</v>
      </c>
    </row>
    <row r="3697" spans="1:88">
      <c r="A3697" s="6" t="s">
        <v>1016</v>
      </c>
      <c r="B3697" s="13">
        <v>-0.32417440999999997</v>
      </c>
      <c r="C3697" s="13">
        <v>-1.7864999999999999E-2</v>
      </c>
      <c r="D3697" s="13">
        <v>-2.0735066</v>
      </c>
      <c r="E3697" s="13">
        <v>8.2267149999999997E-2</v>
      </c>
      <c r="F3697" s="13">
        <v>-7.4763935000000004E-2</v>
      </c>
      <c r="G3697" s="13">
        <v>-8.6917247500000003E-2</v>
      </c>
      <c r="H3697" s="13">
        <v>-1.9814037999999998</v>
      </c>
      <c r="I3697" s="13">
        <v>-0.79976531559999997</v>
      </c>
      <c r="J3697" s="13">
        <v>-1.1691809199999998</v>
      </c>
      <c r="K3697" s="13">
        <v>-0.3730789129</v>
      </c>
      <c r="L3697" s="13">
        <v>-0.77112991644999995</v>
      </c>
      <c r="M3697" s="13">
        <v>-2.2887635</v>
      </c>
      <c r="O3697" s="23" t="s">
        <v>6295</v>
      </c>
      <c r="CJ3697" t="s">
        <v>6278</v>
      </c>
    </row>
    <row r="3698" spans="1:88">
      <c r="A3698" s="6" t="s">
        <v>1022</v>
      </c>
      <c r="B3698" s="13">
        <v>-0.32548243999999998</v>
      </c>
      <c r="C3698" s="13"/>
      <c r="D3698" s="13">
        <v>-2.5765812000000001</v>
      </c>
      <c r="E3698" s="13">
        <v>0.1142021</v>
      </c>
      <c r="F3698" s="13">
        <v>9.3583732500000003E-2</v>
      </c>
      <c r="G3698" s="13">
        <v>1.4706217500000012E-2</v>
      </c>
      <c r="H3698" s="13">
        <v>-1.9693978999999999</v>
      </c>
      <c r="I3698" s="13">
        <v>-1.62837818905</v>
      </c>
      <c r="J3698" s="13">
        <v>-1.8732167999999998</v>
      </c>
      <c r="K3698" s="13">
        <v>-1.0006876244</v>
      </c>
      <c r="L3698" s="13">
        <v>-1.4369522122</v>
      </c>
      <c r="M3698" s="13">
        <v>-1.9265612000000001</v>
      </c>
      <c r="O3698" s="23" t="s">
        <v>6295</v>
      </c>
      <c r="CJ3698" t="s">
        <v>6278</v>
      </c>
    </row>
    <row r="3699" spans="1:88">
      <c r="A3699" s="6" t="s">
        <v>1026</v>
      </c>
      <c r="B3699" s="13">
        <v>0.12585979999999999</v>
      </c>
      <c r="C3699" s="13"/>
      <c r="D3699" s="13">
        <v>-1.2777657</v>
      </c>
      <c r="E3699" s="13">
        <v>-1.016798E-2</v>
      </c>
      <c r="F3699" s="13">
        <v>-2.6970228749999998E-2</v>
      </c>
      <c r="G3699" s="13">
        <v>2.5324722500000001E-2</v>
      </c>
      <c r="H3699" s="13">
        <v>-1.3554811999999998</v>
      </c>
      <c r="I3699" s="13">
        <v>-0.51111183970000007</v>
      </c>
      <c r="J3699" s="13">
        <v>-0.94990209999999986</v>
      </c>
      <c r="K3699" s="13">
        <v>-0.3755231577</v>
      </c>
      <c r="L3699" s="13">
        <v>-0.66271262884999993</v>
      </c>
      <c r="M3699" s="13">
        <v>-1.404679</v>
      </c>
      <c r="O3699" s="23" t="s">
        <v>6295</v>
      </c>
      <c r="CJ3699" t="s">
        <v>6278</v>
      </c>
    </row>
    <row r="3700" spans="1:88">
      <c r="A3700" s="6" t="s">
        <v>1027</v>
      </c>
      <c r="B3700" s="13">
        <v>-2.5976799999999994E-2</v>
      </c>
      <c r="C3700" s="13">
        <v>-0.31030999999999997</v>
      </c>
      <c r="D3700" s="13">
        <v>-1.6852111999999999</v>
      </c>
      <c r="E3700" s="13">
        <v>5.6823830000000006E-2</v>
      </c>
      <c r="F3700" s="13">
        <v>4.4725830000000008E-2</v>
      </c>
      <c r="G3700" s="13">
        <v>-0.21636872000000001</v>
      </c>
      <c r="H3700" s="13">
        <v>-1.4566975</v>
      </c>
      <c r="I3700" s="13">
        <v>-0.25875960025</v>
      </c>
      <c r="J3700" s="13">
        <v>-1.0879724999999998</v>
      </c>
      <c r="K3700" s="13">
        <v>-0.36644687740000004</v>
      </c>
      <c r="L3700" s="13">
        <v>-0.72720968869999991</v>
      </c>
      <c r="M3700" s="13">
        <v>-1.4438012</v>
      </c>
      <c r="O3700" s="23" t="s">
        <v>6295</v>
      </c>
      <c r="CJ3700" t="s">
        <v>6278</v>
      </c>
    </row>
    <row r="3701" spans="1:88">
      <c r="A3701" s="6" t="s">
        <v>1028</v>
      </c>
      <c r="B3701" s="13">
        <v>0.19119929999999999</v>
      </c>
      <c r="C3701" s="13">
        <v>-0.12642</v>
      </c>
      <c r="D3701" s="13">
        <v>-1.3264488000000001</v>
      </c>
      <c r="E3701" s="13">
        <v>4.5356580000000007E-2</v>
      </c>
      <c r="F3701" s="13">
        <v>-6.5027274999999995E-2</v>
      </c>
      <c r="G3701" s="13">
        <v>-0.1111493825</v>
      </c>
      <c r="H3701" s="13">
        <v>-1.2576969</v>
      </c>
      <c r="I3701" s="13">
        <v>-0.53678893524999993</v>
      </c>
      <c r="J3701" s="13">
        <v>-0.94257999999999997</v>
      </c>
      <c r="K3701" s="13">
        <v>-0.45454405930000003</v>
      </c>
      <c r="L3701" s="13">
        <v>-0.69856202965000003</v>
      </c>
      <c r="M3701" s="13">
        <v>-1.5169488</v>
      </c>
      <c r="O3701" s="23" t="s">
        <v>6295</v>
      </c>
      <c r="CJ3701" t="s">
        <v>6278</v>
      </c>
    </row>
    <row r="3702" spans="1:88">
      <c r="A3702" s="6" t="s">
        <v>1031</v>
      </c>
      <c r="B3702" s="13"/>
      <c r="C3702" s="13">
        <v>8.9942999999999995E-2</v>
      </c>
      <c r="D3702" s="13">
        <v>-1.8170417999999999</v>
      </c>
      <c r="E3702" s="13">
        <v>2.4947280000000002E-2</v>
      </c>
      <c r="F3702" s="13">
        <v>-0.14868721500000001</v>
      </c>
      <c r="G3702" s="13">
        <v>-9.7295200000000012E-2</v>
      </c>
      <c r="H3702" s="13">
        <v>-1.0785635</v>
      </c>
      <c r="I3702" s="13">
        <v>-0.30089057910000006</v>
      </c>
      <c r="J3702" s="13">
        <v>-0.78954019999999991</v>
      </c>
      <c r="K3702" s="13">
        <v>-0.13718646899999998</v>
      </c>
      <c r="L3702" s="13">
        <v>-0.46336333449999995</v>
      </c>
      <c r="M3702" s="13">
        <v>-1.1869164999999999</v>
      </c>
      <c r="O3702" s="23" t="s">
        <v>6295</v>
      </c>
      <c r="CJ3702" t="s">
        <v>6278</v>
      </c>
    </row>
    <row r="3703" spans="1:88">
      <c r="A3703" s="6" t="s">
        <v>1034</v>
      </c>
      <c r="B3703" s="13">
        <v>-0.43016749999999998</v>
      </c>
      <c r="C3703" s="13">
        <v>-7.6687000000000005E-2</v>
      </c>
      <c r="D3703" s="13">
        <v>-1.95704952</v>
      </c>
      <c r="E3703" s="13">
        <v>2.642862E-2</v>
      </c>
      <c r="F3703" s="13">
        <v>-6.1085899999999971E-3</v>
      </c>
      <c r="G3703" s="13">
        <v>2.5692150000000004E-2</v>
      </c>
      <c r="H3703" s="13">
        <v>-0.93090799999999996</v>
      </c>
      <c r="I3703" s="13">
        <v>-0.87263293694999999</v>
      </c>
      <c r="J3703" s="13">
        <v>-0.77171949999999989</v>
      </c>
      <c r="K3703" s="13">
        <v>-0.3627515603</v>
      </c>
      <c r="L3703" s="13">
        <v>-0.56723553014999994</v>
      </c>
      <c r="M3703" s="13">
        <v>-1.5059727000000001</v>
      </c>
      <c r="O3703" s="23" t="s">
        <v>6295</v>
      </c>
      <c r="CJ3703" t="s">
        <v>6278</v>
      </c>
    </row>
    <row r="3704" spans="1:88">
      <c r="A3704" s="6" t="s">
        <v>1035</v>
      </c>
      <c r="B3704" s="13">
        <v>-0.78099580000000002</v>
      </c>
      <c r="C3704" s="13">
        <v>-0.47874</v>
      </c>
      <c r="D3704" s="13">
        <v>-3.530106</v>
      </c>
      <c r="E3704" s="13">
        <v>-4.0937760000000004E-2</v>
      </c>
      <c r="F3704" s="13">
        <v>8.2082967500000006E-2</v>
      </c>
      <c r="G3704" s="13">
        <v>3.2146288750000002E-2</v>
      </c>
      <c r="H3704" s="13">
        <v>-1.9234716999999999</v>
      </c>
      <c r="I3704" s="13">
        <v>-1.7882798980000001</v>
      </c>
      <c r="J3704" s="13">
        <v>-1.2682603099999998</v>
      </c>
      <c r="K3704" s="13">
        <v>-0.6481178246</v>
      </c>
      <c r="L3704" s="13">
        <v>-0.95818906729999997</v>
      </c>
      <c r="M3704" s="13">
        <v>-1.6629422199999999</v>
      </c>
      <c r="O3704" s="23" t="s">
        <v>6295</v>
      </c>
      <c r="CJ3704" t="s">
        <v>6278</v>
      </c>
    </row>
    <row r="3705" spans="1:88">
      <c r="A3705" s="6" t="s">
        <v>1045</v>
      </c>
      <c r="B3705" s="13">
        <v>-0.21900012999999999</v>
      </c>
      <c r="C3705" s="13">
        <v>8.6123000000000005E-2</v>
      </c>
      <c r="D3705" s="13">
        <v>-2.4151938999999998</v>
      </c>
      <c r="E3705" s="13">
        <v>9.1228980000000001E-2</v>
      </c>
      <c r="F3705" s="13">
        <v>-0.35443449999999999</v>
      </c>
      <c r="G3705" s="13">
        <v>-1.2258175000000005E-2</v>
      </c>
      <c r="H3705" s="13">
        <v>-3.107256</v>
      </c>
      <c r="I3705" s="13">
        <v>-1.98695315635</v>
      </c>
      <c r="J3705" s="13">
        <v>-2.3962949999999998</v>
      </c>
      <c r="K3705" s="13">
        <v>-1.9521637947000001</v>
      </c>
      <c r="L3705" s="13">
        <v>-2.17422939735</v>
      </c>
      <c r="M3705" s="13">
        <v>-3.038872</v>
      </c>
      <c r="O3705" s="23" t="s">
        <v>6295</v>
      </c>
      <c r="CJ3705" t="s">
        <v>6278</v>
      </c>
    </row>
    <row r="3706" spans="1:88">
      <c r="A3706" s="6" t="s">
        <v>1051</v>
      </c>
      <c r="B3706" s="13">
        <v>8.4558300000000003E-2</v>
      </c>
      <c r="C3706" s="13">
        <v>-2.6943000000000002E-2</v>
      </c>
      <c r="D3706" s="13">
        <v>-1.7954060000000001</v>
      </c>
      <c r="E3706" s="13">
        <v>4.7422050000000007E-2</v>
      </c>
      <c r="F3706" s="13">
        <v>-0.16559987249999997</v>
      </c>
      <c r="G3706" s="13">
        <v>-0.26384338750000003</v>
      </c>
      <c r="H3706" s="13">
        <v>-2.0958491000000001</v>
      </c>
      <c r="I3706" s="13">
        <v>-0.91975839435000006</v>
      </c>
      <c r="J3706" s="13">
        <v>-1.5333128</v>
      </c>
      <c r="K3706" s="13">
        <v>-0.8531554254</v>
      </c>
      <c r="L3706" s="13">
        <v>-1.1932341126999999</v>
      </c>
      <c r="M3706" s="13">
        <v>-2.3578459999999999</v>
      </c>
      <c r="O3706" s="23" t="s">
        <v>6295</v>
      </c>
      <c r="CJ3706" t="s">
        <v>6278</v>
      </c>
    </row>
    <row r="3707" spans="1:88">
      <c r="A3707" s="6" t="s">
        <v>1052</v>
      </c>
      <c r="B3707" s="13">
        <v>-0.34128565999999999</v>
      </c>
      <c r="C3707" s="13"/>
      <c r="D3707" s="13">
        <v>-1.99587702</v>
      </c>
      <c r="E3707" s="13">
        <v>7.1929170000000001E-2</v>
      </c>
      <c r="F3707" s="13">
        <v>-4.2700047499999991E-2</v>
      </c>
      <c r="G3707" s="13">
        <v>-1.0246755000000001E-2</v>
      </c>
      <c r="H3707" s="13">
        <v>-2.2871334999999999</v>
      </c>
      <c r="I3707" s="13">
        <v>-1.1658819605999999</v>
      </c>
      <c r="J3707" s="13">
        <v>-1.4421423</v>
      </c>
      <c r="K3707" s="13">
        <v>-0.80706343180000006</v>
      </c>
      <c r="L3707" s="13">
        <v>-1.1246028659</v>
      </c>
      <c r="M3707" s="13">
        <v>-1.965687</v>
      </c>
      <c r="O3707" s="23" t="s">
        <v>6295</v>
      </c>
      <c r="CJ3707" t="s">
        <v>6278</v>
      </c>
    </row>
    <row r="3708" spans="1:88">
      <c r="A3708" s="6" t="s">
        <v>1056</v>
      </c>
      <c r="B3708" s="13">
        <v>0.23833840000000003</v>
      </c>
      <c r="C3708" s="13">
        <v>8.8980000000000004E-2</v>
      </c>
      <c r="D3708" s="13">
        <v>-1.89434338</v>
      </c>
      <c r="E3708" s="13">
        <v>0.13995630000000001</v>
      </c>
      <c r="F3708" s="13">
        <v>0.22273757500000002</v>
      </c>
      <c r="G3708" s="13">
        <v>0.12286691999999999</v>
      </c>
      <c r="H3708" s="13">
        <v>-1.9876073999999999</v>
      </c>
      <c r="I3708" s="13">
        <v>-1.1516703204500001</v>
      </c>
      <c r="J3708" s="13">
        <v>-1.4549623999999999</v>
      </c>
      <c r="K3708" s="13">
        <v>-1.0987984111</v>
      </c>
      <c r="L3708" s="13">
        <v>-1.27688040555</v>
      </c>
      <c r="M3708" s="13">
        <v>-2.2726435999999999</v>
      </c>
      <c r="O3708" s="23" t="s">
        <v>6295</v>
      </c>
      <c r="CJ3708" t="s">
        <v>6278</v>
      </c>
    </row>
    <row r="3709" spans="1:88">
      <c r="A3709" s="6" t="s">
        <v>1057</v>
      </c>
      <c r="B3709" s="13">
        <v>-0.19822324999999999</v>
      </c>
      <c r="C3709" s="13">
        <v>-0.34547</v>
      </c>
      <c r="D3709" s="13">
        <v>-1.957628277</v>
      </c>
      <c r="E3709" s="13"/>
      <c r="F3709" s="13">
        <v>-0.32407914999999998</v>
      </c>
      <c r="G3709" s="13">
        <v>-0.18435810674999997</v>
      </c>
      <c r="H3709" s="13">
        <v>-1.4753825</v>
      </c>
      <c r="I3709" s="13">
        <v>-0.87381141979999999</v>
      </c>
      <c r="J3709" s="13"/>
      <c r="K3709" s="13">
        <v>-0.82072820810000002</v>
      </c>
      <c r="L3709" s="13">
        <v>-0.82072820810000002</v>
      </c>
      <c r="M3709" s="13">
        <v>-1.8637786999999999</v>
      </c>
      <c r="O3709" s="23" t="s">
        <v>6295</v>
      </c>
      <c r="CJ3709" t="s">
        <v>6278</v>
      </c>
    </row>
    <row r="3710" spans="1:88">
      <c r="A3710" s="6" t="s">
        <v>1058</v>
      </c>
      <c r="B3710" s="13">
        <v>-0.1278572</v>
      </c>
      <c r="C3710" s="13">
        <v>-8.2046999999999995E-2</v>
      </c>
      <c r="D3710" s="13">
        <v>-2.2677329999999998</v>
      </c>
      <c r="E3710" s="13">
        <v>-9.0670600000000004E-2</v>
      </c>
      <c r="F3710" s="13">
        <v>-0.21589381749999997</v>
      </c>
      <c r="G3710" s="13">
        <v>-5.72291225E-2</v>
      </c>
      <c r="H3710" s="13">
        <v>-1.9027106</v>
      </c>
      <c r="I3710" s="13">
        <v>-0.68256778949999997</v>
      </c>
      <c r="J3710" s="13">
        <v>-1.3034230999999998</v>
      </c>
      <c r="K3710" s="13">
        <v>-0.64998337299999998</v>
      </c>
      <c r="L3710" s="13">
        <v>-0.97670323649999991</v>
      </c>
      <c r="M3710" s="13">
        <v>-1.9557754999999999</v>
      </c>
      <c r="O3710" s="23" t="s">
        <v>6295</v>
      </c>
      <c r="CJ3710" t="s">
        <v>6278</v>
      </c>
    </row>
    <row r="3711" spans="1:88">
      <c r="A3711" s="6" t="s">
        <v>1059</v>
      </c>
      <c r="B3711" s="13">
        <v>0.42031039999999997</v>
      </c>
      <c r="C3711" s="13">
        <v>0.47977999999999998</v>
      </c>
      <c r="D3711" s="13">
        <v>-1.3541534</v>
      </c>
      <c r="E3711" s="13">
        <v>0.13002569999999999</v>
      </c>
      <c r="F3711" s="13">
        <v>6.1160362499999982E-2</v>
      </c>
      <c r="G3711" s="13">
        <v>8.2155112500000002E-2</v>
      </c>
      <c r="H3711" s="13">
        <v>-1.3683182</v>
      </c>
      <c r="I3711" s="13">
        <v>-3.2570008699999931E-2</v>
      </c>
      <c r="J3711" s="13">
        <v>-1.0101182</v>
      </c>
      <c r="K3711" s="13">
        <v>-0.48928734500000004</v>
      </c>
      <c r="L3711" s="13">
        <v>-0.74970277250000006</v>
      </c>
      <c r="M3711" s="13">
        <v>-1.3627241999999999</v>
      </c>
      <c r="O3711" s="23" t="s">
        <v>6295</v>
      </c>
      <c r="CJ3711" t="s">
        <v>6278</v>
      </c>
    </row>
    <row r="3712" spans="1:88">
      <c r="A3712" s="6" t="s">
        <v>1063</v>
      </c>
      <c r="B3712" s="13">
        <v>-0.56952389999999997</v>
      </c>
      <c r="C3712" s="13">
        <v>-0.33162999999999998</v>
      </c>
      <c r="D3712" s="13">
        <v>-2.5111810000000001</v>
      </c>
      <c r="E3712" s="13">
        <v>0.10894603</v>
      </c>
      <c r="F3712" s="13">
        <v>-0.19525084000000004</v>
      </c>
      <c r="G3712" s="13">
        <v>-6.1349764999999994E-2</v>
      </c>
      <c r="H3712" s="13">
        <v>-2.3918166999999997</v>
      </c>
      <c r="I3712" s="13">
        <v>-1.53702644775</v>
      </c>
      <c r="J3712" s="13">
        <v>-1.8463577</v>
      </c>
      <c r="K3712" s="13">
        <v>-1.4828876876999999</v>
      </c>
      <c r="L3712" s="13">
        <v>-1.6646226938499999</v>
      </c>
      <c r="M3712" s="13">
        <v>-2.2815108999999998</v>
      </c>
      <c r="O3712" s="23" t="s">
        <v>6295</v>
      </c>
      <c r="CJ3712" t="s">
        <v>6278</v>
      </c>
    </row>
    <row r="3713" spans="1:88">
      <c r="A3713" s="6" t="s">
        <v>1066</v>
      </c>
      <c r="B3713" s="13">
        <v>-0.10453179999999998</v>
      </c>
      <c r="C3713" s="13">
        <v>0.25529000000000002</v>
      </c>
      <c r="D3713" s="13">
        <v>-1.5278248999999999</v>
      </c>
      <c r="E3713" s="13">
        <v>6.3545680000000007E-2</v>
      </c>
      <c r="F3713" s="13">
        <v>-0.1851337575</v>
      </c>
      <c r="G3713" s="13">
        <v>2.9638925000000003E-2</v>
      </c>
      <c r="H3713" s="13">
        <v>-1.4914459</v>
      </c>
      <c r="I3713" s="13">
        <v>-0.83756583309999999</v>
      </c>
      <c r="J3713" s="13">
        <v>-1.0718113999999999</v>
      </c>
      <c r="K3713" s="13">
        <v>-0.46764604780000002</v>
      </c>
      <c r="L3713" s="13">
        <v>-0.76972872389999991</v>
      </c>
      <c r="M3713" s="13">
        <v>-1.5522065999999999</v>
      </c>
      <c r="O3713" s="23" t="s">
        <v>6295</v>
      </c>
      <c r="CJ3713" t="s">
        <v>6278</v>
      </c>
    </row>
    <row r="3714" spans="1:88">
      <c r="A3714" s="6" t="s">
        <v>1067</v>
      </c>
      <c r="B3714" s="13">
        <v>-7.3187999999999864E-3</v>
      </c>
      <c r="C3714" s="13">
        <v>0.34438999999999997</v>
      </c>
      <c r="D3714" s="13">
        <v>-1.8170118</v>
      </c>
      <c r="E3714" s="13">
        <v>4.8418870000000003E-2</v>
      </c>
      <c r="F3714" s="13">
        <v>-5.4252429999999977E-2</v>
      </c>
      <c r="G3714" s="13">
        <v>0.20401437350000001</v>
      </c>
      <c r="H3714" s="13">
        <v>-1.73794797</v>
      </c>
      <c r="I3714" s="13">
        <v>-0.60590461554999997</v>
      </c>
      <c r="J3714" s="13">
        <v>-1.3133978799999999</v>
      </c>
      <c r="K3714" s="13">
        <v>-0.49387164390000005</v>
      </c>
      <c r="L3714" s="13">
        <v>-0.90363476195000003</v>
      </c>
      <c r="M3714" s="13">
        <v>-1.5280499999999999</v>
      </c>
      <c r="O3714" s="23" t="s">
        <v>6295</v>
      </c>
      <c r="CJ3714" t="s">
        <v>6278</v>
      </c>
    </row>
    <row r="3715" spans="1:88">
      <c r="A3715" s="6" t="s">
        <v>1068</v>
      </c>
      <c r="B3715" s="13">
        <v>-0.33780042999999998</v>
      </c>
      <c r="C3715" s="13">
        <v>-0.1183</v>
      </c>
      <c r="D3715" s="13">
        <v>-2.4259545</v>
      </c>
      <c r="E3715" s="13">
        <v>-3.7838209999999997E-2</v>
      </c>
      <c r="F3715" s="13">
        <v>-0.17570808425000001</v>
      </c>
      <c r="G3715" s="13">
        <v>-5.1350250000000031E-3</v>
      </c>
      <c r="H3715" s="13">
        <v>-1.9955335999999999</v>
      </c>
      <c r="I3715" s="13">
        <v>-0.93884507220000002</v>
      </c>
      <c r="J3715" s="13">
        <v>-1.2249466999999998</v>
      </c>
      <c r="K3715" s="13">
        <v>-0.61005251650000003</v>
      </c>
      <c r="L3715" s="13">
        <v>-0.91749960824999999</v>
      </c>
      <c r="M3715" s="13">
        <v>-2.2442734999999998</v>
      </c>
      <c r="O3715" s="23" t="s">
        <v>6295</v>
      </c>
      <c r="CJ3715" t="s">
        <v>6278</v>
      </c>
    </row>
    <row r="3716" spans="1:88">
      <c r="A3716" s="6" t="s">
        <v>1076</v>
      </c>
      <c r="B3716" s="13">
        <v>-0.30231876000000002</v>
      </c>
      <c r="C3716" s="13"/>
      <c r="D3716" s="13">
        <v>-3.2614339999999999</v>
      </c>
      <c r="E3716" s="13">
        <v>0.16217780000000001</v>
      </c>
      <c r="F3716" s="13">
        <v>-0.1273848675</v>
      </c>
      <c r="G3716" s="13">
        <v>2.6963950000000007E-2</v>
      </c>
      <c r="H3716" s="13">
        <v>-2.5748512999999997</v>
      </c>
      <c r="I3716" s="13">
        <v>-2.4295567233000002</v>
      </c>
      <c r="J3716" s="13"/>
      <c r="K3716" s="13">
        <v>-1.7434592316999999</v>
      </c>
      <c r="L3716" s="13">
        <v>-1.7434592316999999</v>
      </c>
      <c r="M3716" s="13">
        <v>-2.8582479999999997</v>
      </c>
      <c r="O3716" s="23" t="s">
        <v>6295</v>
      </c>
      <c r="CJ3716" t="s">
        <v>6278</v>
      </c>
    </row>
    <row r="3717" spans="1:88">
      <c r="A3717" s="6" t="s">
        <v>1079</v>
      </c>
      <c r="B3717" s="13">
        <v>-0.52190760000000003</v>
      </c>
      <c r="C3717" s="13">
        <v>-7.9808000000000004E-2</v>
      </c>
      <c r="D3717" s="13">
        <v>-2.4311522999999999</v>
      </c>
      <c r="E3717" s="13">
        <v>-2.3698189999999997E-2</v>
      </c>
      <c r="F3717" s="13">
        <v>0.120171505</v>
      </c>
      <c r="G3717" s="13">
        <v>9.2898524999999982E-2</v>
      </c>
      <c r="H3717" s="13">
        <v>-1.8797135</v>
      </c>
      <c r="I3717" s="13">
        <v>-1.1991269238</v>
      </c>
      <c r="J3717" s="13">
        <v>-0.83507069999999994</v>
      </c>
      <c r="K3717" s="13">
        <v>-0.9562546328</v>
      </c>
      <c r="L3717" s="13">
        <v>-0.89566266640000003</v>
      </c>
      <c r="M3717" s="13">
        <v>-1.8541135</v>
      </c>
      <c r="O3717" s="23" t="s">
        <v>6295</v>
      </c>
      <c r="CJ3717" t="s">
        <v>6278</v>
      </c>
    </row>
    <row r="3718" spans="1:88">
      <c r="A3718" s="6" t="s">
        <v>1080</v>
      </c>
      <c r="B3718" s="13">
        <v>-0.34285575000000001</v>
      </c>
      <c r="C3718" s="13"/>
      <c r="D3718" s="13">
        <v>-2.3978818999999998</v>
      </c>
      <c r="E3718" s="13">
        <v>-3.6717449999999999E-2</v>
      </c>
      <c r="F3718" s="13">
        <v>-5.7272949999999989E-2</v>
      </c>
      <c r="G3718" s="13">
        <v>-1.1035952500000001E-2</v>
      </c>
      <c r="H3718" s="13">
        <v>-2.1957510999999998</v>
      </c>
      <c r="I3718" s="13">
        <v>-1.3559663359499998</v>
      </c>
      <c r="J3718" s="13">
        <v>-1.7062306999999999</v>
      </c>
      <c r="K3718" s="13">
        <v>-0.99340706519999999</v>
      </c>
      <c r="L3718" s="13">
        <v>-1.3498188825999999</v>
      </c>
      <c r="M3718" s="13">
        <v>-1.77112208</v>
      </c>
      <c r="O3718" s="23" t="s">
        <v>6295</v>
      </c>
      <c r="CJ3718" t="s">
        <v>6278</v>
      </c>
    </row>
    <row r="3719" spans="1:88">
      <c r="A3719" s="6" t="s">
        <v>1081</v>
      </c>
      <c r="B3719" s="13">
        <v>0.45767360000000001</v>
      </c>
      <c r="C3719" s="13"/>
      <c r="D3719" s="13">
        <v>-1.4227609000000001</v>
      </c>
      <c r="E3719" s="13">
        <v>7.4470479999999992E-2</v>
      </c>
      <c r="F3719" s="13">
        <v>-2.8741614999999998E-2</v>
      </c>
      <c r="G3719" s="13">
        <v>9.4787527499999982E-2</v>
      </c>
      <c r="H3719" s="13">
        <v>-1.5338712999999999</v>
      </c>
      <c r="I3719" s="13">
        <v>-0.49766991284999995</v>
      </c>
      <c r="J3719" s="13">
        <v>-1.2256850899999998</v>
      </c>
      <c r="K3719" s="13">
        <v>-0.63855951629999996</v>
      </c>
      <c r="L3719" s="13">
        <v>-0.93212230314999989</v>
      </c>
      <c r="M3719" s="13">
        <v>-1.526581</v>
      </c>
      <c r="O3719" s="23" t="s">
        <v>6295</v>
      </c>
      <c r="CJ3719" t="s">
        <v>6278</v>
      </c>
    </row>
    <row r="3720" spans="1:88">
      <c r="A3720" s="6" t="s">
        <v>1082</v>
      </c>
      <c r="B3720" s="13">
        <v>-0.23251814999999998</v>
      </c>
      <c r="C3720" s="13">
        <v>-1.7819999999999999E-2</v>
      </c>
      <c r="D3720" s="13">
        <v>-2.01551693</v>
      </c>
      <c r="E3720" s="13">
        <v>0.1585934</v>
      </c>
      <c r="F3720" s="13">
        <v>-0.14264827699999999</v>
      </c>
      <c r="G3720" s="13">
        <v>-0.13122873499999999</v>
      </c>
      <c r="H3720" s="13">
        <v>-1.3891293</v>
      </c>
      <c r="I3720" s="13">
        <v>-0.31179921040000003</v>
      </c>
      <c r="J3720" s="13">
        <v>-0.30452139999999994</v>
      </c>
      <c r="K3720" s="13">
        <v>-0.37971572290000005</v>
      </c>
      <c r="L3720" s="13">
        <v>-0.34211856144999997</v>
      </c>
      <c r="M3720" s="13">
        <v>-1.79749307</v>
      </c>
      <c r="O3720" s="23" t="s">
        <v>6295</v>
      </c>
      <c r="CJ3720" t="s">
        <v>6278</v>
      </c>
    </row>
    <row r="3721" spans="1:88">
      <c r="A3721" s="6" t="s">
        <v>1084</v>
      </c>
      <c r="B3721" s="13">
        <v>-0.246465252</v>
      </c>
      <c r="C3721" s="13">
        <v>-2.3924999999999998E-2</v>
      </c>
      <c r="D3721" s="13">
        <v>-1.7093153999999999</v>
      </c>
      <c r="E3721" s="13"/>
      <c r="F3721" s="13">
        <v>4.466700000000004E-3</v>
      </c>
      <c r="G3721" s="13">
        <v>-0.26551797499999996</v>
      </c>
      <c r="H3721" s="13">
        <v>-1.3376463999999999</v>
      </c>
      <c r="I3721" s="13">
        <v>-0.21722115419999999</v>
      </c>
      <c r="J3721" s="13">
        <v>-1.0271193999999999</v>
      </c>
      <c r="K3721" s="13"/>
      <c r="L3721" s="13">
        <v>-1.0271193999999999</v>
      </c>
      <c r="M3721" s="13">
        <v>-1.2641358</v>
      </c>
      <c r="O3721" s="23" t="s">
        <v>6295</v>
      </c>
      <c r="CJ3721" t="s">
        <v>6278</v>
      </c>
    </row>
    <row r="3722" spans="1:88">
      <c r="A3722" s="6" t="s">
        <v>1090</v>
      </c>
      <c r="B3722" s="13">
        <v>-0.14982228999999997</v>
      </c>
      <c r="C3722" s="13">
        <v>0.35504999999999998</v>
      </c>
      <c r="D3722" s="13">
        <v>-1.8533762999999999</v>
      </c>
      <c r="E3722" s="13">
        <v>4.1573940000000004E-2</v>
      </c>
      <c r="F3722" s="13">
        <v>-4.7831167499999994E-2</v>
      </c>
      <c r="G3722" s="13">
        <v>-8.5167074999999995E-2</v>
      </c>
      <c r="H3722" s="13">
        <v>-1.7570119399999999</v>
      </c>
      <c r="I3722" s="13">
        <v>-0.91243744979999997</v>
      </c>
      <c r="J3722" s="13">
        <v>-1.2848715199999998</v>
      </c>
      <c r="K3722" s="13">
        <v>-0.53190569399999998</v>
      </c>
      <c r="L3722" s="13">
        <v>-0.9083886069999999</v>
      </c>
      <c r="M3722" s="13">
        <v>-1.9328981999999999</v>
      </c>
      <c r="O3722" s="23" t="s">
        <v>6295</v>
      </c>
      <c r="CJ3722" t="s">
        <v>6278</v>
      </c>
    </row>
    <row r="3723" spans="1:88">
      <c r="A3723" s="6" t="s">
        <v>1097</v>
      </c>
      <c r="B3723" s="13"/>
      <c r="C3723" s="13">
        <v>-8.2074999999999995E-2</v>
      </c>
      <c r="D3723" s="13"/>
      <c r="E3723" s="13"/>
      <c r="F3723" s="13"/>
      <c r="G3723" s="13">
        <v>-0.41933599999999999</v>
      </c>
      <c r="H3723" s="13"/>
      <c r="I3723" s="13"/>
      <c r="J3723" s="13"/>
      <c r="K3723" s="13">
        <v>-0.65108110959999999</v>
      </c>
      <c r="L3723" s="13">
        <v>-0.65108110959999999</v>
      </c>
      <c r="M3723" s="13"/>
      <c r="O3723" s="23" t="s">
        <v>6295</v>
      </c>
      <c r="CJ3723" t="s">
        <v>6278</v>
      </c>
    </row>
    <row r="3724" spans="1:88">
      <c r="A3724" s="6" t="s">
        <v>1098</v>
      </c>
      <c r="B3724" s="13">
        <v>-0.26451042999999996</v>
      </c>
      <c r="C3724" s="13">
        <v>-0.39306999999999997</v>
      </c>
      <c r="D3724" s="13">
        <v>-3.3541949999999998</v>
      </c>
      <c r="E3724" s="13">
        <v>0.1032652</v>
      </c>
      <c r="F3724" s="13">
        <v>9.9173738750000032E-2</v>
      </c>
      <c r="G3724" s="13">
        <v>1.7062686000000001E-2</v>
      </c>
      <c r="H3724" s="13">
        <v>-2.3458763</v>
      </c>
      <c r="I3724" s="13">
        <v>-2.4971693341499996</v>
      </c>
      <c r="J3724" s="13">
        <v>-2.5354380000000001</v>
      </c>
      <c r="K3724" s="13">
        <v>-2.2437819183999999</v>
      </c>
      <c r="L3724" s="13">
        <v>-2.3896099592</v>
      </c>
      <c r="M3724" s="13">
        <v>-2.4661002000000001</v>
      </c>
      <c r="O3724" s="23" t="s">
        <v>6295</v>
      </c>
      <c r="CJ3724" t="s">
        <v>6278</v>
      </c>
    </row>
    <row r="3725" spans="1:88">
      <c r="A3725" s="6" t="s">
        <v>1103</v>
      </c>
      <c r="B3725" s="13">
        <v>4.9095000000000111E-3</v>
      </c>
      <c r="C3725" s="13"/>
      <c r="D3725" s="13">
        <v>-1.9593345049999999</v>
      </c>
      <c r="E3725" s="13">
        <v>-2.051673E-2</v>
      </c>
      <c r="F3725" s="13">
        <v>5.8492225000000009E-2</v>
      </c>
      <c r="G3725" s="13">
        <v>3.0520184499999999E-2</v>
      </c>
      <c r="H3725" s="13">
        <v>-2.3911989</v>
      </c>
      <c r="I3725" s="13">
        <v>-0.44292348990000002</v>
      </c>
      <c r="J3725" s="13">
        <v>-1.4941751999999999</v>
      </c>
      <c r="K3725" s="13">
        <v>-0.58285887750000009</v>
      </c>
      <c r="L3725" s="13">
        <v>-1.03851703875</v>
      </c>
      <c r="M3725" s="13">
        <v>-2.1987980999999999</v>
      </c>
      <c r="O3725" s="23" t="s">
        <v>6295</v>
      </c>
      <c r="CJ3725" t="s">
        <v>6278</v>
      </c>
    </row>
    <row r="3726" spans="1:88">
      <c r="A3726" s="6" t="s">
        <v>1105</v>
      </c>
      <c r="B3726" s="13">
        <v>-0.17059345999999997</v>
      </c>
      <c r="C3726" s="13">
        <v>0.16747000000000001</v>
      </c>
      <c r="D3726" s="13">
        <v>-1.386639</v>
      </c>
      <c r="E3726" s="13">
        <v>6.0660240000000004E-2</v>
      </c>
      <c r="F3726" s="13">
        <v>4.6144767500000003E-2</v>
      </c>
      <c r="G3726" s="13">
        <v>-0.14890522499999997</v>
      </c>
      <c r="H3726" s="13"/>
      <c r="I3726" s="13">
        <v>-0.37198349385000001</v>
      </c>
      <c r="J3726" s="13">
        <v>-0.9980159999999999</v>
      </c>
      <c r="K3726" s="13">
        <v>-0.34074572830000005</v>
      </c>
      <c r="L3726" s="13">
        <v>-0.66938086414999998</v>
      </c>
      <c r="M3726" s="13">
        <v>-1.65879979</v>
      </c>
      <c r="O3726" s="23" t="s">
        <v>6295</v>
      </c>
      <c r="CJ3726" t="s">
        <v>6278</v>
      </c>
    </row>
    <row r="3727" spans="1:88">
      <c r="A3727" s="6" t="s">
        <v>1107</v>
      </c>
      <c r="B3727" s="13">
        <v>-0.3908353</v>
      </c>
      <c r="C3727" s="13"/>
      <c r="D3727" s="13">
        <v>-2.3138730000000001</v>
      </c>
      <c r="E3727" s="13">
        <v>8.1119259999999999E-2</v>
      </c>
      <c r="F3727" s="13">
        <v>9.8464562500000005E-2</v>
      </c>
      <c r="G3727" s="13"/>
      <c r="H3727" s="13">
        <v>-1.7528852099999999</v>
      </c>
      <c r="I3727" s="13">
        <v>-0.56221761020000005</v>
      </c>
      <c r="J3727" s="13">
        <v>-1.3003845699999999</v>
      </c>
      <c r="K3727" s="13">
        <v>-1.0764850359</v>
      </c>
      <c r="L3727" s="13">
        <v>-1.1884348029499998</v>
      </c>
      <c r="M3727" s="13">
        <v>-2.0825581999999998</v>
      </c>
      <c r="O3727" s="23" t="s">
        <v>6295</v>
      </c>
      <c r="CJ3727" t="s">
        <v>6278</v>
      </c>
    </row>
    <row r="3728" spans="1:88">
      <c r="A3728" s="6" t="s">
        <v>1108</v>
      </c>
      <c r="B3728" s="13">
        <v>1.7797499999999994E-2</v>
      </c>
      <c r="C3728" s="13"/>
      <c r="D3728" s="13">
        <v>-2.4294250000000002</v>
      </c>
      <c r="E3728" s="13">
        <v>0.10616799</v>
      </c>
      <c r="F3728" s="13">
        <v>-0.16547872250000001</v>
      </c>
      <c r="G3728" s="13">
        <v>-5.9132649999999991E-3</v>
      </c>
      <c r="H3728" s="13">
        <v>-2.0346237999999999</v>
      </c>
      <c r="I3728" s="13">
        <v>-1.7215002019000001</v>
      </c>
      <c r="J3728" s="13">
        <v>-1.6801845</v>
      </c>
      <c r="K3728" s="13">
        <v>-1.2731890219999999</v>
      </c>
      <c r="L3728" s="13">
        <v>-1.4766867609999998</v>
      </c>
      <c r="M3728" s="13">
        <v>-2.4439234999999999</v>
      </c>
      <c r="O3728" s="23" t="s">
        <v>6295</v>
      </c>
      <c r="CJ3728" t="s">
        <v>6278</v>
      </c>
    </row>
    <row r="3729" spans="1:88">
      <c r="A3729" s="6" t="s">
        <v>1109</v>
      </c>
      <c r="B3729" s="13">
        <v>0.4648719</v>
      </c>
      <c r="C3729" s="13"/>
      <c r="D3729" s="13">
        <v>-2.4725415000000002</v>
      </c>
      <c r="E3729" s="13">
        <v>-5.2852120000000002E-2</v>
      </c>
      <c r="F3729" s="13">
        <v>-3.5608842499999988E-2</v>
      </c>
      <c r="G3729" s="13">
        <v>0.191325355</v>
      </c>
      <c r="H3729" s="13">
        <v>-2.4987263</v>
      </c>
      <c r="I3729" s="13">
        <v>-1.2206076699000001</v>
      </c>
      <c r="J3729" s="13">
        <v>-1.6727588</v>
      </c>
      <c r="K3729" s="13">
        <v>-0.96285130669999996</v>
      </c>
      <c r="L3729" s="13">
        <v>-1.3178050533499999</v>
      </c>
      <c r="M3729" s="13">
        <v>-3.0967180000000001</v>
      </c>
      <c r="O3729" s="23" t="s">
        <v>6295</v>
      </c>
      <c r="CJ3729" t="s">
        <v>6278</v>
      </c>
    </row>
    <row r="3730" spans="1:88">
      <c r="A3730" s="6" t="s">
        <v>1110</v>
      </c>
      <c r="B3730" s="13">
        <v>-0.17532033999999999</v>
      </c>
      <c r="C3730" s="13">
        <v>-0.23783000000000001</v>
      </c>
      <c r="D3730" s="13">
        <v>-2.1101440999999999</v>
      </c>
      <c r="E3730" s="13">
        <v>6.1591839999999995E-2</v>
      </c>
      <c r="F3730" s="13">
        <v>-8.45995425E-2</v>
      </c>
      <c r="G3730" s="13">
        <v>-5.9245380000000007E-2</v>
      </c>
      <c r="H3730" s="13">
        <v>-1.9296205</v>
      </c>
      <c r="I3730" s="13">
        <v>-1.4738367029999999</v>
      </c>
      <c r="J3730" s="13">
        <v>-1.7649391999999999</v>
      </c>
      <c r="K3730" s="13">
        <v>-0.96601595900000004</v>
      </c>
      <c r="L3730" s="13">
        <v>-1.3654775795</v>
      </c>
      <c r="M3730" s="13">
        <v>-1.8689469000000001</v>
      </c>
      <c r="O3730" s="23" t="s">
        <v>6295</v>
      </c>
      <c r="CJ3730" t="s">
        <v>6278</v>
      </c>
    </row>
    <row r="3731" spans="1:88">
      <c r="A3731" s="6" t="s">
        <v>1113</v>
      </c>
      <c r="B3731" s="13">
        <v>-0.90274100000000002</v>
      </c>
      <c r="C3731" s="13">
        <v>-0.44358999999999998</v>
      </c>
      <c r="D3731" s="13">
        <v>-3.3587350000000002</v>
      </c>
      <c r="E3731" s="13">
        <v>-0.1317864</v>
      </c>
      <c r="F3731" s="13">
        <v>2.0544948750000069E-3</v>
      </c>
      <c r="G3731" s="13">
        <v>-6.2692200000000017E-2</v>
      </c>
      <c r="H3731" s="13">
        <v>-3.2759049999999998</v>
      </c>
      <c r="I3731" s="13">
        <v>-1.9447752913499998</v>
      </c>
      <c r="J3731" s="13">
        <v>-1.9091138999999999</v>
      </c>
      <c r="K3731" s="13">
        <v>-1.4781921684000001</v>
      </c>
      <c r="L3731" s="13">
        <v>-1.6936530342</v>
      </c>
      <c r="M3731" s="13">
        <v>-3.4062200000000002</v>
      </c>
      <c r="O3731" s="23" t="s">
        <v>6295</v>
      </c>
      <c r="CJ3731" t="s">
        <v>6278</v>
      </c>
    </row>
    <row r="3732" spans="1:88">
      <c r="A3732" s="6" t="s">
        <v>1115</v>
      </c>
      <c r="B3732" s="13">
        <v>-0.76360349999999999</v>
      </c>
      <c r="C3732" s="13">
        <v>-0.17227000000000001</v>
      </c>
      <c r="D3732" s="13">
        <v>-3.0648809999999997</v>
      </c>
      <c r="E3732" s="13">
        <v>0.10337779999999999</v>
      </c>
      <c r="F3732" s="13">
        <v>1.8251920000000005E-2</v>
      </c>
      <c r="G3732" s="13">
        <v>-0.15438465949999999</v>
      </c>
      <c r="H3732" s="13">
        <v>-2.3373529</v>
      </c>
      <c r="I3732" s="13">
        <v>-1.3663239076</v>
      </c>
      <c r="J3732" s="13">
        <v>-1.2166952799999999</v>
      </c>
      <c r="K3732" s="13">
        <v>-0.76334372559999997</v>
      </c>
      <c r="L3732" s="13">
        <v>-0.99001950279999995</v>
      </c>
      <c r="M3732" s="13">
        <v>-2.1087180000000001</v>
      </c>
      <c r="O3732" s="23" t="s">
        <v>6295</v>
      </c>
      <c r="CJ3732" t="s">
        <v>6278</v>
      </c>
    </row>
    <row r="3733" spans="1:88">
      <c r="A3733" s="6" t="s">
        <v>1116</v>
      </c>
      <c r="B3733" s="13">
        <v>-1.6299999999999926E-3</v>
      </c>
      <c r="C3733" s="13"/>
      <c r="D3733" s="13">
        <v>-1.7209509000000001</v>
      </c>
      <c r="E3733" s="13">
        <v>0.10643158999999999</v>
      </c>
      <c r="F3733" s="13">
        <v>-8.6393799999999979E-2</v>
      </c>
      <c r="G3733" s="13">
        <v>-0.2549776675</v>
      </c>
      <c r="H3733" s="13">
        <v>-2.2153858</v>
      </c>
      <c r="I3733" s="13">
        <v>-0.86126858404999995</v>
      </c>
      <c r="J3733" s="13">
        <v>-1.5911852999999998</v>
      </c>
      <c r="K3733" s="13"/>
      <c r="L3733" s="13">
        <v>-1.5911852999999998</v>
      </c>
      <c r="M3733" s="13">
        <v>-2.1983677999999998</v>
      </c>
      <c r="O3733" s="23" t="s">
        <v>6295</v>
      </c>
      <c r="CJ3733" t="s">
        <v>6278</v>
      </c>
    </row>
    <row r="3734" spans="1:88">
      <c r="A3734" s="6" t="s">
        <v>1117</v>
      </c>
      <c r="B3734" s="13">
        <v>-0.23425417699999998</v>
      </c>
      <c r="C3734" s="13">
        <v>-0.14574999999999999</v>
      </c>
      <c r="D3734" s="13">
        <v>-0.98255949999999992</v>
      </c>
      <c r="E3734" s="13">
        <v>9.9829459999999995E-2</v>
      </c>
      <c r="F3734" s="13">
        <v>4.4593224999999972E-2</v>
      </c>
      <c r="G3734" s="13">
        <v>-1.0038374249999999</v>
      </c>
      <c r="H3734" s="13">
        <v>-2.2770603</v>
      </c>
      <c r="I3734" s="13">
        <v>-0.56314381990000006</v>
      </c>
      <c r="J3734" s="13">
        <v>-1.8152857999999998</v>
      </c>
      <c r="K3734" s="13">
        <v>-1.5004425517</v>
      </c>
      <c r="L3734" s="13">
        <v>-1.6578641758499999</v>
      </c>
      <c r="M3734" s="13">
        <v>-1.5091745999999999</v>
      </c>
      <c r="O3734" s="23" t="s">
        <v>6295</v>
      </c>
      <c r="CJ3734" t="s">
        <v>6278</v>
      </c>
    </row>
    <row r="3735" spans="1:88">
      <c r="A3735" s="6" t="s">
        <v>1123</v>
      </c>
      <c r="B3735" s="13">
        <v>-0.36533090000000001</v>
      </c>
      <c r="C3735" s="13">
        <v>0.21379000000000001</v>
      </c>
      <c r="D3735" s="13">
        <v>-2.5485251999999998</v>
      </c>
      <c r="E3735" s="13">
        <v>0.15043599999999999</v>
      </c>
      <c r="F3735" s="13">
        <v>0.66127342999999994</v>
      </c>
      <c r="G3735" s="13">
        <v>6.9701909999999992E-2</v>
      </c>
      <c r="H3735" s="13">
        <v>-1.7599491</v>
      </c>
      <c r="I3735" s="13">
        <v>-1.3241940621500001</v>
      </c>
      <c r="J3735" s="13">
        <v>-1.6363661</v>
      </c>
      <c r="K3735" s="13">
        <v>-0.54290161030000006</v>
      </c>
      <c r="L3735" s="13">
        <v>-1.08963385515</v>
      </c>
      <c r="M3735" s="13">
        <v>-1.8878326999999999</v>
      </c>
      <c r="O3735" s="23" t="s">
        <v>6295</v>
      </c>
      <c r="CJ3735" t="s">
        <v>6278</v>
      </c>
    </row>
    <row r="3736" spans="1:88">
      <c r="A3736" s="6" t="s">
        <v>1125</v>
      </c>
      <c r="B3736" s="13">
        <v>-0.23088634999999999</v>
      </c>
      <c r="C3736" s="13"/>
      <c r="D3736" s="13">
        <v>-3.879937</v>
      </c>
      <c r="E3736" s="13">
        <v>-8.6898550000000005E-2</v>
      </c>
      <c r="F3736" s="13">
        <v>7.7300684999999994E-2</v>
      </c>
      <c r="G3736" s="13">
        <v>-3.2465187499999999E-2</v>
      </c>
      <c r="H3736" s="13">
        <v>-3.9095089999999999</v>
      </c>
      <c r="I3736" s="13">
        <v>-2.7351577571999997</v>
      </c>
      <c r="J3736" s="13">
        <v>-2.2113285999999999</v>
      </c>
      <c r="K3736" s="13"/>
      <c r="L3736" s="13">
        <v>-2.2113285999999999</v>
      </c>
      <c r="M3736" s="13">
        <v>-4.3200580000000004</v>
      </c>
      <c r="O3736" s="23" t="s">
        <v>6295</v>
      </c>
      <c r="CJ3736" t="s">
        <v>6278</v>
      </c>
    </row>
    <row r="3737" spans="1:88">
      <c r="A3737" s="6" t="s">
        <v>1126</v>
      </c>
      <c r="B3737" s="13">
        <v>-0.25774814000000001</v>
      </c>
      <c r="C3737" s="13"/>
      <c r="D3737" s="13">
        <v>-2.5726722999999998</v>
      </c>
      <c r="E3737" s="13">
        <v>-2.8316919999999999E-2</v>
      </c>
      <c r="F3737" s="13">
        <v>-7.6715944999999966E-3</v>
      </c>
      <c r="G3737" s="13">
        <v>8.7688179999999991E-2</v>
      </c>
      <c r="H3737" s="13">
        <v>-1.9533353999999998</v>
      </c>
      <c r="I3737" s="13"/>
      <c r="J3737" s="13">
        <v>-1.6793324999999999</v>
      </c>
      <c r="K3737" s="13">
        <v>-1.1766371701</v>
      </c>
      <c r="L3737" s="13">
        <v>-1.42798483505</v>
      </c>
      <c r="M3737" s="13">
        <v>-2.1195607999999999</v>
      </c>
      <c r="O3737" s="23" t="s">
        <v>6295</v>
      </c>
      <c r="CJ3737" t="s">
        <v>6278</v>
      </c>
    </row>
    <row r="3738" spans="1:88">
      <c r="A3738" s="6" t="s">
        <v>1129</v>
      </c>
      <c r="B3738" s="13">
        <v>-0.41005769999999997</v>
      </c>
      <c r="C3738" s="13">
        <v>-0.39784000000000003</v>
      </c>
      <c r="D3738" s="13"/>
      <c r="E3738" s="13">
        <v>-4.1555120000000001E-2</v>
      </c>
      <c r="F3738" s="13">
        <v>-0.10663337749999999</v>
      </c>
      <c r="G3738" s="13">
        <v>-6.1862394999999994E-2</v>
      </c>
      <c r="H3738" s="13">
        <v>-3.444979</v>
      </c>
      <c r="I3738" s="13">
        <v>-2.609588633</v>
      </c>
      <c r="J3738" s="13">
        <v>-2.6109339999999999</v>
      </c>
      <c r="K3738" s="13">
        <v>-2.6790646281999999</v>
      </c>
      <c r="L3738" s="13">
        <v>-2.6449993140999997</v>
      </c>
      <c r="M3738" s="13">
        <v>-3.2534700000000001</v>
      </c>
      <c r="O3738" s="23" t="s">
        <v>6295</v>
      </c>
      <c r="CJ3738" t="s">
        <v>6278</v>
      </c>
    </row>
    <row r="3739" spans="1:88">
      <c r="A3739" s="6" t="s">
        <v>1130</v>
      </c>
      <c r="B3739" s="13">
        <v>0.25762679999999993</v>
      </c>
      <c r="C3739" s="13"/>
      <c r="D3739" s="13">
        <v>-1.2068656</v>
      </c>
      <c r="E3739" s="13">
        <v>0.21237029999999998</v>
      </c>
      <c r="F3739" s="13">
        <v>8.6253942500000028E-2</v>
      </c>
      <c r="G3739" s="13">
        <v>7.106423399999999E-2</v>
      </c>
      <c r="H3739" s="13">
        <v>-1.5038434999999999</v>
      </c>
      <c r="I3739" s="13">
        <v>-0.74193219214999995</v>
      </c>
      <c r="J3739" s="13">
        <v>-1.2081822499999999</v>
      </c>
      <c r="K3739" s="13">
        <v>-0.58590064910000006</v>
      </c>
      <c r="L3739" s="13">
        <v>-0.89704144954999998</v>
      </c>
      <c r="M3739" s="13">
        <v>-1.5301197</v>
      </c>
      <c r="O3739" s="23" t="s">
        <v>6295</v>
      </c>
      <c r="CJ3739" t="s">
        <v>6278</v>
      </c>
    </row>
    <row r="3740" spans="1:88">
      <c r="A3740" s="6" t="s">
        <v>1137</v>
      </c>
      <c r="B3740" s="13">
        <v>-0.853881</v>
      </c>
      <c r="C3740" s="13"/>
      <c r="D3740" s="13">
        <v>-3.6278589999999999</v>
      </c>
      <c r="E3740" s="13">
        <v>2.0755389999999999E-2</v>
      </c>
      <c r="F3740" s="13">
        <v>-0.15776269999999998</v>
      </c>
      <c r="G3740" s="13">
        <v>0.182241285</v>
      </c>
      <c r="H3740" s="13">
        <v>-2.9522149999999998</v>
      </c>
      <c r="I3740" s="13"/>
      <c r="J3740" s="13"/>
      <c r="K3740" s="13">
        <v>-1.2281534777000001</v>
      </c>
      <c r="L3740" s="13">
        <v>-1.2281534777000001</v>
      </c>
      <c r="M3740" s="13">
        <v>-2.911038</v>
      </c>
      <c r="O3740" s="23" t="s">
        <v>6295</v>
      </c>
      <c r="CJ3740" t="s">
        <v>6278</v>
      </c>
    </row>
    <row r="3741" spans="1:88">
      <c r="A3741" s="6" t="s">
        <v>1139</v>
      </c>
      <c r="B3741" s="13"/>
      <c r="C3741" s="13">
        <v>-7.9996000000000008E-3</v>
      </c>
      <c r="D3741" s="13">
        <v>-2.1856892000000001</v>
      </c>
      <c r="E3741" s="13">
        <v>0.11669549999999999</v>
      </c>
      <c r="F3741" s="13">
        <v>-2.3190547499999978E-2</v>
      </c>
      <c r="G3741" s="13">
        <v>3.3499029999999999E-2</v>
      </c>
      <c r="H3741" s="13">
        <v>-1.5485371999999999</v>
      </c>
      <c r="I3741" s="13">
        <v>-0.99780271300000001</v>
      </c>
      <c r="J3741" s="13">
        <v>-0.86248689999999995</v>
      </c>
      <c r="K3741" s="13">
        <v>-0.48775999930000002</v>
      </c>
      <c r="L3741" s="13">
        <v>-0.67512344965000004</v>
      </c>
      <c r="M3741" s="13">
        <v>-1.8861125999999999</v>
      </c>
      <c r="O3741" s="23" t="s">
        <v>6295</v>
      </c>
      <c r="CJ3741" t="s">
        <v>6278</v>
      </c>
    </row>
    <row r="3742" spans="1:88">
      <c r="A3742" s="6" t="s">
        <v>1140</v>
      </c>
      <c r="B3742" s="13">
        <v>-0.41776229999999998</v>
      </c>
      <c r="C3742" s="13">
        <v>3.6680999999999998E-2</v>
      </c>
      <c r="D3742" s="13">
        <v>-2.6129220000000002</v>
      </c>
      <c r="E3742" s="13"/>
      <c r="F3742" s="13">
        <v>-0.13109836999999999</v>
      </c>
      <c r="G3742" s="13">
        <v>-0.1652137575</v>
      </c>
      <c r="H3742" s="13"/>
      <c r="I3742" s="13">
        <v>-1.4008423868</v>
      </c>
      <c r="J3742" s="13"/>
      <c r="K3742" s="13">
        <v>-0.96572572130000001</v>
      </c>
      <c r="L3742" s="13">
        <v>-0.96572572130000001</v>
      </c>
      <c r="M3742" s="13">
        <v>-2.1257394000000001</v>
      </c>
      <c r="O3742" s="23" t="s">
        <v>6295</v>
      </c>
      <c r="CJ3742" t="s">
        <v>6278</v>
      </c>
    </row>
    <row r="3743" spans="1:88">
      <c r="A3743" s="6" t="s">
        <v>1141</v>
      </c>
      <c r="B3743" s="13">
        <v>3.9726200000000017E-2</v>
      </c>
      <c r="C3743" s="13"/>
      <c r="D3743" s="13">
        <v>-1.3461086</v>
      </c>
      <c r="E3743" s="13">
        <v>1.7240643E-2</v>
      </c>
      <c r="F3743" s="13">
        <v>-2.0600477499999999E-2</v>
      </c>
      <c r="G3743" s="13">
        <v>0.20873117000000002</v>
      </c>
      <c r="H3743" s="13">
        <v>-1.5692097999999999</v>
      </c>
      <c r="I3743" s="13">
        <v>-0.65643015270000005</v>
      </c>
      <c r="J3743" s="13">
        <v>-1.1228220999999998</v>
      </c>
      <c r="K3743" s="13">
        <v>-0.31044256480000004</v>
      </c>
      <c r="L3743" s="13">
        <v>-0.71663233239999991</v>
      </c>
      <c r="M3743" s="13">
        <v>-1.6273924</v>
      </c>
      <c r="O3743" s="23" t="s">
        <v>6295</v>
      </c>
      <c r="CJ3743" t="s">
        <v>6278</v>
      </c>
    </row>
    <row r="3744" spans="1:88">
      <c r="A3744" s="6" t="s">
        <v>1142</v>
      </c>
      <c r="B3744" s="13">
        <v>-0.20056732999999999</v>
      </c>
      <c r="C3744" s="13"/>
      <c r="D3744" s="13">
        <v>-2.1122565</v>
      </c>
      <c r="E3744" s="13"/>
      <c r="F3744" s="13">
        <v>3.7396449999999984E-2</v>
      </c>
      <c r="G3744" s="13">
        <v>2.4911342500000003E-2</v>
      </c>
      <c r="H3744" s="13"/>
      <c r="I3744" s="13">
        <v>-0.79148952974999998</v>
      </c>
      <c r="J3744" s="13">
        <v>-2.9734539999999998</v>
      </c>
      <c r="K3744" s="13">
        <v>-0.78565004319999998</v>
      </c>
      <c r="L3744" s="13">
        <v>-1.8795520215999999</v>
      </c>
      <c r="M3744" s="13">
        <v>-1.6895871899999999</v>
      </c>
      <c r="O3744" s="23" t="s">
        <v>6295</v>
      </c>
      <c r="CJ3744" t="s">
        <v>6278</v>
      </c>
    </row>
    <row r="3745" spans="1:88">
      <c r="A3745" s="6" t="s">
        <v>1143</v>
      </c>
      <c r="B3745" s="13">
        <v>-0.44114710000000001</v>
      </c>
      <c r="C3745" s="13">
        <v>-0.40848000000000001</v>
      </c>
      <c r="D3745" s="13">
        <v>-2.1764874999999999</v>
      </c>
      <c r="E3745" s="13">
        <v>-4.7126260000000003E-2</v>
      </c>
      <c r="F3745" s="13">
        <v>-6.9829638249999992E-2</v>
      </c>
      <c r="G3745" s="13">
        <v>-8.416992500000002E-2</v>
      </c>
      <c r="H3745" s="13">
        <v>-1.9657829</v>
      </c>
      <c r="I3745" s="13">
        <v>-0.79858965979999996</v>
      </c>
      <c r="J3745" s="13">
        <v>-1.3094114499999998</v>
      </c>
      <c r="K3745" s="13">
        <v>-0.64671828860000002</v>
      </c>
      <c r="L3745" s="13">
        <v>-0.97806486929999992</v>
      </c>
      <c r="M3745" s="13">
        <v>-1.66437484</v>
      </c>
      <c r="O3745" s="23" t="s">
        <v>6295</v>
      </c>
      <c r="CJ3745" t="s">
        <v>6278</v>
      </c>
    </row>
    <row r="3746" spans="1:88">
      <c r="A3746" s="6" t="s">
        <v>1145</v>
      </c>
      <c r="B3746" s="13">
        <v>-2.5456899999999977E-2</v>
      </c>
      <c r="C3746" s="13">
        <v>-0.23261999999999999</v>
      </c>
      <c r="D3746" s="13">
        <v>-1.1121325</v>
      </c>
      <c r="E3746" s="13">
        <v>-4.1048390000000004E-2</v>
      </c>
      <c r="F3746" s="13">
        <v>-0.1114787</v>
      </c>
      <c r="G3746" s="13">
        <v>-5.8007758425000007E-2</v>
      </c>
      <c r="H3746" s="13">
        <v>-1.3328433</v>
      </c>
      <c r="I3746" s="13">
        <v>-0.27829166085000012</v>
      </c>
      <c r="J3746" s="13">
        <v>-0.82047779999999992</v>
      </c>
      <c r="K3746" s="13">
        <v>-0.2405723099</v>
      </c>
      <c r="L3746" s="13">
        <v>-0.53052505495000002</v>
      </c>
      <c r="M3746" s="13">
        <v>-1.4995213000000001</v>
      </c>
      <c r="O3746" s="23" t="s">
        <v>6295</v>
      </c>
      <c r="CJ3746" t="s">
        <v>6278</v>
      </c>
    </row>
    <row r="3747" spans="1:88">
      <c r="A3747" s="6" t="s">
        <v>1146</v>
      </c>
      <c r="B3747" s="13">
        <v>0.10671480000000003</v>
      </c>
      <c r="C3747" s="13">
        <v>0.15325</v>
      </c>
      <c r="D3747" s="13">
        <v>-1.2114680999999998</v>
      </c>
      <c r="E3747" s="13"/>
      <c r="F3747" s="13">
        <v>-9.0097125E-2</v>
      </c>
      <c r="G3747" s="13">
        <v>3.5485937500000009E-2</v>
      </c>
      <c r="H3747" s="13">
        <v>-0.9983981999999999</v>
      </c>
      <c r="I3747" s="13">
        <v>-0.3808611931</v>
      </c>
      <c r="J3747" s="13">
        <v>-0.85498439999999998</v>
      </c>
      <c r="K3747" s="13">
        <v>-0.37948601680000005</v>
      </c>
      <c r="L3747" s="13">
        <v>-0.61723520840000001</v>
      </c>
      <c r="M3747" s="13">
        <v>-1.1883254999999999</v>
      </c>
      <c r="O3747" s="23" t="s">
        <v>6295</v>
      </c>
      <c r="CJ3747" t="s">
        <v>6278</v>
      </c>
    </row>
    <row r="3748" spans="1:88">
      <c r="A3748" s="6" t="s">
        <v>1151</v>
      </c>
      <c r="B3748" s="13">
        <v>-0.22991707</v>
      </c>
      <c r="C3748" s="13">
        <v>-0.64654</v>
      </c>
      <c r="D3748" s="13">
        <v>-1.7690561</v>
      </c>
      <c r="E3748" s="13">
        <v>-0.1764492</v>
      </c>
      <c r="F3748" s="13">
        <v>-5.6036299999999969E-2</v>
      </c>
      <c r="G3748" s="13">
        <v>-1.9728944999999998E-2</v>
      </c>
      <c r="H3748" s="13">
        <v>-1.68476011</v>
      </c>
      <c r="I3748" s="13">
        <v>-0.83345614935000001</v>
      </c>
      <c r="J3748" s="13">
        <v>-1.1400264999999998</v>
      </c>
      <c r="K3748" s="13">
        <v>-0.46560431970000005</v>
      </c>
      <c r="L3748" s="13">
        <v>-0.80281540984999999</v>
      </c>
      <c r="M3748" s="13">
        <v>-1.72344644</v>
      </c>
      <c r="O3748" s="23" t="s">
        <v>6295</v>
      </c>
      <c r="CJ3748" t="s">
        <v>6278</v>
      </c>
    </row>
    <row r="3749" spans="1:88">
      <c r="A3749" s="6" t="s">
        <v>1159</v>
      </c>
      <c r="B3749" s="13">
        <v>-0.15345702</v>
      </c>
      <c r="C3749" s="13">
        <v>-0.25480999999999998</v>
      </c>
      <c r="D3749" s="13">
        <v>-1.8389251</v>
      </c>
      <c r="E3749" s="13">
        <v>0.1587742</v>
      </c>
      <c r="F3749" s="13">
        <v>-4.7248567499999998E-2</v>
      </c>
      <c r="G3749" s="13">
        <v>-7.4667692500000007E-2</v>
      </c>
      <c r="H3749" s="13">
        <v>-1.7439442299999999</v>
      </c>
      <c r="I3749" s="13"/>
      <c r="J3749" s="13">
        <v>-1.21204713</v>
      </c>
      <c r="K3749" s="13">
        <v>-0.59725529490000007</v>
      </c>
      <c r="L3749" s="13">
        <v>-0.90465121245000002</v>
      </c>
      <c r="M3749" s="13">
        <v>-1.539269</v>
      </c>
      <c r="O3749" s="23" t="s">
        <v>6295</v>
      </c>
      <c r="CJ3749" t="s">
        <v>6278</v>
      </c>
    </row>
    <row r="3750" spans="1:88">
      <c r="A3750" s="6" t="s">
        <v>1160</v>
      </c>
      <c r="B3750" s="13">
        <v>-0.29371176999999998</v>
      </c>
      <c r="C3750" s="13">
        <v>-0.19683</v>
      </c>
      <c r="D3750" s="13">
        <v>-1.3240959000000001</v>
      </c>
      <c r="E3750" s="13">
        <v>2.3608509999999999E-2</v>
      </c>
      <c r="F3750" s="13">
        <v>-0.35560444000000002</v>
      </c>
      <c r="G3750" s="13">
        <v>-1.2455019999999999E-2</v>
      </c>
      <c r="H3750" s="13">
        <v>-1.1046399999999998</v>
      </c>
      <c r="I3750" s="13">
        <v>-2.287184149999999E-2</v>
      </c>
      <c r="J3750" s="13">
        <v>-0.76278799999999991</v>
      </c>
      <c r="K3750" s="13">
        <v>-0.30857928710000004</v>
      </c>
      <c r="L3750" s="13">
        <v>-0.53568364354999998</v>
      </c>
      <c r="M3750" s="13">
        <v>-1.2214662000000001</v>
      </c>
      <c r="O3750" s="23" t="s">
        <v>6295</v>
      </c>
      <c r="CJ3750" t="s">
        <v>6278</v>
      </c>
    </row>
    <row r="3751" spans="1:88">
      <c r="A3751" s="6" t="s">
        <v>1161</v>
      </c>
      <c r="B3751" s="13">
        <v>-0.27997008000000001</v>
      </c>
      <c r="C3751" s="13">
        <v>-0.70304</v>
      </c>
      <c r="D3751" s="13">
        <v>-2.7466488999999998</v>
      </c>
      <c r="E3751" s="13">
        <v>-3.8774550000000005E-2</v>
      </c>
      <c r="F3751" s="13">
        <v>0.17671444000000003</v>
      </c>
      <c r="G3751" s="13">
        <v>0.29814047499999996</v>
      </c>
      <c r="H3751" s="13">
        <v>-2.1761868999999998</v>
      </c>
      <c r="I3751" s="13">
        <v>-1.6175724783000001</v>
      </c>
      <c r="J3751" s="13">
        <v>-1.8013303000000001</v>
      </c>
      <c r="K3751" s="13">
        <v>-1.4068190954999999</v>
      </c>
      <c r="L3751" s="13">
        <v>-1.60407469775</v>
      </c>
      <c r="M3751" s="13">
        <v>-2.2761170000000002</v>
      </c>
      <c r="O3751" s="23" t="s">
        <v>6295</v>
      </c>
      <c r="CJ3751" t="s">
        <v>6278</v>
      </c>
    </row>
    <row r="3752" spans="1:88">
      <c r="A3752" s="6" t="s">
        <v>1162</v>
      </c>
      <c r="B3752" s="13">
        <v>-6.6755700000000001E-2</v>
      </c>
      <c r="C3752" s="13">
        <v>-6.6512000000000002E-2</v>
      </c>
      <c r="D3752" s="13">
        <v>-1.6518263</v>
      </c>
      <c r="E3752" s="13">
        <v>9.3353049999999993E-2</v>
      </c>
      <c r="F3752" s="13">
        <v>-5.7544804999999991E-2</v>
      </c>
      <c r="G3752" s="13">
        <v>-6.9693575000000021E-2</v>
      </c>
      <c r="H3752" s="13">
        <v>-1.4176261999999999</v>
      </c>
      <c r="I3752" s="13">
        <v>-0.78494104240000007</v>
      </c>
      <c r="J3752" s="13">
        <v>-1.0056094999999998</v>
      </c>
      <c r="K3752" s="13">
        <v>-0.48808400510000005</v>
      </c>
      <c r="L3752" s="13">
        <v>-0.74684675254999999</v>
      </c>
      <c r="M3752" s="13">
        <v>-1.8487895999999999</v>
      </c>
      <c r="O3752" s="23" t="s">
        <v>6295</v>
      </c>
      <c r="CJ3752" t="s">
        <v>6278</v>
      </c>
    </row>
    <row r="3753" spans="1:88">
      <c r="A3753" s="6" t="s">
        <v>1163</v>
      </c>
      <c r="B3753" s="13">
        <v>0.35813859999999997</v>
      </c>
      <c r="C3753" s="13">
        <v>0.13200999999999999</v>
      </c>
      <c r="D3753" s="13">
        <v>-1.5622800999999999</v>
      </c>
      <c r="E3753" s="13">
        <v>0.17877280000000001</v>
      </c>
      <c r="F3753" s="13">
        <v>0.13798867500000001</v>
      </c>
      <c r="G3753" s="13">
        <v>0.16320792500000003</v>
      </c>
      <c r="H3753" s="13">
        <v>-1.2540842999999999</v>
      </c>
      <c r="I3753" s="13">
        <v>-0.5610386785</v>
      </c>
      <c r="J3753" s="13">
        <v>-0.95808729999999986</v>
      </c>
      <c r="K3753" s="13">
        <v>-0.19519980520000002</v>
      </c>
      <c r="L3753" s="13">
        <v>-0.5766435526</v>
      </c>
      <c r="M3753" s="13">
        <v>-1.3806563999999999</v>
      </c>
      <c r="O3753" s="23" t="s">
        <v>6295</v>
      </c>
      <c r="CJ3753" t="s">
        <v>6278</v>
      </c>
    </row>
    <row r="3754" spans="1:88">
      <c r="A3754" s="6" t="s">
        <v>1164</v>
      </c>
      <c r="B3754" s="13">
        <v>-0.11583659999999998</v>
      </c>
      <c r="C3754" s="13">
        <v>-0.30501</v>
      </c>
      <c r="D3754" s="13">
        <v>-1.8613428999999999</v>
      </c>
      <c r="E3754" s="13">
        <v>9.8149009999999995E-2</v>
      </c>
      <c r="F3754" s="13">
        <v>-0.13178447999999998</v>
      </c>
      <c r="G3754" s="13">
        <v>7.7752460000000009E-2</v>
      </c>
      <c r="H3754" s="13">
        <v>-1.4799144</v>
      </c>
      <c r="I3754" s="13">
        <v>-0.83980551184999996</v>
      </c>
      <c r="J3754" s="13">
        <v>-1.1361158</v>
      </c>
      <c r="K3754" s="13">
        <v>-0.50835408360000001</v>
      </c>
      <c r="L3754" s="13">
        <v>-0.82223494180000001</v>
      </c>
      <c r="M3754" s="13">
        <v>-1.4450381999999999</v>
      </c>
      <c r="O3754" s="23" t="s">
        <v>6295</v>
      </c>
      <c r="CJ3754" t="s">
        <v>6278</v>
      </c>
    </row>
    <row r="3755" spans="1:88">
      <c r="A3755" s="6" t="s">
        <v>1165</v>
      </c>
      <c r="B3755" s="13">
        <v>-0.42710130000000002</v>
      </c>
      <c r="C3755" s="13">
        <v>-0.53410000000000002</v>
      </c>
      <c r="D3755" s="13">
        <v>-2.3461194000000001</v>
      </c>
      <c r="E3755" s="13">
        <v>8.6501679999999997E-2</v>
      </c>
      <c r="F3755" s="13">
        <v>-0.14335734999999999</v>
      </c>
      <c r="G3755" s="13">
        <v>4.5244177500000003E-2</v>
      </c>
      <c r="H3755" s="13">
        <v>-2.2261666</v>
      </c>
      <c r="I3755" s="13">
        <v>-1.7345064971499999</v>
      </c>
      <c r="J3755" s="13">
        <v>-1.7837486</v>
      </c>
      <c r="K3755" s="13">
        <v>-1.2663707944</v>
      </c>
      <c r="L3755" s="13">
        <v>-1.5250596972000001</v>
      </c>
      <c r="M3755" s="13">
        <v>-2.2242475000000002</v>
      </c>
      <c r="O3755" s="23" t="s">
        <v>6295</v>
      </c>
      <c r="CJ3755" t="s">
        <v>6278</v>
      </c>
    </row>
    <row r="3756" spans="1:88">
      <c r="A3756" s="6" t="s">
        <v>1166</v>
      </c>
      <c r="B3756" s="13">
        <v>-0.11549969999999998</v>
      </c>
      <c r="C3756" s="13"/>
      <c r="D3756" s="13">
        <v>-1.4131610000000001</v>
      </c>
      <c r="E3756" s="13">
        <v>4.6743889999999996E-2</v>
      </c>
      <c r="F3756" s="13">
        <v>-0.13204851249999999</v>
      </c>
      <c r="G3756" s="13">
        <v>7.9636700000000005E-2</v>
      </c>
      <c r="H3756" s="13">
        <v>-1.3850832</v>
      </c>
      <c r="I3756" s="13">
        <v>-0.30221523459999999</v>
      </c>
      <c r="J3756" s="13">
        <v>-1.0589617999999998</v>
      </c>
      <c r="K3756" s="13">
        <v>-0.33344330040000003</v>
      </c>
      <c r="L3756" s="13">
        <v>-0.69620255019999999</v>
      </c>
      <c r="M3756" s="13"/>
      <c r="O3756" s="23" t="s">
        <v>6295</v>
      </c>
      <c r="CJ3756" t="s">
        <v>6278</v>
      </c>
    </row>
    <row r="3757" spans="1:88">
      <c r="A3757" s="6" t="s">
        <v>1167</v>
      </c>
      <c r="B3757" s="13">
        <v>5.8566499999999994E-2</v>
      </c>
      <c r="C3757" s="13">
        <v>-0.52322000000000002</v>
      </c>
      <c r="D3757" s="13">
        <v>-1.5960852000000001</v>
      </c>
      <c r="E3757" s="13">
        <v>-0.1173968</v>
      </c>
      <c r="F3757" s="13">
        <v>-0.12616309250000002</v>
      </c>
      <c r="G3757" s="13">
        <v>-2.9163769999999999E-2</v>
      </c>
      <c r="H3757" s="13">
        <v>-1.708495082</v>
      </c>
      <c r="I3757" s="13">
        <v>-0.80115331970000003</v>
      </c>
      <c r="J3757" s="13">
        <v>-1.000227</v>
      </c>
      <c r="K3757" s="13">
        <v>-0.48425342950000005</v>
      </c>
      <c r="L3757" s="13">
        <v>-0.74224021475000002</v>
      </c>
      <c r="M3757" s="13">
        <v>-1.81916334</v>
      </c>
      <c r="O3757" s="23" t="s">
        <v>6295</v>
      </c>
      <c r="CJ3757" t="s">
        <v>6278</v>
      </c>
    </row>
    <row r="3758" spans="1:88">
      <c r="A3758" s="6" t="s">
        <v>1168</v>
      </c>
      <c r="B3758" s="13">
        <v>0.25457810000000003</v>
      </c>
      <c r="C3758" s="13">
        <v>-0.13064999999999999</v>
      </c>
      <c r="D3758" s="13">
        <v>-1.5259339999999999</v>
      </c>
      <c r="E3758" s="13">
        <v>0.10522745999999999</v>
      </c>
      <c r="F3758" s="13">
        <v>9.1370880000000002E-2</v>
      </c>
      <c r="G3758" s="13">
        <v>-0.15329542499999999</v>
      </c>
      <c r="H3758" s="13">
        <v>-1.3668796999999999</v>
      </c>
      <c r="I3758" s="13">
        <v>-0.9466167177</v>
      </c>
      <c r="J3758" s="13">
        <v>-1.0186822</v>
      </c>
      <c r="K3758" s="13">
        <v>-0.86451729239999997</v>
      </c>
      <c r="L3758" s="13">
        <v>-0.94159974619999998</v>
      </c>
      <c r="M3758" s="13">
        <v>-1.6433721800000001</v>
      </c>
      <c r="O3758" s="23" t="s">
        <v>6295</v>
      </c>
      <c r="CJ3758" t="s">
        <v>6278</v>
      </c>
    </row>
    <row r="3759" spans="1:88">
      <c r="A3759" s="6" t="s">
        <v>1169</v>
      </c>
      <c r="B3759" s="13">
        <v>-0.22836120999999998</v>
      </c>
      <c r="C3759" s="13">
        <v>-0.33949000000000001</v>
      </c>
      <c r="D3759" s="13">
        <v>-2.2396907000000001</v>
      </c>
      <c r="E3759" s="13">
        <v>8.4433016000000014E-3</v>
      </c>
      <c r="F3759" s="13">
        <v>0.22098472499999994</v>
      </c>
      <c r="G3759" s="13">
        <v>8.0421759999999995E-2</v>
      </c>
      <c r="H3759" s="13">
        <v>-1.3112708</v>
      </c>
      <c r="I3759" s="13">
        <v>-0.67439175969999998</v>
      </c>
      <c r="J3759" s="13">
        <v>-1.0239311999999998</v>
      </c>
      <c r="K3759" s="13">
        <v>-0.25821279130000002</v>
      </c>
      <c r="L3759" s="13">
        <v>-0.64107199564999995</v>
      </c>
      <c r="M3759" s="13">
        <v>-1.7715150799999999</v>
      </c>
      <c r="O3759" s="23" t="s">
        <v>6295</v>
      </c>
      <c r="CJ3759" t="s">
        <v>6278</v>
      </c>
    </row>
    <row r="3760" spans="1:88">
      <c r="A3760" s="6" t="s">
        <v>1170</v>
      </c>
      <c r="B3760" s="13">
        <v>-0.50561460000000003</v>
      </c>
      <c r="C3760" s="13">
        <v>-0.57433999999999996</v>
      </c>
      <c r="D3760" s="13">
        <v>-3.1426970000000001</v>
      </c>
      <c r="E3760" s="13">
        <v>0.18909770000000001</v>
      </c>
      <c r="F3760" s="13">
        <v>-0.17521168750000002</v>
      </c>
      <c r="G3760" s="13">
        <v>-0.15436895</v>
      </c>
      <c r="H3760" s="13">
        <v>-2.3700638000000001</v>
      </c>
      <c r="I3760" s="13">
        <v>-2.2220038705</v>
      </c>
      <c r="J3760" s="13">
        <v>-2.0107000999999998</v>
      </c>
      <c r="K3760" s="13">
        <v>-1.9365094936</v>
      </c>
      <c r="L3760" s="13">
        <v>-1.9736047967999999</v>
      </c>
      <c r="M3760" s="13">
        <v>-3.2069070000000002</v>
      </c>
      <c r="O3760" s="23" t="s">
        <v>6295</v>
      </c>
      <c r="CJ3760" t="s">
        <v>6278</v>
      </c>
    </row>
    <row r="3761" spans="1:88">
      <c r="A3761" s="6" t="s">
        <v>1173</v>
      </c>
      <c r="B3761" s="13">
        <v>0.19722690000000001</v>
      </c>
      <c r="C3761" s="13"/>
      <c r="D3761" s="13">
        <v>-1.2906404</v>
      </c>
      <c r="E3761" s="13">
        <v>7.0001090000000002E-2</v>
      </c>
      <c r="F3761" s="13">
        <v>-0.206296335</v>
      </c>
      <c r="G3761" s="13">
        <v>-9.9437624999999988E-2</v>
      </c>
      <c r="H3761" s="13">
        <v>-1.76244826</v>
      </c>
      <c r="I3761" s="13">
        <v>-0.60525999949999998</v>
      </c>
      <c r="J3761" s="13">
        <v>-1.2710595899999999</v>
      </c>
      <c r="K3761" s="13">
        <v>-1.0917363302</v>
      </c>
      <c r="L3761" s="13">
        <v>-1.1813979601</v>
      </c>
      <c r="M3761" s="13">
        <v>-1.65172867</v>
      </c>
      <c r="O3761" s="23" t="s">
        <v>6295</v>
      </c>
      <c r="CJ3761" t="s">
        <v>6278</v>
      </c>
    </row>
    <row r="3762" spans="1:88">
      <c r="A3762" s="6" t="s">
        <v>1177</v>
      </c>
      <c r="B3762" s="13">
        <v>3.6588000000000176E-3</v>
      </c>
      <c r="C3762" s="13">
        <v>-3.9398000000000002E-2</v>
      </c>
      <c r="D3762" s="13">
        <v>-2.1709822000000001</v>
      </c>
      <c r="E3762" s="13">
        <v>-0.12368950000000001</v>
      </c>
      <c r="F3762" s="13">
        <v>-0.22354014</v>
      </c>
      <c r="G3762" s="13">
        <v>2.4609149999999996E-2</v>
      </c>
      <c r="H3762" s="13">
        <v>-2.0767196999999999</v>
      </c>
      <c r="I3762" s="13">
        <v>-1.2130446806499999</v>
      </c>
      <c r="J3762" s="13">
        <v>-1.6930642999999999</v>
      </c>
      <c r="K3762" s="13">
        <v>-1.4856244535000001</v>
      </c>
      <c r="L3762" s="13">
        <v>-1.58934437675</v>
      </c>
      <c r="M3762" s="13">
        <v>-2.4875094</v>
      </c>
      <c r="O3762" s="23" t="s">
        <v>6295</v>
      </c>
      <c r="CJ3762" t="s">
        <v>6278</v>
      </c>
    </row>
    <row r="3763" spans="1:88">
      <c r="A3763" s="6" t="s">
        <v>1179</v>
      </c>
      <c r="B3763" s="13">
        <v>0.13556930000000003</v>
      </c>
      <c r="C3763" s="13"/>
      <c r="D3763" s="13">
        <v>-2.7842682000000001</v>
      </c>
      <c r="E3763" s="13">
        <v>0.10140476</v>
      </c>
      <c r="F3763" s="13">
        <v>-0.17943148274999998</v>
      </c>
      <c r="G3763" s="13">
        <v>-0.2529266</v>
      </c>
      <c r="H3763" s="13">
        <v>-2.7639990000000001</v>
      </c>
      <c r="I3763" s="13">
        <v>-2.5141136469000003</v>
      </c>
      <c r="J3763" s="13">
        <v>-2.0666924999999998</v>
      </c>
      <c r="K3763" s="13">
        <v>-1.3079270923999999</v>
      </c>
      <c r="L3763" s="13">
        <v>-1.6873097961999999</v>
      </c>
      <c r="M3763" s="13">
        <v>-3.0130939999999997</v>
      </c>
      <c r="O3763" s="23" t="s">
        <v>6295</v>
      </c>
      <c r="CJ3763" t="s">
        <v>6278</v>
      </c>
    </row>
    <row r="3764" spans="1:88">
      <c r="A3764" s="6" t="s">
        <v>1180</v>
      </c>
      <c r="B3764" s="13">
        <v>-0.48575289999999999</v>
      </c>
      <c r="C3764" s="13"/>
      <c r="D3764" s="13">
        <v>-2.6052781999999999</v>
      </c>
      <c r="E3764" s="13">
        <v>4.8587389999999994E-2</v>
      </c>
      <c r="F3764" s="13">
        <v>-0.57381504999999999</v>
      </c>
      <c r="G3764" s="13">
        <v>-0.26102950000000003</v>
      </c>
      <c r="H3764" s="13">
        <v>-3.0509819999999999</v>
      </c>
      <c r="I3764" s="13">
        <v>-2.1084122175999997</v>
      </c>
      <c r="J3764" s="13">
        <v>-1.9448734999999999</v>
      </c>
      <c r="K3764" s="13">
        <v>-1.5663629304</v>
      </c>
      <c r="L3764" s="13">
        <v>-1.7556182151999999</v>
      </c>
      <c r="M3764" s="13">
        <v>-2.4138541999999998</v>
      </c>
      <c r="O3764" s="23" t="s">
        <v>6295</v>
      </c>
      <c r="CJ3764" t="s">
        <v>6278</v>
      </c>
    </row>
    <row r="3765" spans="1:88">
      <c r="A3765" s="6" t="s">
        <v>1181</v>
      </c>
      <c r="B3765" s="13">
        <v>-0.17527160999999999</v>
      </c>
      <c r="C3765" s="13">
        <v>-0.29485</v>
      </c>
      <c r="D3765" s="13">
        <v>-2.9324621999999998</v>
      </c>
      <c r="E3765" s="13">
        <v>7.2958499999999996E-2</v>
      </c>
      <c r="F3765" s="13">
        <v>-0.131055015</v>
      </c>
      <c r="G3765" s="13">
        <v>-0.154645855</v>
      </c>
      <c r="H3765" s="13">
        <v>-2.8495439999999999</v>
      </c>
      <c r="I3765" s="13">
        <v>-2.2599807327999999</v>
      </c>
      <c r="J3765" s="13"/>
      <c r="K3765" s="13">
        <v>-1.6308667546</v>
      </c>
      <c r="L3765" s="13">
        <v>-1.6308667546</v>
      </c>
      <c r="M3765" s="13">
        <v>-2.76397</v>
      </c>
      <c r="O3765" s="23" t="s">
        <v>6295</v>
      </c>
      <c r="CJ3765" t="s">
        <v>6278</v>
      </c>
    </row>
    <row r="3766" spans="1:88">
      <c r="A3766" s="6" t="s">
        <v>1182</v>
      </c>
      <c r="B3766" s="13">
        <v>-7.3180399999999979E-2</v>
      </c>
      <c r="C3766" s="13"/>
      <c r="D3766" s="13">
        <v>-1.4211687</v>
      </c>
      <c r="E3766" s="13">
        <v>5.1946770000000003E-2</v>
      </c>
      <c r="F3766" s="13">
        <v>-5.9213995000000005E-2</v>
      </c>
      <c r="G3766" s="13">
        <v>-8.6222624999999997E-2</v>
      </c>
      <c r="H3766" s="13">
        <v>-1.3395477</v>
      </c>
      <c r="I3766" s="13">
        <v>-0.50101337894999998</v>
      </c>
      <c r="J3766" s="13">
        <v>-0.80864299999999989</v>
      </c>
      <c r="K3766" s="13">
        <v>-0.31484335390000001</v>
      </c>
      <c r="L3766" s="13">
        <v>-0.56174317694999998</v>
      </c>
      <c r="M3766" s="13">
        <v>-1.2800674000000001</v>
      </c>
      <c r="O3766" s="23" t="s">
        <v>6295</v>
      </c>
      <c r="CJ3766" t="s">
        <v>6278</v>
      </c>
    </row>
    <row r="3767" spans="1:88">
      <c r="A3767" s="6" t="s">
        <v>1190</v>
      </c>
      <c r="B3767" s="13">
        <v>-0.34221560000000001</v>
      </c>
      <c r="C3767" s="13">
        <v>-0.18310999999999999</v>
      </c>
      <c r="D3767" s="13">
        <v>-2.2214052</v>
      </c>
      <c r="E3767" s="13">
        <v>0.10635147</v>
      </c>
      <c r="F3767" s="13">
        <v>-0.13361931999999999</v>
      </c>
      <c r="G3767" s="13">
        <v>-0.36818154999999997</v>
      </c>
      <c r="H3767" s="13">
        <v>-2.1238454</v>
      </c>
      <c r="I3767" s="13">
        <v>-1.2693956253500001</v>
      </c>
      <c r="J3767" s="13">
        <v>-1.6440550999999999</v>
      </c>
      <c r="K3767" s="13">
        <v>-0.93930546430000006</v>
      </c>
      <c r="L3767" s="13">
        <v>-1.29168028215</v>
      </c>
      <c r="M3767" s="13">
        <v>-2.1817798000000002</v>
      </c>
      <c r="O3767" s="23" t="s">
        <v>6295</v>
      </c>
      <c r="CJ3767" t="s">
        <v>6278</v>
      </c>
    </row>
    <row r="3768" spans="1:88">
      <c r="A3768" s="6" t="s">
        <v>1191</v>
      </c>
      <c r="B3768" s="13">
        <v>-0.19211254999999999</v>
      </c>
      <c r="C3768" s="13">
        <v>-0.19863</v>
      </c>
      <c r="D3768" s="13">
        <v>-2.0755567999999998</v>
      </c>
      <c r="E3768" s="13">
        <v>0.1568002</v>
      </c>
      <c r="F3768" s="13">
        <v>-1.2218920000000001E-2</v>
      </c>
      <c r="G3768" s="13">
        <v>6.0956975000000004E-2</v>
      </c>
      <c r="H3768" s="13">
        <v>-1.8893287999999999</v>
      </c>
      <c r="I3768" s="13">
        <v>-1.07952427725</v>
      </c>
      <c r="J3768" s="13">
        <v>-1.3228595999999999</v>
      </c>
      <c r="K3768" s="13">
        <v>-1.0007010327999999</v>
      </c>
      <c r="L3768" s="13">
        <v>-1.1617803163999998</v>
      </c>
      <c r="M3768" s="13">
        <v>-2.0812621999999998</v>
      </c>
      <c r="O3768" s="23" t="s">
        <v>6295</v>
      </c>
      <c r="CJ3768" t="s">
        <v>6278</v>
      </c>
    </row>
    <row r="3769" spans="1:88">
      <c r="A3769" s="6" t="s">
        <v>1192</v>
      </c>
      <c r="B3769" s="13">
        <v>4.8918000000000017E-3</v>
      </c>
      <c r="C3769" s="13"/>
      <c r="D3769" s="13">
        <v>-1.7805078000000001</v>
      </c>
      <c r="E3769" s="13">
        <v>8.0592469999999999E-2</v>
      </c>
      <c r="F3769" s="13">
        <v>-0.34670335000000002</v>
      </c>
      <c r="G3769" s="13">
        <v>2.8828977499999998E-2</v>
      </c>
      <c r="H3769" s="13">
        <v>-1.7217948199999999</v>
      </c>
      <c r="I3769" s="13">
        <v>-0.81429626114999998</v>
      </c>
      <c r="J3769" s="13">
        <v>-0.9427317999999999</v>
      </c>
      <c r="K3769" s="13">
        <v>-0.74709705390000003</v>
      </c>
      <c r="L3769" s="13">
        <v>-0.84491442694999996</v>
      </c>
      <c r="M3769" s="13">
        <v>-2.0645816999999997</v>
      </c>
      <c r="O3769" s="23" t="s">
        <v>6295</v>
      </c>
      <c r="CJ3769" t="s">
        <v>6278</v>
      </c>
    </row>
    <row r="3770" spans="1:88">
      <c r="A3770" s="6" t="s">
        <v>1195</v>
      </c>
      <c r="B3770" s="13">
        <v>0.67545829999999996</v>
      </c>
      <c r="C3770" s="13">
        <v>7.2379000000000002E-3</v>
      </c>
      <c r="D3770" s="13">
        <v>-0.29132999999999987</v>
      </c>
      <c r="E3770" s="13">
        <v>3.1278719999999996E-2</v>
      </c>
      <c r="F3770" s="13">
        <v>-0.17440467999999998</v>
      </c>
      <c r="G3770" s="13">
        <v>-0.17117327499999999</v>
      </c>
      <c r="H3770" s="13">
        <v>-1.3470027999999998</v>
      </c>
      <c r="I3770" s="13">
        <v>-0.14867303700000001</v>
      </c>
      <c r="J3770" s="13">
        <v>-1.0051383999999999</v>
      </c>
      <c r="K3770" s="13">
        <v>-0.4040400187</v>
      </c>
      <c r="L3770" s="13">
        <v>-0.70458920934999991</v>
      </c>
      <c r="M3770" s="13">
        <v>-1.2279945999999999</v>
      </c>
      <c r="O3770" s="23" t="s">
        <v>6295</v>
      </c>
      <c r="CJ3770" t="s">
        <v>6278</v>
      </c>
    </row>
    <row r="3771" spans="1:88">
      <c r="A3771" s="6" t="s">
        <v>1197</v>
      </c>
      <c r="B3771" s="13">
        <v>-2.0188999999999985E-2</v>
      </c>
      <c r="C3771" s="13">
        <v>-0.14946000000000001</v>
      </c>
      <c r="D3771" s="13">
        <v>-1.6403681999999999</v>
      </c>
      <c r="E3771" s="13">
        <v>6.8643870000000013E-3</v>
      </c>
      <c r="F3771" s="13">
        <v>1.6283690000000003E-2</v>
      </c>
      <c r="G3771" s="13">
        <v>-0.15552299999999997</v>
      </c>
      <c r="H3771" s="13">
        <v>-1.1662950999999999</v>
      </c>
      <c r="I3771" s="13">
        <v>-0.50378292984999995</v>
      </c>
      <c r="J3771" s="13">
        <v>-1.0393361999999999</v>
      </c>
      <c r="K3771" s="13">
        <v>-0.42017759840000002</v>
      </c>
      <c r="L3771" s="13">
        <v>-0.72975689919999998</v>
      </c>
      <c r="M3771" s="13">
        <v>-1.67580942</v>
      </c>
      <c r="O3771" s="23" t="s">
        <v>6295</v>
      </c>
      <c r="CJ3771" t="s">
        <v>6278</v>
      </c>
    </row>
    <row r="3772" spans="1:88">
      <c r="A3772" s="6" t="s">
        <v>1198</v>
      </c>
      <c r="B3772" s="13">
        <v>-0.242480589</v>
      </c>
      <c r="C3772" s="13"/>
      <c r="D3772" s="13">
        <v>-1.3087381</v>
      </c>
      <c r="E3772" s="13">
        <v>5.054699E-2</v>
      </c>
      <c r="F3772" s="13">
        <v>-0.11559042175000001</v>
      </c>
      <c r="G3772" s="13">
        <v>-2.9700020000000001E-2</v>
      </c>
      <c r="H3772" s="13">
        <v>-1.2381211999999999</v>
      </c>
      <c r="I3772" s="13"/>
      <c r="J3772" s="13">
        <v>-1.1624081199999998</v>
      </c>
      <c r="K3772" s="13">
        <v>-0.52373755379999998</v>
      </c>
      <c r="L3772" s="13">
        <v>-0.8430728368999999</v>
      </c>
      <c r="M3772" s="13">
        <v>-0.90441889999999991</v>
      </c>
      <c r="O3772" s="23" t="s">
        <v>6295</v>
      </c>
      <c r="CJ3772" t="s">
        <v>6278</v>
      </c>
    </row>
    <row r="3773" spans="1:88">
      <c r="A3773" s="6" t="s">
        <v>1199</v>
      </c>
      <c r="B3773" s="13">
        <v>-0.24627606799999999</v>
      </c>
      <c r="C3773" s="13"/>
      <c r="D3773" s="13">
        <v>-2.0878399999999999</v>
      </c>
      <c r="E3773" s="13">
        <v>2.7500590000000002E-2</v>
      </c>
      <c r="F3773" s="13">
        <v>-0.18472677749999999</v>
      </c>
      <c r="G3773" s="13">
        <v>2.2886150000000001E-2</v>
      </c>
      <c r="H3773" s="13">
        <v>-1.6983635096</v>
      </c>
      <c r="I3773" s="13"/>
      <c r="J3773" s="13">
        <v>-1.6307087999999998</v>
      </c>
      <c r="K3773" s="13">
        <v>-0.85604183680000001</v>
      </c>
      <c r="L3773" s="13">
        <v>-1.2433753184</v>
      </c>
      <c r="M3773" s="13">
        <v>-1.5035076999999999</v>
      </c>
      <c r="O3773" s="23" t="s">
        <v>6295</v>
      </c>
      <c r="CJ3773" t="s">
        <v>6278</v>
      </c>
    </row>
    <row r="3774" spans="1:88">
      <c r="A3774" s="6" t="s">
        <v>1202</v>
      </c>
      <c r="B3774" s="13">
        <v>-5.3247099999999992E-2</v>
      </c>
      <c r="C3774" s="13">
        <v>-0.75661999999999996</v>
      </c>
      <c r="D3774" s="13">
        <v>-2.3277947999999999</v>
      </c>
      <c r="E3774" s="13">
        <v>0.12417259999999999</v>
      </c>
      <c r="F3774" s="13">
        <v>-0.123803365</v>
      </c>
      <c r="G3774" s="13">
        <v>6.814214999999995E-3</v>
      </c>
      <c r="H3774" s="13">
        <v>-1.9363842</v>
      </c>
      <c r="I3774" s="13">
        <v>-1.0622350060999999</v>
      </c>
      <c r="J3774" s="13"/>
      <c r="K3774" s="13">
        <v>-0.70197033809999998</v>
      </c>
      <c r="L3774" s="13">
        <v>-0.70197033809999998</v>
      </c>
      <c r="M3774" s="13">
        <v>-2.4867347999999998</v>
      </c>
      <c r="O3774" s="23" t="s">
        <v>6295</v>
      </c>
      <c r="CJ3774" t="s">
        <v>6278</v>
      </c>
    </row>
    <row r="3775" spans="1:88">
      <c r="A3775" s="6" t="s">
        <v>1203</v>
      </c>
      <c r="B3775" s="13">
        <v>0.13053529999999999</v>
      </c>
      <c r="C3775" s="13">
        <v>-0.20896999999999999</v>
      </c>
      <c r="D3775" s="13">
        <v>-1.4210737</v>
      </c>
      <c r="E3775" s="13">
        <v>5.899327E-2</v>
      </c>
      <c r="F3775" s="13">
        <v>-2.1271813799999997E-2</v>
      </c>
      <c r="G3775" s="13">
        <v>3.5179379999999982E-3</v>
      </c>
      <c r="H3775" s="13">
        <v>-1.3443957</v>
      </c>
      <c r="I3775" s="13">
        <v>-0.23642708300000004</v>
      </c>
      <c r="J3775" s="13">
        <v>-0.89494399999999996</v>
      </c>
      <c r="K3775" s="13">
        <v>-0.44472257450000002</v>
      </c>
      <c r="L3775" s="13">
        <v>-0.66983328725000002</v>
      </c>
      <c r="M3775" s="13">
        <v>-1.3628636999999999</v>
      </c>
      <c r="O3775" s="23" t="s">
        <v>6295</v>
      </c>
      <c r="CJ3775" t="s">
        <v>6278</v>
      </c>
    </row>
    <row r="3776" spans="1:88">
      <c r="A3776" s="6" t="s">
        <v>1206</v>
      </c>
      <c r="B3776" s="13">
        <v>-4.3265999999999999E-2</v>
      </c>
      <c r="C3776" s="13">
        <v>-0.43692999999999999</v>
      </c>
      <c r="D3776" s="13">
        <v>-1.3747777999999999</v>
      </c>
      <c r="E3776" s="13">
        <v>4.2619660000000004E-2</v>
      </c>
      <c r="F3776" s="13">
        <v>7.8974530000000001E-2</v>
      </c>
      <c r="G3776" s="13">
        <v>-0.151088055</v>
      </c>
      <c r="H3776" s="13">
        <v>-1.3392542999999999</v>
      </c>
      <c r="I3776" s="13">
        <v>-0.56603885610000004</v>
      </c>
      <c r="J3776" s="13">
        <v>-1.0588010999999999</v>
      </c>
      <c r="K3776" s="13">
        <v>-0.4805212405</v>
      </c>
      <c r="L3776" s="13">
        <v>-0.76966117025000003</v>
      </c>
      <c r="M3776" s="13">
        <v>-1.3635092</v>
      </c>
      <c r="O3776" s="23" t="s">
        <v>6295</v>
      </c>
      <c r="CJ3776" t="s">
        <v>6278</v>
      </c>
    </row>
    <row r="3777" spans="1:88">
      <c r="A3777" s="6" t="s">
        <v>1207</v>
      </c>
      <c r="B3777" s="13">
        <v>-0.24436776869999999</v>
      </c>
      <c r="C3777" s="13">
        <v>-0.20268</v>
      </c>
      <c r="D3777" s="13">
        <v>-1.540046</v>
      </c>
      <c r="E3777" s="13">
        <v>0.43090910000000004</v>
      </c>
      <c r="F3777" s="13">
        <v>4.0099425000000022E-3</v>
      </c>
      <c r="G3777" s="13">
        <v>4.8964334999999991E-2</v>
      </c>
      <c r="H3777" s="13">
        <v>-1.8465243999999998</v>
      </c>
      <c r="I3777" s="13"/>
      <c r="J3777" s="13">
        <v>-1.4267021</v>
      </c>
      <c r="K3777" s="13">
        <v>-0.86339610420000001</v>
      </c>
      <c r="L3777" s="13">
        <v>-1.1450491021</v>
      </c>
      <c r="M3777" s="13">
        <v>-1.6038097</v>
      </c>
      <c r="O3777" s="23" t="s">
        <v>6295</v>
      </c>
      <c r="CJ3777" t="s">
        <v>6278</v>
      </c>
    </row>
    <row r="3778" spans="1:88">
      <c r="A3778" s="6" t="s">
        <v>1208</v>
      </c>
      <c r="B3778" s="13">
        <v>-0.16357289999999999</v>
      </c>
      <c r="C3778" s="13"/>
      <c r="D3778" s="13">
        <v>-1.3047683000000001</v>
      </c>
      <c r="E3778" s="13">
        <v>-2.7113009999999996E-2</v>
      </c>
      <c r="F3778" s="13">
        <v>-6.6830834999999991E-2</v>
      </c>
      <c r="G3778" s="13">
        <v>1.203025255E-2</v>
      </c>
      <c r="H3778" s="13">
        <v>-1.5548757</v>
      </c>
      <c r="I3778" s="13">
        <v>-0.57626418200000007</v>
      </c>
      <c r="J3778" s="13">
        <v>-1.1185369999999999</v>
      </c>
      <c r="K3778" s="13">
        <v>-0.37802114450000002</v>
      </c>
      <c r="L3778" s="13">
        <v>-0.7482790722499999</v>
      </c>
      <c r="M3778" s="13">
        <v>-1.5707054999999999</v>
      </c>
      <c r="O3778" s="23" t="s">
        <v>6295</v>
      </c>
      <c r="CJ3778" t="s">
        <v>6278</v>
      </c>
    </row>
    <row r="3779" spans="1:88">
      <c r="A3779" s="6" t="s">
        <v>1209</v>
      </c>
      <c r="B3779" s="13">
        <v>-0.42800879999999997</v>
      </c>
      <c r="C3779" s="13">
        <v>-0.21131</v>
      </c>
      <c r="D3779" s="13">
        <v>-1.9698756909999999</v>
      </c>
      <c r="E3779" s="13">
        <v>0.31367070000000002</v>
      </c>
      <c r="F3779" s="13">
        <v>-1.3569000000000039E-2</v>
      </c>
      <c r="G3779" s="13">
        <v>0.16499487999999998</v>
      </c>
      <c r="H3779" s="13">
        <v>-1.5617730999999999</v>
      </c>
      <c r="I3779" s="13">
        <v>-0.79109050304999995</v>
      </c>
      <c r="J3779" s="13">
        <v>-0.72922799999999988</v>
      </c>
      <c r="K3779" s="13">
        <v>-0.60680051060000006</v>
      </c>
      <c r="L3779" s="13">
        <v>-0.66801425529999992</v>
      </c>
      <c r="M3779" s="13">
        <v>-1.530815</v>
      </c>
      <c r="O3779" s="23" t="s">
        <v>6295</v>
      </c>
      <c r="CJ3779" t="s">
        <v>6278</v>
      </c>
    </row>
    <row r="3780" spans="1:88">
      <c r="A3780" s="6" t="s">
        <v>1212</v>
      </c>
      <c r="B3780" s="13">
        <v>3.3550300000000005E-2</v>
      </c>
      <c r="C3780" s="13">
        <v>-0.25753999999999999</v>
      </c>
      <c r="D3780" s="13">
        <v>-1.5022457999999999</v>
      </c>
      <c r="E3780" s="13">
        <v>5.5482890000000007E-2</v>
      </c>
      <c r="F3780" s="13">
        <v>-0.17749724324999999</v>
      </c>
      <c r="G3780" s="13">
        <v>-0.25899203250000002</v>
      </c>
      <c r="H3780" s="13">
        <v>-1.9342162999999999</v>
      </c>
      <c r="I3780" s="13">
        <v>-1.18283541255</v>
      </c>
      <c r="J3780" s="13">
        <v>-1.4042192</v>
      </c>
      <c r="K3780" s="13">
        <v>-1.0080967971999999</v>
      </c>
      <c r="L3780" s="13">
        <v>-1.2061579985999999</v>
      </c>
      <c r="M3780" s="13">
        <v>-2.0633433000000001</v>
      </c>
      <c r="O3780" s="23" t="s">
        <v>6295</v>
      </c>
      <c r="CJ3780" t="s">
        <v>6278</v>
      </c>
    </row>
    <row r="3781" spans="1:88">
      <c r="A3781" s="6" t="s">
        <v>1213</v>
      </c>
      <c r="B3781" s="13">
        <v>-0.31255849999999996</v>
      </c>
      <c r="C3781" s="13">
        <v>-0.23383999999999999</v>
      </c>
      <c r="D3781" s="13">
        <v>-2.2508363</v>
      </c>
      <c r="E3781" s="13">
        <v>1.9029010000000002E-3</v>
      </c>
      <c r="F3781" s="13">
        <v>-0.17757854999999997</v>
      </c>
      <c r="G3781" s="13">
        <v>-0.18810817499999999</v>
      </c>
      <c r="H3781" s="13">
        <v>-2.0322044999999997</v>
      </c>
      <c r="I3781" s="13">
        <v>-1.4822499548499999</v>
      </c>
      <c r="J3781" s="13">
        <v>-1.4016671999999999</v>
      </c>
      <c r="K3781" s="13">
        <v>-1.2781921449</v>
      </c>
      <c r="L3781" s="13">
        <v>-1.3399296724499998</v>
      </c>
      <c r="M3781" s="13">
        <v>-2.3606704000000001</v>
      </c>
      <c r="O3781" s="23" t="s">
        <v>6295</v>
      </c>
      <c r="CJ3781" t="s">
        <v>6278</v>
      </c>
    </row>
    <row r="3782" spans="1:88">
      <c r="A3782" s="6" t="s">
        <v>1218</v>
      </c>
      <c r="B3782" s="13">
        <v>-0.20841978999999999</v>
      </c>
      <c r="C3782" s="13"/>
      <c r="D3782" s="13">
        <v>-2.34476</v>
      </c>
      <c r="E3782" s="13">
        <v>-2.0587539999999998E-2</v>
      </c>
      <c r="F3782" s="13">
        <v>-6.9382524999999987E-2</v>
      </c>
      <c r="G3782" s="13">
        <v>-8.6842974999999951E-3</v>
      </c>
      <c r="H3782" s="13">
        <v>-1.7663461</v>
      </c>
      <c r="I3782" s="13">
        <v>-0.95469893049999999</v>
      </c>
      <c r="J3782" s="13">
        <v>-1.4164941</v>
      </c>
      <c r="K3782" s="13">
        <v>-0.77455673940000003</v>
      </c>
      <c r="L3782" s="13">
        <v>-1.0955254196999999</v>
      </c>
      <c r="M3782" s="13">
        <v>-1.8586011</v>
      </c>
      <c r="O3782" s="23" t="s">
        <v>6295</v>
      </c>
      <c r="CJ3782" t="s">
        <v>6278</v>
      </c>
    </row>
    <row r="3783" spans="1:88">
      <c r="A3783" s="6" t="s">
        <v>1222</v>
      </c>
      <c r="B3783" s="13"/>
      <c r="C3783" s="13"/>
      <c r="D3783" s="13">
        <v>-2.0240883699999999</v>
      </c>
      <c r="E3783" s="13">
        <v>1.8765750000000001E-2</v>
      </c>
      <c r="F3783" s="13">
        <v>3.3044313000000006E-2</v>
      </c>
      <c r="G3783" s="13">
        <v>-9.4464103000000008E-2</v>
      </c>
      <c r="H3783" s="13">
        <v>-1.7719036699999999</v>
      </c>
      <c r="I3783" s="13">
        <v>-0.82263558830000005</v>
      </c>
      <c r="J3783" s="13">
        <v>-1.1210860999999999</v>
      </c>
      <c r="K3783" s="13">
        <v>-0.63138835230000001</v>
      </c>
      <c r="L3783" s="13">
        <v>-0.87623722614999999</v>
      </c>
      <c r="M3783" s="13">
        <v>-2.1352471</v>
      </c>
      <c r="O3783" s="23" t="s">
        <v>6295</v>
      </c>
      <c r="CJ3783" t="s">
        <v>6278</v>
      </c>
    </row>
    <row r="3784" spans="1:88">
      <c r="A3784" s="6" t="s">
        <v>1224</v>
      </c>
      <c r="B3784" s="13">
        <v>-0.48397789999999996</v>
      </c>
      <c r="C3784" s="13"/>
      <c r="D3784" s="13">
        <v>-1.2502971999999999</v>
      </c>
      <c r="E3784" s="13">
        <v>6.5785480000000007E-2</v>
      </c>
      <c r="F3784" s="13">
        <v>6.3840433000000016E-2</v>
      </c>
      <c r="G3784" s="13">
        <v>6.368335E-2</v>
      </c>
      <c r="H3784" s="13">
        <v>-2.2462520000000001</v>
      </c>
      <c r="I3784" s="13">
        <v>-1.1503355524000001</v>
      </c>
      <c r="J3784" s="13">
        <v>-1.8289315999999998</v>
      </c>
      <c r="K3784" s="13">
        <v>-1.4405653638</v>
      </c>
      <c r="L3784" s="13">
        <v>-1.6347484819</v>
      </c>
      <c r="M3784" s="13">
        <v>-1.5883232</v>
      </c>
      <c r="O3784" s="23" t="s">
        <v>6295</v>
      </c>
      <c r="CJ3784" t="s">
        <v>6278</v>
      </c>
    </row>
    <row r="3785" spans="1:88">
      <c r="A3785" s="6" t="s">
        <v>1225</v>
      </c>
      <c r="B3785" s="13"/>
      <c r="C3785" s="13">
        <v>-8.3099000000000006E-2</v>
      </c>
      <c r="D3785" s="13"/>
      <c r="E3785" s="13"/>
      <c r="F3785" s="13"/>
      <c r="G3785" s="13"/>
      <c r="H3785" s="13"/>
      <c r="I3785" s="13"/>
      <c r="J3785" s="13"/>
      <c r="K3785" s="13"/>
      <c r="L3785" s="13" t="s">
        <v>6278</v>
      </c>
      <c r="M3785" s="13"/>
      <c r="O3785" s="23" t="s">
        <v>6295</v>
      </c>
      <c r="CJ3785" t="s">
        <v>6278</v>
      </c>
    </row>
    <row r="3786" spans="1:88">
      <c r="A3786" s="6" t="s">
        <v>1229</v>
      </c>
      <c r="B3786" s="13">
        <v>-0.25435023000000001</v>
      </c>
      <c r="C3786" s="13">
        <v>-0.35200999999999999</v>
      </c>
      <c r="D3786" s="13">
        <v>-1.7277632999999999</v>
      </c>
      <c r="E3786" s="13">
        <v>-1.1522669999999999E-2</v>
      </c>
      <c r="F3786" s="13">
        <v>-5.9837199999999979E-3</v>
      </c>
      <c r="G3786" s="13">
        <v>-3.6263045000000001E-2</v>
      </c>
      <c r="H3786" s="13">
        <v>-1.9229196</v>
      </c>
      <c r="I3786" s="13">
        <v>-0.95958062899999996</v>
      </c>
      <c r="J3786" s="13">
        <v>-1.5043948999999999</v>
      </c>
      <c r="K3786" s="13">
        <v>-0.90686081120000006</v>
      </c>
      <c r="L3786" s="13">
        <v>-1.2056278556</v>
      </c>
      <c r="M3786" s="13">
        <v>-1.9825139000000001</v>
      </c>
      <c r="O3786" s="23" t="s">
        <v>6295</v>
      </c>
      <c r="CJ3786" t="s">
        <v>6278</v>
      </c>
    </row>
    <row r="3787" spans="1:88">
      <c r="A3787" s="6" t="s">
        <v>1230</v>
      </c>
      <c r="B3787" s="13">
        <v>-0.23586617099999999</v>
      </c>
      <c r="C3787" s="13">
        <v>0.15747</v>
      </c>
      <c r="D3787" s="13">
        <v>-1.8146362</v>
      </c>
      <c r="E3787" s="13">
        <v>-1.3943899999999999E-2</v>
      </c>
      <c r="F3787" s="13">
        <v>1.1811525000000003E-2</v>
      </c>
      <c r="G3787" s="13">
        <v>-2.6252649999999964E-3</v>
      </c>
      <c r="H3787" s="13">
        <v>-1.1918289999999998</v>
      </c>
      <c r="I3787" s="13">
        <v>-0.73482651664999998</v>
      </c>
      <c r="J3787" s="13">
        <v>-1.0301832</v>
      </c>
      <c r="K3787" s="13">
        <v>-0.23688310170000004</v>
      </c>
      <c r="L3787" s="13">
        <v>-0.63353315084999995</v>
      </c>
      <c r="M3787" s="13">
        <v>-1.6461470899999999</v>
      </c>
      <c r="O3787" s="23" t="s">
        <v>6295</v>
      </c>
      <c r="CJ3787" t="s">
        <v>6278</v>
      </c>
    </row>
    <row r="3788" spans="1:88">
      <c r="A3788" s="6" t="s">
        <v>1232</v>
      </c>
      <c r="B3788" s="13">
        <v>4.5560000000000045E-4</v>
      </c>
      <c r="C3788" s="13"/>
      <c r="D3788" s="13">
        <v>-2.2151090999999998</v>
      </c>
      <c r="E3788" s="13">
        <v>-2.5075940000000001E-2</v>
      </c>
      <c r="F3788" s="13">
        <v>-4.7964500000000007E-2</v>
      </c>
      <c r="G3788" s="13">
        <v>6.998024999999998E-2</v>
      </c>
      <c r="H3788" s="13">
        <v>-1.7754229699999999</v>
      </c>
      <c r="I3788" s="13">
        <v>-1.3492359225500001</v>
      </c>
      <c r="J3788" s="13">
        <v>-1.0623317999999999</v>
      </c>
      <c r="K3788" s="13">
        <v>-0.76212225620000007</v>
      </c>
      <c r="L3788" s="13">
        <v>-0.9122270281</v>
      </c>
      <c r="M3788" s="13">
        <v>-1.9013236</v>
      </c>
      <c r="O3788" s="23" t="s">
        <v>6295</v>
      </c>
      <c r="CJ3788" t="s">
        <v>6278</v>
      </c>
    </row>
    <row r="3789" spans="1:88">
      <c r="A3789" s="6" t="s">
        <v>1236</v>
      </c>
      <c r="B3789" s="13">
        <v>-0.13920359999999998</v>
      </c>
      <c r="C3789" s="13">
        <v>6.5532000000000007E-2</v>
      </c>
      <c r="D3789" s="13">
        <v>-1.8667723700000001</v>
      </c>
      <c r="E3789" s="13">
        <v>8.1639900000000001E-2</v>
      </c>
      <c r="F3789" s="13">
        <v>-1.9242825000000005E-2</v>
      </c>
      <c r="G3789" s="13">
        <v>-3.6899539999999995E-2</v>
      </c>
      <c r="H3789" s="13">
        <v>-1.6075236399999999</v>
      </c>
      <c r="I3789" s="13">
        <v>-0.73437232575</v>
      </c>
      <c r="J3789" s="13">
        <v>-1.0633731</v>
      </c>
      <c r="K3789" s="13">
        <v>-0.37081526970000001</v>
      </c>
      <c r="L3789" s="13">
        <v>-0.71709418484999998</v>
      </c>
      <c r="M3789" s="13">
        <v>-1.9170096999999999</v>
      </c>
      <c r="O3789" s="23" t="s">
        <v>6295</v>
      </c>
      <c r="CJ3789" t="s">
        <v>6278</v>
      </c>
    </row>
    <row r="3790" spans="1:88">
      <c r="A3790" s="6" t="s">
        <v>1237</v>
      </c>
      <c r="B3790" s="13">
        <v>0.1068202</v>
      </c>
      <c r="C3790" s="13">
        <v>-0.20558000000000001</v>
      </c>
      <c r="D3790" s="13">
        <v>-1.5680746000000001</v>
      </c>
      <c r="E3790" s="13"/>
      <c r="F3790" s="13">
        <v>-6.5592349999999994E-2</v>
      </c>
      <c r="G3790" s="13">
        <v>7.2746752999999997E-2</v>
      </c>
      <c r="H3790" s="13">
        <v>-1.3808688</v>
      </c>
      <c r="I3790" s="13">
        <v>-0.39408591284999994</v>
      </c>
      <c r="J3790" s="13">
        <v>-0.94083929999999993</v>
      </c>
      <c r="K3790" s="13">
        <v>-0.27488071280000004</v>
      </c>
      <c r="L3790" s="13">
        <v>-0.60786000639999993</v>
      </c>
      <c r="M3790" s="13">
        <v>-1.6343411999999999</v>
      </c>
      <c r="O3790" s="23" t="s">
        <v>6295</v>
      </c>
      <c r="CJ3790" t="s">
        <v>6278</v>
      </c>
    </row>
    <row r="3791" spans="1:88">
      <c r="A3791" s="6" t="s">
        <v>1239</v>
      </c>
      <c r="B3791" s="13">
        <v>-0.3708051</v>
      </c>
      <c r="C3791" s="13">
        <v>-0.26773999999999998</v>
      </c>
      <c r="D3791" s="13">
        <v>-2.1106444</v>
      </c>
      <c r="E3791" s="13">
        <v>-5.2587899999999993E-3</v>
      </c>
      <c r="F3791" s="13">
        <v>-1.81743475E-2</v>
      </c>
      <c r="G3791" s="13">
        <v>-2.46030925E-2</v>
      </c>
      <c r="H3791" s="13">
        <v>-2.3723967999999998</v>
      </c>
      <c r="I3791" s="13">
        <v>-1.2842914338</v>
      </c>
      <c r="J3791" s="13">
        <v>-1.5539733</v>
      </c>
      <c r="K3791" s="13">
        <v>-1.1989746656</v>
      </c>
      <c r="L3791" s="13">
        <v>-1.3764739827999999</v>
      </c>
      <c r="M3791" s="13">
        <v>-2.5022169999999999</v>
      </c>
      <c r="O3791" s="23" t="s">
        <v>6295</v>
      </c>
      <c r="CJ3791" t="s">
        <v>6278</v>
      </c>
    </row>
    <row r="3792" spans="1:88">
      <c r="A3792" s="6" t="s">
        <v>1240</v>
      </c>
      <c r="B3792" s="13">
        <v>-0.33632582</v>
      </c>
      <c r="C3792" s="13">
        <v>-0.30313000000000001</v>
      </c>
      <c r="D3792" s="13"/>
      <c r="E3792" s="13">
        <v>2.039326E-2</v>
      </c>
      <c r="F3792" s="13">
        <v>-5.374417749999999E-2</v>
      </c>
      <c r="G3792" s="13">
        <v>3.6831104500000003E-2</v>
      </c>
      <c r="H3792" s="13">
        <v>-1.7033767609999999</v>
      </c>
      <c r="I3792" s="13">
        <v>-0.90122819914999996</v>
      </c>
      <c r="J3792" s="13">
        <v>-1.1595471399999999</v>
      </c>
      <c r="K3792" s="13">
        <v>-0.7785605229</v>
      </c>
      <c r="L3792" s="13">
        <v>-0.9690538314499999</v>
      </c>
      <c r="M3792" s="13">
        <v>-1.8686544999999999</v>
      </c>
      <c r="O3792" s="23" t="s">
        <v>6295</v>
      </c>
      <c r="CJ3792" t="s">
        <v>6278</v>
      </c>
    </row>
    <row r="3793" spans="1:88">
      <c r="A3793" s="6" t="s">
        <v>1241</v>
      </c>
      <c r="B3793" s="13"/>
      <c r="C3793" s="13"/>
      <c r="D3793" s="13">
        <v>-1.8304868999999999</v>
      </c>
      <c r="E3793" s="13">
        <v>-4.340919E-2</v>
      </c>
      <c r="F3793" s="13">
        <v>-0.20334798249999997</v>
      </c>
      <c r="G3793" s="13">
        <v>8.0510000000000078E-3</v>
      </c>
      <c r="H3793" s="13">
        <v>-1.8994602</v>
      </c>
      <c r="I3793" s="13">
        <v>-0.84387807105000001</v>
      </c>
      <c r="J3793" s="13">
        <v>-1.3915972999999999</v>
      </c>
      <c r="K3793" s="13">
        <v>-0.75604590579999997</v>
      </c>
      <c r="L3793" s="13">
        <v>-1.0738216028999998</v>
      </c>
      <c r="M3793" s="13">
        <v>-1.83014389</v>
      </c>
      <c r="O3793" s="23" t="s">
        <v>6295</v>
      </c>
      <c r="CJ3793" t="s">
        <v>6278</v>
      </c>
    </row>
    <row r="3794" spans="1:88">
      <c r="A3794" s="6" t="s">
        <v>1244</v>
      </c>
      <c r="B3794" s="13">
        <v>-0.21604651</v>
      </c>
      <c r="C3794" s="13">
        <v>0.13164000000000001</v>
      </c>
      <c r="D3794" s="13">
        <v>-1.9404684800000001</v>
      </c>
      <c r="E3794" s="13">
        <v>-7.6045999999999996E-3</v>
      </c>
      <c r="F3794" s="13">
        <v>-0.11599558499999998</v>
      </c>
      <c r="G3794" s="13">
        <v>-5.58062E-2</v>
      </c>
      <c r="H3794" s="13">
        <v>-1.8699541</v>
      </c>
      <c r="I3794" s="13">
        <v>-0.75097214820000002</v>
      </c>
      <c r="J3794" s="13">
        <v>-1.17442574</v>
      </c>
      <c r="K3794" s="13">
        <v>-0.4458919878</v>
      </c>
      <c r="L3794" s="13">
        <v>-0.81015886390000003</v>
      </c>
      <c r="M3794" s="13">
        <v>-1.9092496999999999</v>
      </c>
      <c r="O3794" s="23" t="s">
        <v>6295</v>
      </c>
      <c r="CJ3794" t="s">
        <v>6278</v>
      </c>
    </row>
    <row r="3795" spans="1:88">
      <c r="A3795" s="6" t="s">
        <v>1246</v>
      </c>
      <c r="B3795" s="13">
        <v>-0.29676442999999997</v>
      </c>
      <c r="C3795" s="13">
        <v>-0.24021999999999999</v>
      </c>
      <c r="D3795" s="13">
        <v>-1.8306503999999999</v>
      </c>
      <c r="E3795" s="13">
        <v>-2.0856969999999999E-2</v>
      </c>
      <c r="F3795" s="13">
        <v>-0.1468843775</v>
      </c>
      <c r="G3795" s="13">
        <v>-7.6928345000000023E-2</v>
      </c>
      <c r="H3795" s="13">
        <v>-2.0252819</v>
      </c>
      <c r="I3795" s="13">
        <v>-1.33219100425</v>
      </c>
      <c r="J3795" s="13">
        <v>-1.6549863</v>
      </c>
      <c r="K3795" s="13">
        <v>-1.0868875307999999</v>
      </c>
      <c r="L3795" s="13">
        <v>-1.3709369154</v>
      </c>
      <c r="M3795" s="13">
        <v>-1.9200136999999999</v>
      </c>
      <c r="O3795" s="23" t="s">
        <v>6295</v>
      </c>
      <c r="CJ3795" t="s">
        <v>6278</v>
      </c>
    </row>
    <row r="3796" spans="1:88">
      <c r="A3796" s="6" t="s">
        <v>1249</v>
      </c>
      <c r="B3796" s="13">
        <v>-0.52133830000000003</v>
      </c>
      <c r="C3796" s="13"/>
      <c r="D3796" s="13">
        <v>-2.6380691999999999</v>
      </c>
      <c r="E3796" s="13"/>
      <c r="F3796" s="13">
        <v>-0.25102144999999998</v>
      </c>
      <c r="G3796" s="13">
        <v>-0.15704928599999998</v>
      </c>
      <c r="H3796" s="13"/>
      <c r="I3796" s="13">
        <v>-0.46329535615</v>
      </c>
      <c r="J3796" s="13"/>
      <c r="K3796" s="13">
        <v>-0.77117095190000007</v>
      </c>
      <c r="L3796" s="13">
        <v>-0.77117095190000007</v>
      </c>
      <c r="M3796" s="13">
        <v>-2.1796036999999999</v>
      </c>
      <c r="O3796" s="23" t="s">
        <v>6295</v>
      </c>
      <c r="CJ3796" t="s">
        <v>6278</v>
      </c>
    </row>
    <row r="3797" spans="1:88">
      <c r="A3797" s="6" t="s">
        <v>1254</v>
      </c>
      <c r="B3797" s="13">
        <v>6.8165700000000023E-2</v>
      </c>
      <c r="C3797" s="13"/>
      <c r="D3797" s="13">
        <v>-1.234289</v>
      </c>
      <c r="E3797" s="13">
        <v>7.5297199999999995E-2</v>
      </c>
      <c r="F3797" s="13">
        <v>4.1500322899999997E-2</v>
      </c>
      <c r="G3797" s="13"/>
      <c r="H3797" s="13">
        <v>-2.2525038999999998</v>
      </c>
      <c r="I3797" s="13">
        <v>6.4342711100000005E-2</v>
      </c>
      <c r="J3797" s="13">
        <v>-0.99069529999999983</v>
      </c>
      <c r="K3797" s="13">
        <v>-0.92928038660000001</v>
      </c>
      <c r="L3797" s="13">
        <v>-0.95998784329999998</v>
      </c>
      <c r="M3797" s="13">
        <v>-2.1539239000000001</v>
      </c>
      <c r="O3797" s="23" t="s">
        <v>6295</v>
      </c>
      <c r="CJ3797" t="s">
        <v>6278</v>
      </c>
    </row>
    <row r="3798" spans="1:88">
      <c r="A3798" s="6" t="s">
        <v>1255</v>
      </c>
      <c r="B3798" s="13">
        <v>-0.12473399999999998</v>
      </c>
      <c r="C3798" s="13"/>
      <c r="D3798" s="13">
        <v>-1.8694197299999999</v>
      </c>
      <c r="E3798" s="13"/>
      <c r="F3798" s="13">
        <v>3.3626935000000024E-2</v>
      </c>
      <c r="G3798" s="13">
        <v>-0.26173875000000002</v>
      </c>
      <c r="H3798" s="13">
        <v>-1.8247001</v>
      </c>
      <c r="I3798" s="13">
        <v>-0.64999765779999996</v>
      </c>
      <c r="J3798" s="13">
        <v>-1.3181476399999998</v>
      </c>
      <c r="K3798" s="13">
        <v>-0.79948633190000007</v>
      </c>
      <c r="L3798" s="13">
        <v>-1.0588169859500001</v>
      </c>
      <c r="M3798" s="13">
        <v>-1.7631614600000001</v>
      </c>
      <c r="O3798" s="23" t="s">
        <v>6295</v>
      </c>
      <c r="CJ3798" t="s">
        <v>6278</v>
      </c>
    </row>
    <row r="3799" spans="1:88">
      <c r="A3799" s="6" t="s">
        <v>1263</v>
      </c>
      <c r="B3799" s="13">
        <v>0.5527936</v>
      </c>
      <c r="C3799" s="13">
        <v>0.26823999999999998</v>
      </c>
      <c r="D3799" s="13">
        <v>-0.50417699999999988</v>
      </c>
      <c r="E3799" s="13">
        <v>9.3862489999999993E-2</v>
      </c>
      <c r="F3799" s="13">
        <v>5.2497850000000013E-2</v>
      </c>
      <c r="G3799" s="13">
        <v>6.6581274999999995E-2</v>
      </c>
      <c r="H3799" s="13">
        <v>-0.64843399999999995</v>
      </c>
      <c r="I3799" s="13">
        <v>0.18794571859999998</v>
      </c>
      <c r="J3799" s="13">
        <v>-0.64617299999999989</v>
      </c>
      <c r="K3799" s="13">
        <v>0.16335240679999996</v>
      </c>
      <c r="L3799" s="13">
        <v>-0.24141029659999996</v>
      </c>
      <c r="M3799" s="13">
        <v>-1.2052539</v>
      </c>
      <c r="O3799" s="23" t="s">
        <v>6295</v>
      </c>
      <c r="CJ3799" t="s">
        <v>6278</v>
      </c>
    </row>
    <row r="3800" spans="1:88">
      <c r="A3800" s="6" t="s">
        <v>1266</v>
      </c>
      <c r="B3800" s="13">
        <v>-0.18338764999999999</v>
      </c>
      <c r="C3800" s="13">
        <v>0.16536999999999999</v>
      </c>
      <c r="D3800" s="13">
        <v>-1.0725400999999999</v>
      </c>
      <c r="E3800" s="13">
        <v>1.1412149E-2</v>
      </c>
      <c r="F3800" s="13">
        <v>-0.1659215</v>
      </c>
      <c r="G3800" s="13">
        <v>-9.0810852500000011E-2</v>
      </c>
      <c r="H3800" s="13">
        <v>-1.2599667999999999</v>
      </c>
      <c r="I3800" s="13">
        <v>-0.52846904265000005</v>
      </c>
      <c r="J3800" s="13">
        <v>-1.1102623</v>
      </c>
      <c r="K3800" s="13">
        <v>-0.40209875210000001</v>
      </c>
      <c r="L3800" s="13">
        <v>-0.75618052605000008</v>
      </c>
      <c r="M3800" s="13">
        <v>-1.2752174999999999</v>
      </c>
      <c r="O3800" s="23" t="s">
        <v>6295</v>
      </c>
      <c r="CJ3800" t="s">
        <v>6278</v>
      </c>
    </row>
    <row r="3801" spans="1:88">
      <c r="A3801" s="6" t="s">
        <v>1268</v>
      </c>
      <c r="B3801" s="13">
        <v>-3.7873699999999982E-2</v>
      </c>
      <c r="C3801" s="13">
        <v>-0.37751000000000001</v>
      </c>
      <c r="D3801" s="13">
        <v>-1.6326619</v>
      </c>
      <c r="E3801" s="13">
        <v>-0.10909100000000001</v>
      </c>
      <c r="F3801" s="13">
        <v>-5.05888725E-2</v>
      </c>
      <c r="G3801" s="13">
        <v>6.3964767499999992E-2</v>
      </c>
      <c r="H3801" s="13"/>
      <c r="I3801" s="13">
        <v>-1.0291843135500001</v>
      </c>
      <c r="J3801" s="13">
        <v>-1.3048389199999999</v>
      </c>
      <c r="K3801" s="13">
        <v>-0.64386398040000004</v>
      </c>
      <c r="L3801" s="13">
        <v>-0.97435145019999991</v>
      </c>
      <c r="M3801" s="13">
        <v>-1.7397497466</v>
      </c>
      <c r="O3801" s="23" t="s">
        <v>6295</v>
      </c>
      <c r="CJ3801" t="s">
        <v>6278</v>
      </c>
    </row>
    <row r="3802" spans="1:88">
      <c r="A3802" s="6" t="s">
        <v>1269</v>
      </c>
      <c r="B3802" s="13">
        <v>-6.2202599999999997E-2</v>
      </c>
      <c r="C3802" s="13"/>
      <c r="D3802" s="13">
        <v>-2.0230666400000001</v>
      </c>
      <c r="E3802" s="13">
        <v>7.5802849999999991E-2</v>
      </c>
      <c r="F3802" s="13">
        <v>-0.20138810000000001</v>
      </c>
      <c r="G3802" s="13">
        <v>-0.15545714999999999</v>
      </c>
      <c r="H3802" s="13">
        <v>-1.9406032</v>
      </c>
      <c r="I3802" s="13">
        <v>-0.77998239905</v>
      </c>
      <c r="J3802" s="13">
        <v>-1.243230686</v>
      </c>
      <c r="K3802" s="13">
        <v>-0.52846023880000004</v>
      </c>
      <c r="L3802" s="13">
        <v>-0.88584546240000006</v>
      </c>
      <c r="M3802" s="13">
        <v>-2.1121889</v>
      </c>
      <c r="O3802" s="23" t="s">
        <v>6295</v>
      </c>
      <c r="CJ3802" t="s">
        <v>6278</v>
      </c>
    </row>
    <row r="3803" spans="1:88">
      <c r="A3803" s="6" t="s">
        <v>1271</v>
      </c>
      <c r="B3803" s="13">
        <v>0.23109749999999998</v>
      </c>
      <c r="C3803" s="13">
        <v>0.22313</v>
      </c>
      <c r="D3803" s="13">
        <v>-0.80105099999999996</v>
      </c>
      <c r="E3803" s="13">
        <v>9.5087709999999992E-2</v>
      </c>
      <c r="F3803" s="13">
        <v>7.0360964999999998E-2</v>
      </c>
      <c r="G3803" s="13">
        <v>2.42683E-2</v>
      </c>
      <c r="H3803" s="13">
        <v>-1.1542694</v>
      </c>
      <c r="I3803" s="13">
        <v>-0.24432813660000008</v>
      </c>
      <c r="J3803" s="13">
        <v>-0.82122339999999994</v>
      </c>
      <c r="K3803" s="13">
        <v>-0.28028326590000002</v>
      </c>
      <c r="L3803" s="13">
        <v>-0.55075333294999995</v>
      </c>
      <c r="M3803" s="13">
        <v>-0.82622200000000001</v>
      </c>
      <c r="O3803" s="23" t="s">
        <v>6295</v>
      </c>
      <c r="CJ3803" t="s">
        <v>6278</v>
      </c>
    </row>
    <row r="3804" spans="1:88">
      <c r="A3804" s="6" t="s">
        <v>1273</v>
      </c>
      <c r="B3804" s="13">
        <v>-0.16371766999999998</v>
      </c>
      <c r="C3804" s="13">
        <v>-1.5948E-2</v>
      </c>
      <c r="D3804" s="13">
        <v>-2.6557434999999998</v>
      </c>
      <c r="E3804" s="13">
        <v>5.2857039999999994E-2</v>
      </c>
      <c r="F3804" s="13">
        <v>-0.16493231749999998</v>
      </c>
      <c r="G3804" s="13">
        <v>3.6947449999999975E-3</v>
      </c>
      <c r="H3804" s="13">
        <v>-1.65137237</v>
      </c>
      <c r="I3804" s="13">
        <v>-0.87804824640000001</v>
      </c>
      <c r="J3804" s="13">
        <v>-1.30512666</v>
      </c>
      <c r="K3804" s="13">
        <v>-0.94088562509999996</v>
      </c>
      <c r="L3804" s="13">
        <v>-1.12300614255</v>
      </c>
      <c r="M3804" s="13">
        <v>-2.1045832</v>
      </c>
      <c r="O3804" s="23" t="s">
        <v>6295</v>
      </c>
      <c r="CJ3804" t="s">
        <v>6278</v>
      </c>
    </row>
    <row r="3805" spans="1:88">
      <c r="A3805" s="6" t="s">
        <v>1274</v>
      </c>
      <c r="B3805" s="13">
        <v>-0.49688169999999998</v>
      </c>
      <c r="C3805" s="13"/>
      <c r="D3805" s="13">
        <v>-1.5149524999999999</v>
      </c>
      <c r="E3805" s="13">
        <v>-7.9353560000000004E-2</v>
      </c>
      <c r="F3805" s="13">
        <v>0.11437911000000002</v>
      </c>
      <c r="G3805" s="13"/>
      <c r="H3805" s="13">
        <v>-1.6947764459999999</v>
      </c>
      <c r="I3805" s="13"/>
      <c r="J3805" s="13">
        <v>-1.5595827999999998</v>
      </c>
      <c r="K3805" s="13">
        <v>-1.6642943269999999</v>
      </c>
      <c r="L3805" s="13">
        <v>-1.6119385634999999</v>
      </c>
      <c r="M3805" s="13">
        <v>-1.4158628</v>
      </c>
      <c r="O3805" s="23" t="s">
        <v>6295</v>
      </c>
      <c r="CJ3805" t="s">
        <v>6278</v>
      </c>
    </row>
    <row r="3806" spans="1:88">
      <c r="A3806" s="6" t="s">
        <v>1280</v>
      </c>
      <c r="B3806" s="13">
        <v>-0.54355200000000004</v>
      </c>
      <c r="C3806" s="13"/>
      <c r="D3806" s="13">
        <v>-2.6648700999999999</v>
      </c>
      <c r="E3806" s="13">
        <v>7.3435310000000004E-2</v>
      </c>
      <c r="F3806" s="13">
        <v>-0.21571098</v>
      </c>
      <c r="G3806" s="13">
        <v>-4.2011250999999999E-2</v>
      </c>
      <c r="H3806" s="13">
        <v>-2.4400553</v>
      </c>
      <c r="I3806" s="13">
        <v>-1.51277120815</v>
      </c>
      <c r="J3806" s="13">
        <v>-1.6893289999999999</v>
      </c>
      <c r="K3806" s="13">
        <v>-1.0126968080000001</v>
      </c>
      <c r="L3806" s="13">
        <v>-1.3510129040000001</v>
      </c>
      <c r="M3806" s="13">
        <v>-2.1597254000000001</v>
      </c>
      <c r="O3806" s="23" t="s">
        <v>6295</v>
      </c>
      <c r="CJ3806" t="s">
        <v>6278</v>
      </c>
    </row>
    <row r="3807" spans="1:88">
      <c r="A3807" s="6" t="s">
        <v>1283</v>
      </c>
      <c r="B3807" s="13">
        <v>-3.823689999999999E-2</v>
      </c>
      <c r="C3807" s="13">
        <v>-0.35870000000000002</v>
      </c>
      <c r="D3807" s="13">
        <v>-2.00469746</v>
      </c>
      <c r="E3807" s="13">
        <v>4.1609129999999994E-2</v>
      </c>
      <c r="F3807" s="13">
        <v>-0.16214715000000002</v>
      </c>
      <c r="G3807" s="13">
        <v>-1.9973205000000001E-2</v>
      </c>
      <c r="H3807" s="13">
        <v>-1.76557594</v>
      </c>
      <c r="I3807" s="13">
        <v>-0.62219801254999996</v>
      </c>
      <c r="J3807" s="13">
        <v>-1.34066007</v>
      </c>
      <c r="K3807" s="13">
        <v>-0.38555198340000002</v>
      </c>
      <c r="L3807" s="13">
        <v>-0.86310602670000003</v>
      </c>
      <c r="M3807" s="13">
        <v>-2.0123565999999999</v>
      </c>
      <c r="O3807" s="23" t="s">
        <v>6295</v>
      </c>
      <c r="CJ3807" t="s">
        <v>6278</v>
      </c>
    </row>
    <row r="3808" spans="1:88">
      <c r="A3808" s="6" t="s">
        <v>1284</v>
      </c>
      <c r="B3808" s="13">
        <v>-0.1355246</v>
      </c>
      <c r="C3808" s="13">
        <v>0.30368000000000001</v>
      </c>
      <c r="D3808" s="13">
        <v>-2.2914099999999999</v>
      </c>
      <c r="E3808" s="13">
        <v>0.11730109999999999</v>
      </c>
      <c r="F3808" s="13">
        <v>1.4506567500000012E-2</v>
      </c>
      <c r="G3808" s="13">
        <v>-0.11970743627500001</v>
      </c>
      <c r="H3808" s="13">
        <v>-1.6982386834999998</v>
      </c>
      <c r="I3808" s="13"/>
      <c r="J3808" s="13">
        <v>-1.4400868</v>
      </c>
      <c r="K3808" s="13">
        <v>-1.3825797191</v>
      </c>
      <c r="L3808" s="13">
        <v>-1.4113332595500001</v>
      </c>
      <c r="M3808" s="13">
        <v>-1.7688385199999999</v>
      </c>
      <c r="O3808" s="23" t="s">
        <v>6295</v>
      </c>
      <c r="CJ3808" t="s">
        <v>6278</v>
      </c>
    </row>
    <row r="3809" spans="1:88">
      <c r="A3809" s="6" t="s">
        <v>1285</v>
      </c>
      <c r="B3809" s="13">
        <v>-0.54793190000000003</v>
      </c>
      <c r="C3809" s="13">
        <v>-0.25875999999999999</v>
      </c>
      <c r="D3809" s="13">
        <v>-3.3006570000000002</v>
      </c>
      <c r="E3809" s="13">
        <v>2.6878880000000001E-2</v>
      </c>
      <c r="F3809" s="13">
        <v>-0.19418718750000002</v>
      </c>
      <c r="G3809" s="13">
        <v>-2.3252655000000004E-2</v>
      </c>
      <c r="H3809" s="13">
        <v>-2.843998</v>
      </c>
      <c r="I3809" s="13">
        <v>-1.27671622575</v>
      </c>
      <c r="J3809" s="13"/>
      <c r="K3809" s="13">
        <v>-1.6355366089000001</v>
      </c>
      <c r="L3809" s="13">
        <v>-1.6355366089000001</v>
      </c>
      <c r="M3809" s="13">
        <v>-2.7528440000000001</v>
      </c>
      <c r="O3809" s="23" t="s">
        <v>6295</v>
      </c>
      <c r="CJ3809" t="s">
        <v>6278</v>
      </c>
    </row>
    <row r="3810" spans="1:88">
      <c r="A3810" s="6" t="s">
        <v>1286</v>
      </c>
      <c r="B3810" s="13">
        <v>0.37369430000000003</v>
      </c>
      <c r="C3810" s="13"/>
      <c r="D3810" s="13">
        <v>-1.7458761999999999</v>
      </c>
      <c r="E3810" s="13">
        <v>-0.12391660000000002</v>
      </c>
      <c r="F3810" s="13">
        <v>2.7894800000000011E-2</v>
      </c>
      <c r="G3810" s="13">
        <v>-0.21036524499999998</v>
      </c>
      <c r="H3810" s="13">
        <v>-2.2473242</v>
      </c>
      <c r="I3810" s="13">
        <v>-0.57291655945000008</v>
      </c>
      <c r="J3810" s="13">
        <v>-1.7316509</v>
      </c>
      <c r="K3810" s="13">
        <v>-0.61175388940000008</v>
      </c>
      <c r="L3810" s="13">
        <v>-1.1717023947</v>
      </c>
      <c r="M3810" s="13">
        <v>-2.3023891999999999</v>
      </c>
      <c r="O3810" s="23" t="s">
        <v>6295</v>
      </c>
      <c r="CJ3810" t="s">
        <v>6278</v>
      </c>
    </row>
    <row r="3811" spans="1:88">
      <c r="A3811" s="6" t="s">
        <v>1289</v>
      </c>
      <c r="B3811" s="13">
        <v>-0.68224839999999998</v>
      </c>
      <c r="C3811" s="13">
        <v>-0.20157</v>
      </c>
      <c r="D3811" s="13">
        <v>-2.3030504999999999</v>
      </c>
      <c r="E3811" s="13">
        <v>-3.8167419999999994E-2</v>
      </c>
      <c r="F3811" s="13">
        <v>-0.16073493</v>
      </c>
      <c r="G3811" s="13">
        <v>-7.6747400000000007E-2</v>
      </c>
      <c r="H3811" s="13">
        <v>-2.2366467000000001</v>
      </c>
      <c r="I3811" s="13">
        <v>-1.3055315362</v>
      </c>
      <c r="J3811" s="13">
        <v>-1.7223013999999999</v>
      </c>
      <c r="K3811" s="13">
        <v>-1.0971115649000001</v>
      </c>
      <c r="L3811" s="13">
        <v>-1.4097064824499999</v>
      </c>
      <c r="M3811" s="13">
        <v>-2.3856124999999997</v>
      </c>
      <c r="O3811" s="23" t="s">
        <v>6295</v>
      </c>
      <c r="CJ3811" t="s">
        <v>6278</v>
      </c>
    </row>
    <row r="3812" spans="1:88">
      <c r="A3812" s="6" t="s">
        <v>1290</v>
      </c>
      <c r="B3812" s="13">
        <v>0.47285979999999994</v>
      </c>
      <c r="C3812" s="13"/>
      <c r="D3812" s="13">
        <v>-1.2954017</v>
      </c>
      <c r="E3812" s="13">
        <v>8.6560959999999992E-2</v>
      </c>
      <c r="F3812" s="13">
        <v>-4.8687474999999994E-2</v>
      </c>
      <c r="G3812" s="13">
        <v>-6.4568787500000016E-2</v>
      </c>
      <c r="H3812" s="13">
        <v>-1.3394192999999999</v>
      </c>
      <c r="I3812" s="13">
        <v>-0.19669403014999998</v>
      </c>
      <c r="J3812" s="13">
        <v>-0.87439679999999997</v>
      </c>
      <c r="K3812" s="13">
        <v>-0.48443919810000002</v>
      </c>
      <c r="L3812" s="13">
        <v>-0.67941799905</v>
      </c>
      <c r="M3812" s="13">
        <v>-1.5250314999999999</v>
      </c>
      <c r="O3812" s="23" t="s">
        <v>6295</v>
      </c>
      <c r="CJ3812" t="s">
        <v>6278</v>
      </c>
    </row>
    <row r="3813" spans="1:88">
      <c r="A3813" s="6" t="s">
        <v>1293</v>
      </c>
      <c r="B3813" s="13">
        <v>-0.20884176999999998</v>
      </c>
      <c r="C3813" s="13">
        <v>-0.30652000000000001</v>
      </c>
      <c r="D3813" s="13">
        <v>-1.7643040999999999</v>
      </c>
      <c r="E3813" s="13">
        <v>8.5406709999999997E-2</v>
      </c>
      <c r="F3813" s="13">
        <v>1.0312425E-2</v>
      </c>
      <c r="G3813" s="13">
        <v>-2.3862540750000001E-2</v>
      </c>
      <c r="H3813" s="13">
        <v>-1.7495592099999999</v>
      </c>
      <c r="I3813" s="13">
        <v>-1.0248264951000001</v>
      </c>
      <c r="J3813" s="13">
        <v>-1.3488462999999999</v>
      </c>
      <c r="K3813" s="13">
        <v>-0.81497975919999999</v>
      </c>
      <c r="L3813" s="13">
        <v>-1.0819130295999999</v>
      </c>
      <c r="M3813" s="13">
        <v>-2.1676066</v>
      </c>
      <c r="O3813" s="23" t="s">
        <v>6295</v>
      </c>
      <c r="CJ3813" t="s">
        <v>6278</v>
      </c>
    </row>
    <row r="3814" spans="1:88">
      <c r="A3814" s="6" t="s">
        <v>1295</v>
      </c>
      <c r="B3814" s="13">
        <v>0.20480430000000002</v>
      </c>
      <c r="C3814" s="13">
        <v>-7.0432999999999996E-2</v>
      </c>
      <c r="D3814" s="13">
        <v>-0.98079830000000001</v>
      </c>
      <c r="E3814" s="13">
        <v>9.2975959999999996E-2</v>
      </c>
      <c r="F3814" s="13">
        <v>2.6623837500000011E-2</v>
      </c>
      <c r="G3814" s="13">
        <v>2.7264947499999997E-2</v>
      </c>
      <c r="H3814" s="13">
        <v>-1.0245149</v>
      </c>
      <c r="I3814" s="13">
        <v>-0.15117086405000002</v>
      </c>
      <c r="J3814" s="13">
        <v>-0.65746319999999991</v>
      </c>
      <c r="K3814" s="13">
        <v>-0.52669750150000005</v>
      </c>
      <c r="L3814" s="13">
        <v>-0.59208035074999998</v>
      </c>
      <c r="M3814" s="13">
        <v>-1.2354826999999999</v>
      </c>
      <c r="O3814" s="23" t="s">
        <v>6295</v>
      </c>
      <c r="CJ3814" t="s">
        <v>6278</v>
      </c>
    </row>
    <row r="3815" spans="1:88">
      <c r="A3815" s="6" t="s">
        <v>1296</v>
      </c>
      <c r="B3815" s="13">
        <v>-0.23796241599999998</v>
      </c>
      <c r="C3815" s="13"/>
      <c r="D3815" s="13">
        <v>-2.0307570099999999</v>
      </c>
      <c r="E3815" s="13">
        <v>-1.3200899999999995E-3</v>
      </c>
      <c r="F3815" s="13">
        <v>-0.127151809</v>
      </c>
      <c r="G3815" s="13">
        <v>-9.6445867500000004E-2</v>
      </c>
      <c r="H3815" s="13">
        <v>-1.76326224</v>
      </c>
      <c r="I3815" s="13">
        <v>-0.87068736979999994</v>
      </c>
      <c r="J3815" s="13">
        <v>-1.33256139</v>
      </c>
      <c r="K3815" s="13">
        <v>-0.69054845900000006</v>
      </c>
      <c r="L3815" s="13">
        <v>-1.0115549245</v>
      </c>
      <c r="M3815" s="13">
        <v>-1.7500314699999999</v>
      </c>
      <c r="O3815" s="23" t="s">
        <v>6295</v>
      </c>
      <c r="CJ3815" t="s">
        <v>6278</v>
      </c>
    </row>
    <row r="3816" spans="1:88">
      <c r="A3816" s="6" t="s">
        <v>1299</v>
      </c>
      <c r="B3816" s="13">
        <v>-0.18031784000000001</v>
      </c>
      <c r="C3816" s="13">
        <v>-0.19098000000000001</v>
      </c>
      <c r="D3816" s="13">
        <v>-1.7623507999999999</v>
      </c>
      <c r="E3816" s="13">
        <v>0.23304800000000001</v>
      </c>
      <c r="F3816" s="13">
        <v>-1.0363939999999995E-2</v>
      </c>
      <c r="G3816" s="13">
        <v>0.11068012499999999</v>
      </c>
      <c r="H3816" s="13">
        <v>-2.0119781999999997</v>
      </c>
      <c r="I3816" s="13">
        <v>-0.73998201969999999</v>
      </c>
      <c r="J3816" s="13">
        <v>-1.0872115</v>
      </c>
      <c r="K3816" s="13">
        <v>-0.92791678430000002</v>
      </c>
      <c r="L3816" s="13">
        <v>-1.0075641421500001</v>
      </c>
      <c r="M3816" s="13">
        <v>-2.5995417999999999</v>
      </c>
      <c r="O3816" s="23" t="s">
        <v>6295</v>
      </c>
      <c r="CJ3816" t="s">
        <v>6278</v>
      </c>
    </row>
    <row r="3817" spans="1:88">
      <c r="A3817" s="6" t="s">
        <v>1302</v>
      </c>
      <c r="B3817" s="13">
        <v>1.0711100000000001E-2</v>
      </c>
      <c r="C3817" s="13">
        <v>-0.39767999999999998</v>
      </c>
      <c r="D3817" s="13">
        <v>-1.4821496000000001</v>
      </c>
      <c r="E3817" s="13">
        <v>6.8881360000000003E-2</v>
      </c>
      <c r="F3817" s="13">
        <v>3.4512757500000005E-2</v>
      </c>
      <c r="G3817" s="13">
        <v>-0.10245470800000001</v>
      </c>
      <c r="H3817" s="13">
        <v>-1.5054737</v>
      </c>
      <c r="I3817" s="13">
        <v>-9.4520434599999925E-2</v>
      </c>
      <c r="J3817" s="13">
        <v>-1.0236700999999999</v>
      </c>
      <c r="K3817" s="13">
        <v>-0.5489848343</v>
      </c>
      <c r="L3817" s="13">
        <v>-0.78632746715000001</v>
      </c>
      <c r="M3817" s="13">
        <v>-1.6482041199999999</v>
      </c>
      <c r="O3817" s="23" t="s">
        <v>6295</v>
      </c>
      <c r="CJ3817" t="s">
        <v>6278</v>
      </c>
    </row>
    <row r="3818" spans="1:88">
      <c r="A3818" s="6" t="s">
        <v>1303</v>
      </c>
      <c r="B3818" s="13">
        <v>-0.21281124999999998</v>
      </c>
      <c r="C3818" s="13">
        <v>-0.5645</v>
      </c>
      <c r="D3818" s="13">
        <v>-2.4204281000000001</v>
      </c>
      <c r="E3818" s="13">
        <v>-3.5547789999999996E-2</v>
      </c>
      <c r="F3818" s="13">
        <v>-0.417022475</v>
      </c>
      <c r="G3818" s="13">
        <v>3.2568184999999999E-2</v>
      </c>
      <c r="H3818" s="13">
        <v>-2.4157866000000001</v>
      </c>
      <c r="I3818" s="13">
        <v>-1.1826459272500001</v>
      </c>
      <c r="J3818" s="13">
        <v>-1.7789718999999999</v>
      </c>
      <c r="K3818" s="13">
        <v>-0.84332807050000003</v>
      </c>
      <c r="L3818" s="13">
        <v>-1.3111499852499999</v>
      </c>
      <c r="M3818" s="13">
        <v>-2.3369419000000002</v>
      </c>
      <c r="O3818" s="23" t="s">
        <v>6295</v>
      </c>
      <c r="CJ3818" t="s">
        <v>6278</v>
      </c>
    </row>
    <row r="3819" spans="1:88">
      <c r="A3819" s="6" t="s">
        <v>1304</v>
      </c>
      <c r="B3819" s="13">
        <v>-0.47165800000000002</v>
      </c>
      <c r="C3819" s="13">
        <v>-0.19536000000000001</v>
      </c>
      <c r="D3819" s="13">
        <v>-2.2668903</v>
      </c>
      <c r="E3819" s="13">
        <v>0.21785499999999999</v>
      </c>
      <c r="F3819" s="13">
        <v>-0.12147980999999999</v>
      </c>
      <c r="G3819" s="13">
        <v>-0.16101215274999997</v>
      </c>
      <c r="H3819" s="13">
        <v>-2.0247742999999998</v>
      </c>
      <c r="I3819" s="13">
        <v>-1.1114417966500001</v>
      </c>
      <c r="J3819" s="13">
        <v>-1.3442489199999998</v>
      </c>
      <c r="K3819" s="13">
        <v>-0.81593099150000004</v>
      </c>
      <c r="L3819" s="13">
        <v>-1.0800899557499999</v>
      </c>
      <c r="M3819" s="13">
        <v>-2.3154168999999998</v>
      </c>
      <c r="O3819" s="23" t="s">
        <v>6295</v>
      </c>
      <c r="CJ3819" t="s">
        <v>6278</v>
      </c>
    </row>
    <row r="3820" spans="1:88">
      <c r="A3820" s="6" t="s">
        <v>1305</v>
      </c>
      <c r="B3820" s="13">
        <v>-0.41287010000000002</v>
      </c>
      <c r="C3820" s="13">
        <v>-0.12939999999999999</v>
      </c>
      <c r="D3820" s="13">
        <v>-2.6727439</v>
      </c>
      <c r="E3820" s="13">
        <v>-1.1893359999999999E-2</v>
      </c>
      <c r="F3820" s="13">
        <v>-9.6578374999999994E-2</v>
      </c>
      <c r="G3820" s="13">
        <v>0.13779003750000002</v>
      </c>
      <c r="H3820" s="13">
        <v>-2.3896373</v>
      </c>
      <c r="I3820" s="13">
        <v>-1.7447656846499999</v>
      </c>
      <c r="J3820" s="13">
        <v>-1.6188180999999999</v>
      </c>
      <c r="K3820" s="13">
        <v>-1.3664111992999999</v>
      </c>
      <c r="L3820" s="13">
        <v>-1.4926146496499999</v>
      </c>
      <c r="M3820" s="13">
        <v>-2.5543998000000001</v>
      </c>
      <c r="O3820" s="23" t="s">
        <v>6295</v>
      </c>
      <c r="CJ3820" t="s">
        <v>6278</v>
      </c>
    </row>
    <row r="3821" spans="1:88">
      <c r="A3821" s="6" t="s">
        <v>1306</v>
      </c>
      <c r="B3821" s="13">
        <v>-0.10935929999999999</v>
      </c>
      <c r="C3821" s="13"/>
      <c r="D3821" s="13">
        <v>-2.0363399499999999</v>
      </c>
      <c r="E3821" s="13">
        <v>8.5286993000000012E-3</v>
      </c>
      <c r="F3821" s="13">
        <v>-7.9555647499999993E-2</v>
      </c>
      <c r="G3821" s="13">
        <v>3.3508835000000001E-2</v>
      </c>
      <c r="H3821" s="13">
        <v>-2.3672862000000001</v>
      </c>
      <c r="I3821" s="13">
        <v>-1.49425602955</v>
      </c>
      <c r="J3821" s="13">
        <v>-2.0035917999999997</v>
      </c>
      <c r="K3821" s="13">
        <v>-1.5605369216</v>
      </c>
      <c r="L3821" s="13">
        <v>-1.7820643607999997</v>
      </c>
      <c r="M3821" s="13">
        <v>-2.5249283</v>
      </c>
      <c r="O3821" s="23" t="s">
        <v>6295</v>
      </c>
      <c r="CJ3821" t="s">
        <v>6278</v>
      </c>
    </row>
    <row r="3822" spans="1:88">
      <c r="A3822" s="6" t="s">
        <v>1307</v>
      </c>
      <c r="B3822" s="13"/>
      <c r="C3822" s="13">
        <v>1.6723999999999999E-2</v>
      </c>
      <c r="D3822" s="13"/>
      <c r="E3822" s="13">
        <v>-0.13111539999999999</v>
      </c>
      <c r="F3822" s="13">
        <v>0.28138902499999996</v>
      </c>
      <c r="G3822" s="13"/>
      <c r="H3822" s="13">
        <v>-1.5337737</v>
      </c>
      <c r="I3822" s="13"/>
      <c r="J3822" s="13">
        <v>-1.0983889999999998</v>
      </c>
      <c r="K3822" s="13"/>
      <c r="L3822" s="13">
        <v>-1.0983889999999998</v>
      </c>
      <c r="M3822" s="13"/>
      <c r="O3822" s="23" t="s">
        <v>6295</v>
      </c>
      <c r="CJ3822" t="s">
        <v>6278</v>
      </c>
    </row>
    <row r="3823" spans="1:88">
      <c r="A3823" s="6" t="s">
        <v>1312</v>
      </c>
      <c r="B3823" s="13">
        <v>-5.9821600000000003E-2</v>
      </c>
      <c r="C3823" s="13">
        <v>-0.14904999999999999</v>
      </c>
      <c r="D3823" s="13">
        <v>-2.03947988</v>
      </c>
      <c r="E3823" s="13">
        <v>3.4841070000000002E-2</v>
      </c>
      <c r="F3823" s="13">
        <v>6.0309999999999531E-4</v>
      </c>
      <c r="G3823" s="13">
        <v>-9.4104987500000015E-2</v>
      </c>
      <c r="H3823" s="13">
        <v>-1.3848364</v>
      </c>
      <c r="I3823" s="13">
        <v>-1.1808600440500001</v>
      </c>
      <c r="J3823" s="13">
        <v>-1.6517043</v>
      </c>
      <c r="K3823" s="13">
        <v>-0.92665507739999997</v>
      </c>
      <c r="L3823" s="13">
        <v>-1.2891796887</v>
      </c>
      <c r="M3823" s="13">
        <v>-1.2488041999999999</v>
      </c>
      <c r="O3823" s="23" t="s">
        <v>6295</v>
      </c>
      <c r="CJ3823" t="s">
        <v>6278</v>
      </c>
    </row>
    <row r="3824" spans="1:88">
      <c r="A3824" s="6" t="s">
        <v>1316</v>
      </c>
      <c r="B3824" s="13">
        <v>-0.34002038000000001</v>
      </c>
      <c r="C3824" s="13"/>
      <c r="D3824" s="13">
        <v>-1.90002256</v>
      </c>
      <c r="E3824" s="13">
        <v>7.5435569999999993E-2</v>
      </c>
      <c r="F3824" s="13">
        <v>-0.34004705550000003</v>
      </c>
      <c r="G3824" s="13">
        <v>-0.27090560749999998</v>
      </c>
      <c r="H3824" s="13">
        <v>-1.75658143</v>
      </c>
      <c r="I3824" s="13">
        <v>-0.66195622975000001</v>
      </c>
      <c r="J3824" s="13">
        <v>-1.2271414199999999</v>
      </c>
      <c r="K3824" s="13">
        <v>-0.79497988530000008</v>
      </c>
      <c r="L3824" s="13">
        <v>-1.0110606526499999</v>
      </c>
      <c r="M3824" s="13">
        <v>-1.7349018649999999</v>
      </c>
      <c r="O3824" s="23" t="s">
        <v>6295</v>
      </c>
      <c r="CJ3824" t="s">
        <v>6278</v>
      </c>
    </row>
    <row r="3825" spans="1:88">
      <c r="A3825" s="6" t="s">
        <v>1317</v>
      </c>
      <c r="B3825" s="13">
        <v>0.35673069999999996</v>
      </c>
      <c r="C3825" s="13"/>
      <c r="D3825" s="13">
        <v>-0.95347399999999993</v>
      </c>
      <c r="E3825" s="13">
        <v>0.14550009999999999</v>
      </c>
      <c r="F3825" s="13">
        <v>2.3450695000000008E-2</v>
      </c>
      <c r="G3825" s="13">
        <v>-3.7451875000000003E-2</v>
      </c>
      <c r="H3825" s="13">
        <v>-1.2310273</v>
      </c>
      <c r="I3825" s="13">
        <v>-0.21690033740000003</v>
      </c>
      <c r="J3825" s="13">
        <v>-0.94781339999999992</v>
      </c>
      <c r="K3825" s="13">
        <v>-0.27473748730000003</v>
      </c>
      <c r="L3825" s="13">
        <v>-0.61127544364999997</v>
      </c>
      <c r="M3825" s="13">
        <v>-1.2623964000000001</v>
      </c>
      <c r="O3825" s="23" t="s">
        <v>6295</v>
      </c>
      <c r="CJ3825" t="s">
        <v>6278</v>
      </c>
    </row>
    <row r="3826" spans="1:88">
      <c r="A3826" s="6" t="s">
        <v>1319</v>
      </c>
      <c r="B3826" s="13">
        <v>-0.3834592</v>
      </c>
      <c r="C3826" s="13">
        <v>0.14574999999999999</v>
      </c>
      <c r="D3826" s="13">
        <v>-2.2330543999999999</v>
      </c>
      <c r="E3826" s="13">
        <v>1.1876390000000001E-2</v>
      </c>
      <c r="F3826" s="13">
        <v>-0.20114020500000002</v>
      </c>
      <c r="G3826" s="13">
        <v>-6.4452220000000005E-2</v>
      </c>
      <c r="H3826" s="13">
        <v>-1.68802501</v>
      </c>
      <c r="I3826" s="13">
        <v>-0.75968912440000003</v>
      </c>
      <c r="J3826" s="13">
        <v>-1.3299115399999999</v>
      </c>
      <c r="K3826" s="13">
        <v>-0.55006048159999998</v>
      </c>
      <c r="L3826" s="13">
        <v>-0.93998601079999999</v>
      </c>
      <c r="M3826" s="13">
        <v>-1.9292712000000001</v>
      </c>
      <c r="O3826" s="23" t="s">
        <v>6295</v>
      </c>
      <c r="CJ3826" t="s">
        <v>6278</v>
      </c>
    </row>
    <row r="3827" spans="1:88">
      <c r="A3827" s="6" t="s">
        <v>1320</v>
      </c>
      <c r="B3827" s="13">
        <v>-0.47788710000000001</v>
      </c>
      <c r="C3827" s="13">
        <v>0.16739000000000001</v>
      </c>
      <c r="D3827" s="13">
        <v>-2.1418436000000001</v>
      </c>
      <c r="E3827" s="13">
        <v>0.10868461</v>
      </c>
      <c r="F3827" s="13">
        <v>-7.4940905000000002E-2</v>
      </c>
      <c r="G3827" s="13">
        <v>7.5445021749999994E-2</v>
      </c>
      <c r="H3827" s="13">
        <v>-1.72178254</v>
      </c>
      <c r="I3827" s="13">
        <v>-0.84176659850000002</v>
      </c>
      <c r="J3827" s="13">
        <v>-1.0205715</v>
      </c>
      <c r="K3827" s="13">
        <v>-0.38815108250000002</v>
      </c>
      <c r="L3827" s="13">
        <v>-0.70436129125000002</v>
      </c>
      <c r="M3827" s="13">
        <v>-1.8545419000000001</v>
      </c>
      <c r="O3827" s="23" t="s">
        <v>6295</v>
      </c>
      <c r="CJ3827" t="s">
        <v>6278</v>
      </c>
    </row>
    <row r="3828" spans="1:88">
      <c r="A3828" s="6" t="s">
        <v>1321</v>
      </c>
      <c r="B3828" s="13">
        <v>-0.38155709999999998</v>
      </c>
      <c r="C3828" s="13">
        <v>-0.92613999999999996</v>
      </c>
      <c r="D3828" s="13">
        <v>-1.8366551</v>
      </c>
      <c r="E3828" s="13">
        <v>3.3325439999999998E-2</v>
      </c>
      <c r="F3828" s="13">
        <v>-2.1455010000000004E-2</v>
      </c>
      <c r="G3828" s="13">
        <v>6.2811399999999989E-2</v>
      </c>
      <c r="H3828" s="13">
        <v>-1.5042929</v>
      </c>
      <c r="I3828" s="13">
        <v>-0.84169806290000004</v>
      </c>
      <c r="J3828" s="13">
        <v>-1.0259383999999998</v>
      </c>
      <c r="K3828" s="13">
        <v>-0.44757101460000004</v>
      </c>
      <c r="L3828" s="13">
        <v>-0.73675470729999992</v>
      </c>
      <c r="M3828" s="13">
        <v>-1.4890337</v>
      </c>
      <c r="O3828" s="23" t="s">
        <v>6295</v>
      </c>
      <c r="CJ3828" t="s">
        <v>6278</v>
      </c>
    </row>
    <row r="3829" spans="1:88">
      <c r="A3829" s="6" t="s">
        <v>1322</v>
      </c>
      <c r="B3829" s="13">
        <v>-0.67490890000000003</v>
      </c>
      <c r="C3829" s="13">
        <v>-0.33188000000000001</v>
      </c>
      <c r="D3829" s="13">
        <v>-3.240307</v>
      </c>
      <c r="E3829" s="13">
        <v>4.8551850000000006E-3</v>
      </c>
      <c r="F3829" s="13">
        <v>8.1731100000000015E-2</v>
      </c>
      <c r="G3829" s="13">
        <v>0.24506450000000002</v>
      </c>
      <c r="H3829" s="13">
        <v>-2.993296</v>
      </c>
      <c r="I3829" s="13">
        <v>-1.9258584345500001</v>
      </c>
      <c r="J3829" s="13">
        <v>-2.299134</v>
      </c>
      <c r="K3829" s="13">
        <v>-1.9418281186999999</v>
      </c>
      <c r="L3829" s="13">
        <v>-2.1204810593499999</v>
      </c>
      <c r="M3829" s="13">
        <v>-2.8491610000000001</v>
      </c>
      <c r="O3829" s="23" t="s">
        <v>6295</v>
      </c>
      <c r="CJ3829" t="s">
        <v>6278</v>
      </c>
    </row>
    <row r="3830" spans="1:88">
      <c r="A3830" s="6" t="s">
        <v>1323</v>
      </c>
      <c r="B3830" s="13">
        <v>-0.13241029999999998</v>
      </c>
      <c r="C3830" s="13">
        <v>-0.17355000000000001</v>
      </c>
      <c r="D3830" s="13">
        <v>-1.4100806000000001</v>
      </c>
      <c r="E3830" s="13">
        <v>-0.1379098</v>
      </c>
      <c r="F3830" s="13">
        <v>-0.19550380000000001</v>
      </c>
      <c r="G3830" s="13">
        <v>-3.5401133000000001E-2</v>
      </c>
      <c r="H3830" s="13">
        <v>-1.3233485999999999</v>
      </c>
      <c r="I3830" s="13">
        <v>-0.44184854385</v>
      </c>
      <c r="J3830" s="13">
        <v>-0.95893149999999994</v>
      </c>
      <c r="K3830" s="13">
        <v>-0.3686105174</v>
      </c>
      <c r="L3830" s="13">
        <v>-0.66377100869999994</v>
      </c>
      <c r="M3830" s="13">
        <v>-1.4851413999999998</v>
      </c>
      <c r="O3830" s="23" t="s">
        <v>6295</v>
      </c>
      <c r="CJ3830" t="s">
        <v>6278</v>
      </c>
    </row>
    <row r="3831" spans="1:88">
      <c r="A3831" s="6" t="s">
        <v>1324</v>
      </c>
      <c r="B3831" s="13">
        <v>-7.3182200000000003E-2</v>
      </c>
      <c r="C3831" s="13"/>
      <c r="D3831" s="13">
        <v>-1.5505201</v>
      </c>
      <c r="E3831" s="13">
        <v>0.14039740000000001</v>
      </c>
      <c r="F3831" s="13">
        <v>-0.41858357600000001</v>
      </c>
      <c r="G3831" s="13">
        <v>-0.155635885</v>
      </c>
      <c r="H3831" s="13">
        <v>-1.8798751999999999</v>
      </c>
      <c r="I3831" s="13">
        <v>-0.91536437589999997</v>
      </c>
      <c r="J3831" s="13">
        <v>-1.1888124599999998</v>
      </c>
      <c r="K3831" s="13">
        <v>-0.75595194320000003</v>
      </c>
      <c r="L3831" s="13">
        <v>-0.97238220159999988</v>
      </c>
      <c r="M3831" s="13">
        <v>-2.3024376000000002</v>
      </c>
      <c r="O3831" s="23" t="s">
        <v>6295</v>
      </c>
      <c r="CJ3831" t="s">
        <v>6278</v>
      </c>
    </row>
    <row r="3832" spans="1:88">
      <c r="A3832" s="6" t="s">
        <v>1326</v>
      </c>
      <c r="B3832" s="13">
        <v>-0.38827250000000002</v>
      </c>
      <c r="C3832" s="13">
        <v>-0.28806999999999999</v>
      </c>
      <c r="D3832" s="13">
        <v>-2.1664823000000002</v>
      </c>
      <c r="E3832" s="13">
        <v>7.3169819999999997E-2</v>
      </c>
      <c r="F3832" s="13">
        <v>-0.23618296499999997</v>
      </c>
      <c r="G3832" s="13">
        <v>-0.23027474249999999</v>
      </c>
      <c r="H3832" s="13">
        <v>-1.9777434</v>
      </c>
      <c r="I3832" s="13">
        <v>-1.3264198091999999</v>
      </c>
      <c r="J3832" s="13">
        <v>-1.5748922999999999</v>
      </c>
      <c r="K3832" s="13">
        <v>-0.80183068460000007</v>
      </c>
      <c r="L3832" s="13">
        <v>-1.1883614922999999</v>
      </c>
      <c r="M3832" s="13">
        <v>-2.0328787999999998</v>
      </c>
      <c r="O3832" s="23" t="s">
        <v>6295</v>
      </c>
      <c r="CJ3832" t="s">
        <v>6278</v>
      </c>
    </row>
    <row r="3833" spans="1:88">
      <c r="A3833" s="6" t="s">
        <v>1327</v>
      </c>
      <c r="B3833" s="13">
        <v>0.35727529999999996</v>
      </c>
      <c r="C3833" s="13">
        <v>4.3324000000000001E-2</v>
      </c>
      <c r="D3833" s="13">
        <v>-0.66637100000000005</v>
      </c>
      <c r="E3833" s="13">
        <v>1.8102079E-2</v>
      </c>
      <c r="F3833" s="13">
        <v>-1.0071604999999997E-2</v>
      </c>
      <c r="G3833" s="13">
        <v>-0.13850937499999999</v>
      </c>
      <c r="H3833" s="13">
        <v>-1.6355330799999999</v>
      </c>
      <c r="I3833" s="13">
        <v>-0.67063941895000001</v>
      </c>
      <c r="J3833" s="13">
        <v>-1.5248028999999999</v>
      </c>
      <c r="K3833" s="13">
        <v>-0.80715299530000006</v>
      </c>
      <c r="L3833" s="13">
        <v>-1.1659779476500001</v>
      </c>
      <c r="M3833" s="13">
        <v>-1.5351915999999999</v>
      </c>
      <c r="O3833" s="23" t="s">
        <v>6295</v>
      </c>
      <c r="CJ3833" t="s">
        <v>6278</v>
      </c>
    </row>
    <row r="3834" spans="1:88">
      <c r="A3834" s="6" t="s">
        <v>1329</v>
      </c>
      <c r="B3834" s="13">
        <v>-0.26944865000000001</v>
      </c>
      <c r="C3834" s="13">
        <v>-0.23335</v>
      </c>
      <c r="D3834" s="13">
        <v>-1.82158</v>
      </c>
      <c r="E3834" s="13">
        <v>-0.1031773</v>
      </c>
      <c r="F3834" s="13">
        <v>-0.21177010750000003</v>
      </c>
      <c r="G3834" s="13">
        <v>-0.10071041</v>
      </c>
      <c r="H3834" s="13">
        <v>-2.2228005</v>
      </c>
      <c r="I3834" s="13">
        <v>-1.0826403919000001</v>
      </c>
      <c r="J3834" s="13">
        <v>-1.3042862599999998</v>
      </c>
      <c r="K3834" s="13">
        <v>-1.0083218451</v>
      </c>
      <c r="L3834" s="13">
        <v>-1.1563040525499999</v>
      </c>
      <c r="M3834" s="13">
        <v>-2.6897152000000002</v>
      </c>
      <c r="O3834" s="23" t="s">
        <v>6295</v>
      </c>
      <c r="CJ3834" t="s">
        <v>6278</v>
      </c>
    </row>
    <row r="3835" spans="1:88">
      <c r="A3835" s="6" t="s">
        <v>1332</v>
      </c>
      <c r="B3835" s="13">
        <v>-0.35993350000000002</v>
      </c>
      <c r="C3835" s="13">
        <v>0.29766999999999999</v>
      </c>
      <c r="D3835" s="13">
        <v>-1.92732931</v>
      </c>
      <c r="E3835" s="13">
        <v>0.1605423</v>
      </c>
      <c r="F3835" s="13">
        <v>-4.8719144999999991E-2</v>
      </c>
      <c r="G3835" s="13">
        <v>5.8290497499999996E-2</v>
      </c>
      <c r="H3835" s="13">
        <v>-1.7976302899999999</v>
      </c>
      <c r="I3835" s="13">
        <v>-1.0547310920999999</v>
      </c>
      <c r="J3835" s="13">
        <v>-1.3405309299999999</v>
      </c>
      <c r="K3835" s="13">
        <v>-0.70223621739999997</v>
      </c>
      <c r="L3835" s="13">
        <v>-1.0213835736999999</v>
      </c>
      <c r="M3835" s="13">
        <v>-1.8768933999999999</v>
      </c>
      <c r="O3835" s="23" t="s">
        <v>6295</v>
      </c>
      <c r="CJ3835" t="s">
        <v>6278</v>
      </c>
    </row>
    <row r="3836" spans="1:88">
      <c r="A3836" s="6" t="s">
        <v>1333</v>
      </c>
      <c r="B3836" s="13">
        <v>-0.17089436</v>
      </c>
      <c r="C3836" s="13"/>
      <c r="D3836" s="13">
        <v>-1.5314961</v>
      </c>
      <c r="E3836" s="13">
        <v>2.886033E-2</v>
      </c>
      <c r="F3836" s="13">
        <v>-9.5558454999999987E-2</v>
      </c>
      <c r="G3836" s="13">
        <v>-2.9421724999999989E-2</v>
      </c>
      <c r="H3836" s="13">
        <v>-1.4644355999999998</v>
      </c>
      <c r="I3836" s="13"/>
      <c r="J3836" s="13">
        <v>-1.1543061699999999</v>
      </c>
      <c r="K3836" s="13">
        <v>-0.62566884190000005</v>
      </c>
      <c r="L3836" s="13">
        <v>-0.88998750594999998</v>
      </c>
      <c r="M3836" s="13">
        <v>-1.6123961</v>
      </c>
      <c r="O3836" s="23" t="s">
        <v>6295</v>
      </c>
      <c r="CJ3836" t="s">
        <v>6278</v>
      </c>
    </row>
    <row r="3837" spans="1:88">
      <c r="A3837" s="6" t="s">
        <v>1334</v>
      </c>
      <c r="B3837" s="13">
        <v>0.12312380000000003</v>
      </c>
      <c r="C3837" s="13">
        <v>0.35911999999999999</v>
      </c>
      <c r="D3837" s="13">
        <v>-0.81225299999999989</v>
      </c>
      <c r="E3837" s="13">
        <v>-5.5689749999999996E-2</v>
      </c>
      <c r="F3837" s="13">
        <v>-0.1154468875</v>
      </c>
      <c r="G3837" s="13">
        <v>-9.617760815000001E-2</v>
      </c>
      <c r="H3837" s="13">
        <v>-1.2514113</v>
      </c>
      <c r="I3837" s="13">
        <v>-0.42508590959999998</v>
      </c>
      <c r="J3837" s="13">
        <v>-0.96003129999999992</v>
      </c>
      <c r="K3837" s="13">
        <v>-0.51314236590000006</v>
      </c>
      <c r="L3837" s="13">
        <v>-0.73658683295000005</v>
      </c>
      <c r="M3837" s="13">
        <v>-1.3139299</v>
      </c>
      <c r="O3837" s="23" t="s">
        <v>6295</v>
      </c>
      <c r="CJ3837" t="s">
        <v>6278</v>
      </c>
    </row>
    <row r="3838" spans="1:88">
      <c r="A3838" s="6" t="s">
        <v>1335</v>
      </c>
      <c r="B3838" s="13">
        <v>7.4273900000000032E-2</v>
      </c>
      <c r="C3838" s="13">
        <v>-0.43708999999999998</v>
      </c>
      <c r="D3838" s="13">
        <v>-1.2919991</v>
      </c>
      <c r="E3838" s="13">
        <v>-8.6728860000000005E-2</v>
      </c>
      <c r="F3838" s="13">
        <v>2.8610632499999997E-2</v>
      </c>
      <c r="G3838" s="13">
        <v>-0.18560989999999999</v>
      </c>
      <c r="H3838" s="13">
        <v>-1.9297234999999999</v>
      </c>
      <c r="I3838" s="13">
        <v>-0.87053964669999995</v>
      </c>
      <c r="J3838" s="13">
        <v>-1.1560444799999998</v>
      </c>
      <c r="K3838" s="13">
        <v>-0.66947888850000004</v>
      </c>
      <c r="L3838" s="13">
        <v>-0.91276168424999993</v>
      </c>
      <c r="M3838" s="13">
        <v>-2.0460311999999998</v>
      </c>
      <c r="O3838" s="23" t="s">
        <v>6295</v>
      </c>
      <c r="CJ3838" t="s">
        <v>6278</v>
      </c>
    </row>
    <row r="3839" spans="1:88">
      <c r="A3839" s="6" t="s">
        <v>1336</v>
      </c>
      <c r="B3839" s="13">
        <v>-2.6521999999999935E-3</v>
      </c>
      <c r="C3839" s="13">
        <v>-9.2943999999999999E-2</v>
      </c>
      <c r="D3839" s="13">
        <v>-1.4870052</v>
      </c>
      <c r="E3839" s="13">
        <v>0.18532299999999999</v>
      </c>
      <c r="F3839" s="13">
        <v>-2.7531449249999999E-2</v>
      </c>
      <c r="G3839" s="13">
        <v>-0.16216335499999998</v>
      </c>
      <c r="H3839" s="13">
        <v>-1.4702329000000001</v>
      </c>
      <c r="I3839" s="13">
        <v>-0.54229986845</v>
      </c>
      <c r="J3839" s="13">
        <v>-0.90717819999999993</v>
      </c>
      <c r="K3839" s="13">
        <v>-0.68664439399999999</v>
      </c>
      <c r="L3839" s="13">
        <v>-0.79691129699999996</v>
      </c>
      <c r="M3839" s="13">
        <v>-1.812819</v>
      </c>
      <c r="O3839" s="23" t="s">
        <v>6295</v>
      </c>
      <c r="CJ3839" t="s">
        <v>6278</v>
      </c>
    </row>
    <row r="3840" spans="1:88">
      <c r="A3840" s="6" t="s">
        <v>1337</v>
      </c>
      <c r="B3840" s="13">
        <v>-0.9584222</v>
      </c>
      <c r="C3840" s="13"/>
      <c r="D3840" s="13">
        <v>-2.6891071000000002</v>
      </c>
      <c r="E3840" s="13">
        <v>-0.14059170000000001</v>
      </c>
      <c r="F3840" s="13">
        <v>-0.33482303499999999</v>
      </c>
      <c r="G3840" s="13">
        <v>2.5829774999999992E-2</v>
      </c>
      <c r="H3840" s="13">
        <v>-2.3716160999999998</v>
      </c>
      <c r="I3840" s="13"/>
      <c r="J3840" s="13">
        <v>-2.0130241999999998</v>
      </c>
      <c r="K3840" s="13">
        <v>-1.3034756736999999</v>
      </c>
      <c r="L3840" s="13">
        <v>-1.6582499368499999</v>
      </c>
      <c r="M3840" s="13">
        <v>-1.9495355999999999</v>
      </c>
      <c r="O3840" s="23" t="s">
        <v>6295</v>
      </c>
      <c r="CJ3840" t="s">
        <v>6278</v>
      </c>
    </row>
    <row r="3841" spans="1:88">
      <c r="A3841" s="6" t="s">
        <v>1338</v>
      </c>
      <c r="B3841" s="13">
        <v>-6.7831499999999989E-2</v>
      </c>
      <c r="C3841" s="13">
        <v>-0.10104</v>
      </c>
      <c r="D3841" s="13">
        <v>-1.7719746000000001</v>
      </c>
      <c r="E3841" s="13">
        <v>-7.9063110000000006E-2</v>
      </c>
      <c r="F3841" s="13">
        <v>-7.014964999999998E-3</v>
      </c>
      <c r="G3841" s="13">
        <v>0.1883772675</v>
      </c>
      <c r="H3841" s="13">
        <v>-1.4084007000000001</v>
      </c>
      <c r="I3841" s="13">
        <v>-0.4349694938</v>
      </c>
      <c r="J3841" s="13">
        <v>-1.1012850999999999</v>
      </c>
      <c r="K3841" s="13">
        <v>-0.58211612730000006</v>
      </c>
      <c r="L3841" s="13">
        <v>-0.84170061365000004</v>
      </c>
      <c r="M3841" s="13">
        <v>-1.5424183999999999</v>
      </c>
      <c r="O3841" s="23" t="s">
        <v>6295</v>
      </c>
      <c r="CJ3841" t="s">
        <v>6278</v>
      </c>
    </row>
    <row r="3842" spans="1:88">
      <c r="A3842" s="6" t="s">
        <v>1339</v>
      </c>
      <c r="B3842" s="13">
        <v>-0.23449635699999999</v>
      </c>
      <c r="C3842" s="13">
        <v>-1.2241E-2</v>
      </c>
      <c r="D3842" s="13">
        <v>-1.5787007</v>
      </c>
      <c r="E3842" s="13">
        <v>-2.6147099999999993E-3</v>
      </c>
      <c r="F3842" s="13">
        <v>-1.033052000000001E-2</v>
      </c>
      <c r="G3842" s="13">
        <v>-1.3608118750000004E-2</v>
      </c>
      <c r="H3842" s="13">
        <v>-1.3955062</v>
      </c>
      <c r="I3842" s="13">
        <v>-0.63244537255</v>
      </c>
      <c r="J3842" s="13">
        <v>-0.96599129999999989</v>
      </c>
      <c r="K3842" s="13">
        <v>-0.47744647309999999</v>
      </c>
      <c r="L3842" s="13">
        <v>-0.72171888654999994</v>
      </c>
      <c r="M3842" s="13">
        <v>-1.3880984999999999</v>
      </c>
      <c r="O3842" s="23" t="s">
        <v>6295</v>
      </c>
      <c r="CJ3842" t="s">
        <v>6278</v>
      </c>
    </row>
    <row r="3843" spans="1:88">
      <c r="A3843" s="6" t="s">
        <v>1347</v>
      </c>
      <c r="B3843" s="13">
        <v>-0.56577789999999994</v>
      </c>
      <c r="C3843" s="13">
        <v>-0.49725000000000003</v>
      </c>
      <c r="D3843" s="13">
        <v>-2.6863196999999999</v>
      </c>
      <c r="E3843" s="13">
        <v>4.2731340000000007E-2</v>
      </c>
      <c r="F3843" s="13">
        <v>-7.6575967500000008E-2</v>
      </c>
      <c r="G3843" s="13">
        <v>-6.6327950000000011E-2</v>
      </c>
      <c r="H3843" s="13">
        <v>-2.5333097000000002</v>
      </c>
      <c r="I3843" s="13">
        <v>-1.7214417988499999</v>
      </c>
      <c r="J3843" s="13">
        <v>-2.1216051</v>
      </c>
      <c r="K3843" s="13">
        <v>-1.4125251796</v>
      </c>
      <c r="L3843" s="13">
        <v>-1.7670651398000001</v>
      </c>
      <c r="M3843" s="13">
        <v>-2.6751566000000002</v>
      </c>
      <c r="O3843" s="23" t="s">
        <v>6295</v>
      </c>
      <c r="CJ3843" t="s">
        <v>6278</v>
      </c>
    </row>
    <row r="3844" spans="1:88">
      <c r="A3844" s="6" t="s">
        <v>1351</v>
      </c>
      <c r="B3844" s="13">
        <v>-0.28783840999999999</v>
      </c>
      <c r="C3844" s="13"/>
      <c r="D3844" s="13">
        <v>-1.5993336999999999</v>
      </c>
      <c r="E3844" s="13">
        <v>-3.3631099999999997E-2</v>
      </c>
      <c r="F3844" s="13">
        <v>5.9320732500000015E-2</v>
      </c>
      <c r="G3844" s="13">
        <v>9.5561907500000001E-2</v>
      </c>
      <c r="H3844" s="13">
        <v>-1.3567121</v>
      </c>
      <c r="I3844" s="13">
        <v>-0.28330779405000006</v>
      </c>
      <c r="J3844" s="13">
        <v>-0.95992969999999989</v>
      </c>
      <c r="K3844" s="13">
        <v>-0.10912151619999999</v>
      </c>
      <c r="L3844" s="13">
        <v>-0.53452560809999994</v>
      </c>
      <c r="M3844" s="13">
        <v>-0.63140899999999989</v>
      </c>
      <c r="O3844" s="23" t="s">
        <v>6295</v>
      </c>
      <c r="CJ3844" t="s">
        <v>6278</v>
      </c>
    </row>
    <row r="3845" spans="1:88">
      <c r="A3845" s="6" t="s">
        <v>1352</v>
      </c>
      <c r="B3845" s="13">
        <v>-0.13106180000000001</v>
      </c>
      <c r="C3845" s="13">
        <v>-6.7271999999999998E-2</v>
      </c>
      <c r="D3845" s="13">
        <v>-0.91317399999999993</v>
      </c>
      <c r="E3845" s="13">
        <v>4.296809E-2</v>
      </c>
      <c r="F3845" s="13">
        <v>0.143958745</v>
      </c>
      <c r="G3845" s="13">
        <v>3.0735925000000049E-3</v>
      </c>
      <c r="H3845" s="13">
        <v>-1.0688960000000001</v>
      </c>
      <c r="I3845" s="13">
        <v>-0.23962024404999993</v>
      </c>
      <c r="J3845" s="13">
        <v>-0.90358459999999985</v>
      </c>
      <c r="K3845" s="13">
        <v>-0.24851599420000003</v>
      </c>
      <c r="L3845" s="13">
        <v>-0.57605029709999989</v>
      </c>
      <c r="M3845" s="13">
        <v>-1.0645186999999998</v>
      </c>
      <c r="O3845" s="23" t="s">
        <v>6295</v>
      </c>
      <c r="CJ3845" t="s">
        <v>6278</v>
      </c>
    </row>
    <row r="3846" spans="1:88">
      <c r="A3846" s="6" t="s">
        <v>1354</v>
      </c>
      <c r="B3846" s="13">
        <v>-0.27684619999999999</v>
      </c>
      <c r="C3846" s="13">
        <v>-0.34436</v>
      </c>
      <c r="D3846" s="13">
        <v>-2.6045924999999999</v>
      </c>
      <c r="E3846" s="13">
        <v>-0.14060230000000001</v>
      </c>
      <c r="F3846" s="13">
        <v>2.7486295000000008E-2</v>
      </c>
      <c r="G3846" s="13">
        <v>0.1606492025</v>
      </c>
      <c r="H3846" s="13">
        <v>-1.8471263</v>
      </c>
      <c r="I3846" s="13">
        <v>-1.6549324929</v>
      </c>
      <c r="J3846" s="13">
        <v>-0.87700569999999989</v>
      </c>
      <c r="K3846" s="13">
        <v>-0.82511416560000006</v>
      </c>
      <c r="L3846" s="13">
        <v>-0.85105993279999992</v>
      </c>
      <c r="M3846" s="13">
        <v>-1.8457060999999999</v>
      </c>
      <c r="O3846" s="23" t="s">
        <v>6295</v>
      </c>
      <c r="CJ3846" t="s">
        <v>6278</v>
      </c>
    </row>
    <row r="3847" spans="1:88">
      <c r="A3847" s="6" t="s">
        <v>1355</v>
      </c>
      <c r="B3847" s="13">
        <v>-0.25639339</v>
      </c>
      <c r="C3847" s="13">
        <v>-0.24279999999999999</v>
      </c>
      <c r="D3847" s="13">
        <v>-2.8683882999999999</v>
      </c>
      <c r="E3847" s="13">
        <v>3.093216E-2</v>
      </c>
      <c r="F3847" s="13">
        <v>2.7965335000000008E-2</v>
      </c>
      <c r="G3847" s="13">
        <v>9.2961384999999994E-2</v>
      </c>
      <c r="H3847" s="13">
        <v>-2.1895905</v>
      </c>
      <c r="I3847" s="13">
        <v>-1.5703639459000001</v>
      </c>
      <c r="J3847" s="13">
        <v>-0.96771329999999989</v>
      </c>
      <c r="K3847" s="13">
        <v>-0.29021986000000005</v>
      </c>
      <c r="L3847" s="13">
        <v>-0.62896657999999994</v>
      </c>
      <c r="M3847" s="13">
        <v>-1.72978013</v>
      </c>
      <c r="O3847" s="23" t="s">
        <v>6295</v>
      </c>
      <c r="CJ3847" t="s">
        <v>6278</v>
      </c>
    </row>
    <row r="3848" spans="1:88">
      <c r="A3848" s="6" t="s">
        <v>1357</v>
      </c>
      <c r="B3848" s="13">
        <v>-0.42350900000000002</v>
      </c>
      <c r="C3848" s="13"/>
      <c r="D3848" s="13">
        <v>-3.0658940000000001</v>
      </c>
      <c r="E3848" s="13">
        <v>9.4708760000000003E-2</v>
      </c>
      <c r="F3848" s="13">
        <v>-9.9207936050000001E-2</v>
      </c>
      <c r="G3848" s="13">
        <v>-0.36624610000000002</v>
      </c>
      <c r="H3848" s="13">
        <v>-2.4770189</v>
      </c>
      <c r="I3848" s="13">
        <v>-1.5563682854500001</v>
      </c>
      <c r="J3848" s="13">
        <v>-1.244490195</v>
      </c>
      <c r="K3848" s="13">
        <v>-0.85630166490000004</v>
      </c>
      <c r="L3848" s="13">
        <v>-1.0503959299500001</v>
      </c>
      <c r="M3848" s="13">
        <v>-2.6202890000000001</v>
      </c>
      <c r="O3848" s="23" t="s">
        <v>6295</v>
      </c>
      <c r="CJ3848" t="s">
        <v>6278</v>
      </c>
    </row>
    <row r="3849" spans="1:88">
      <c r="A3849" s="6" t="s">
        <v>1360</v>
      </c>
      <c r="B3849" s="13">
        <v>-0.60529670000000002</v>
      </c>
      <c r="C3849" s="13"/>
      <c r="D3849" s="13"/>
      <c r="E3849" s="13">
        <v>0.14825659999999999</v>
      </c>
      <c r="F3849" s="13">
        <v>0.1861975125</v>
      </c>
      <c r="G3849" s="13">
        <v>-5.2266034250000003E-2</v>
      </c>
      <c r="H3849" s="13">
        <v>-1.4907935999999999</v>
      </c>
      <c r="I3849" s="13">
        <v>-1.3000564462999999</v>
      </c>
      <c r="J3849" s="13">
        <v>-1.6953411999999999</v>
      </c>
      <c r="K3849" s="13">
        <v>-1.0756882130000001</v>
      </c>
      <c r="L3849" s="13">
        <v>-1.3855147065</v>
      </c>
      <c r="M3849" s="13">
        <v>-2.1446858999999998</v>
      </c>
      <c r="O3849" s="23" t="s">
        <v>6295</v>
      </c>
      <c r="CJ3849" t="s">
        <v>6278</v>
      </c>
    </row>
    <row r="3850" spans="1:88">
      <c r="A3850" s="6" t="s">
        <v>1363</v>
      </c>
      <c r="B3850" s="13">
        <v>-0.21998041999999998</v>
      </c>
      <c r="C3850" s="13"/>
      <c r="D3850" s="13">
        <v>-2.0570858699999999</v>
      </c>
      <c r="E3850" s="13">
        <v>2.5607390000000001E-2</v>
      </c>
      <c r="F3850" s="13">
        <v>-0.117218475</v>
      </c>
      <c r="G3850" s="13">
        <v>1.5751875000000005E-2</v>
      </c>
      <c r="H3850" s="13">
        <v>-1.8572877999999999</v>
      </c>
      <c r="I3850" s="13">
        <v>-0.57867172705000003</v>
      </c>
      <c r="J3850" s="13">
        <v>-1.243203504</v>
      </c>
      <c r="K3850" s="13">
        <v>-0.85234898800000003</v>
      </c>
      <c r="L3850" s="13">
        <v>-1.047776246</v>
      </c>
      <c r="M3850" s="13">
        <v>-2.032524</v>
      </c>
      <c r="O3850" s="23" t="s">
        <v>6295</v>
      </c>
      <c r="CJ3850" t="s">
        <v>6278</v>
      </c>
    </row>
    <row r="3851" spans="1:88">
      <c r="A3851" s="6" t="s">
        <v>1364</v>
      </c>
      <c r="B3851" s="13">
        <v>-0.36966529999999997</v>
      </c>
      <c r="C3851" s="13"/>
      <c r="D3851" s="13">
        <v>-2.2650744</v>
      </c>
      <c r="E3851" s="13">
        <v>6.2450510000000001E-2</v>
      </c>
      <c r="F3851" s="13">
        <v>5.1873207500000004E-2</v>
      </c>
      <c r="G3851" s="13">
        <v>4.4029555000000005E-2</v>
      </c>
      <c r="H3851" s="13">
        <v>-1.8152822</v>
      </c>
      <c r="I3851" s="13">
        <v>-0.61088197165000002</v>
      </c>
      <c r="J3851" s="13">
        <v>-1.3214860099999999</v>
      </c>
      <c r="K3851" s="13">
        <v>-0.54587468030000008</v>
      </c>
      <c r="L3851" s="13">
        <v>-0.93368034514999998</v>
      </c>
      <c r="M3851" s="13">
        <v>-2.0497201</v>
      </c>
      <c r="O3851" s="23" t="s">
        <v>6295</v>
      </c>
      <c r="CJ3851" t="s">
        <v>6278</v>
      </c>
    </row>
    <row r="3852" spans="1:88">
      <c r="A3852" s="6" t="s">
        <v>1366</v>
      </c>
      <c r="B3852" s="13">
        <v>-0.21755666999999998</v>
      </c>
      <c r="C3852" s="13">
        <v>7.3132000000000003E-2</v>
      </c>
      <c r="D3852" s="13">
        <v>-2.4490376</v>
      </c>
      <c r="E3852" s="13">
        <v>-7.3347240000000008E-2</v>
      </c>
      <c r="F3852" s="13">
        <v>3.6686437500000002E-2</v>
      </c>
      <c r="G3852" s="13">
        <v>-5.8067029007500014E-2</v>
      </c>
      <c r="H3852" s="13">
        <v>-2.1508666000000001</v>
      </c>
      <c r="I3852" s="13"/>
      <c r="J3852" s="13">
        <v>-1.5119379999999998</v>
      </c>
      <c r="K3852" s="13">
        <v>-0.78102313160000003</v>
      </c>
      <c r="L3852" s="13">
        <v>-1.1464805657999999</v>
      </c>
      <c r="M3852" s="13">
        <v>-2.0700259000000001</v>
      </c>
      <c r="O3852" s="23" t="s">
        <v>6295</v>
      </c>
      <c r="CJ3852" t="s">
        <v>6278</v>
      </c>
    </row>
    <row r="3853" spans="1:88">
      <c r="A3853" s="6" t="s">
        <v>1368</v>
      </c>
      <c r="B3853" s="13">
        <v>-0.50979850000000004</v>
      </c>
      <c r="C3853" s="13">
        <v>7.8255000000000005E-2</v>
      </c>
      <c r="D3853" s="13">
        <v>-2.5152912000000001</v>
      </c>
      <c r="E3853" s="13">
        <v>8.3037399999999997E-2</v>
      </c>
      <c r="F3853" s="13">
        <v>-2.2876032499999997E-2</v>
      </c>
      <c r="G3853" s="13">
        <v>5.8105272500000006E-2</v>
      </c>
      <c r="H3853" s="13">
        <v>-2.0248705999999999</v>
      </c>
      <c r="I3853" s="13">
        <v>-0.74736411484999998</v>
      </c>
      <c r="J3853" s="13">
        <v>-1.3388206599999999</v>
      </c>
      <c r="K3853" s="13">
        <v>-1.1122361495999999</v>
      </c>
      <c r="L3853" s="13">
        <v>-1.2255284047999999</v>
      </c>
      <c r="M3853" s="13">
        <v>-2.1780512000000001</v>
      </c>
      <c r="O3853" s="23" t="s">
        <v>6295</v>
      </c>
      <c r="CJ3853" t="s">
        <v>6278</v>
      </c>
    </row>
    <row r="3854" spans="1:88">
      <c r="A3854" s="6" t="s">
        <v>1371</v>
      </c>
      <c r="B3854" s="13">
        <v>-0.32346786</v>
      </c>
      <c r="C3854" s="13">
        <v>-0.23794000000000001</v>
      </c>
      <c r="D3854" s="13">
        <v>-1.648827</v>
      </c>
      <c r="E3854" s="13">
        <v>7.4451550000000002E-3</v>
      </c>
      <c r="F3854" s="13">
        <v>-3.6220329999999995E-2</v>
      </c>
      <c r="G3854" s="13">
        <v>6.5278142499999983E-2</v>
      </c>
      <c r="H3854" s="13">
        <v>-2.0112924999999997</v>
      </c>
      <c r="I3854" s="13">
        <v>-1.2406419043000001</v>
      </c>
      <c r="J3854" s="13">
        <v>-1.4856691</v>
      </c>
      <c r="K3854" s="13"/>
      <c r="L3854" s="13">
        <v>-1.4856691</v>
      </c>
      <c r="M3854" s="13">
        <v>-2.0084100999999999</v>
      </c>
      <c r="O3854" s="23" t="s">
        <v>6295</v>
      </c>
      <c r="CJ3854" t="s">
        <v>6278</v>
      </c>
    </row>
    <row r="3855" spans="1:88">
      <c r="A3855" s="6" t="s">
        <v>1374</v>
      </c>
      <c r="B3855" s="13">
        <v>3.0557799999999996E-2</v>
      </c>
      <c r="C3855" s="13">
        <v>-0.14976</v>
      </c>
      <c r="D3855" s="13">
        <v>-1.6197969999999999</v>
      </c>
      <c r="E3855" s="13">
        <v>0.11744249999999999</v>
      </c>
      <c r="F3855" s="13">
        <v>-4.4445719999999994E-2</v>
      </c>
      <c r="G3855" s="13">
        <v>1.5853523000000001E-2</v>
      </c>
      <c r="H3855" s="13">
        <v>-1.2060876</v>
      </c>
      <c r="I3855" s="13">
        <v>-0.53737279245000003</v>
      </c>
      <c r="J3855" s="13">
        <v>-0.82290209999999986</v>
      </c>
      <c r="K3855" s="13">
        <v>-0.37463500890000001</v>
      </c>
      <c r="L3855" s="13">
        <v>-0.59876855444999988</v>
      </c>
      <c r="M3855" s="13">
        <v>-1.4629683</v>
      </c>
      <c r="O3855" s="23" t="s">
        <v>6295</v>
      </c>
      <c r="CJ3855" t="s">
        <v>6278</v>
      </c>
    </row>
    <row r="3856" spans="1:88">
      <c r="A3856" s="6" t="s">
        <v>1376</v>
      </c>
      <c r="B3856" s="13">
        <v>-0.31007069999999998</v>
      </c>
      <c r="C3856" s="13"/>
      <c r="D3856" s="13"/>
      <c r="E3856" s="13">
        <v>0.10151850999999999</v>
      </c>
      <c r="F3856" s="13">
        <v>7.4075687500000029E-2</v>
      </c>
      <c r="G3856" s="13">
        <v>2.7762467499999992E-2</v>
      </c>
      <c r="H3856" s="13">
        <v>-1.0857471999999999</v>
      </c>
      <c r="I3856" s="13">
        <v>-0.81601047915000002</v>
      </c>
      <c r="J3856" s="13">
        <v>-1.239993978</v>
      </c>
      <c r="K3856" s="13">
        <v>-0.372007645</v>
      </c>
      <c r="L3856" s="13">
        <v>-0.80600081150000003</v>
      </c>
      <c r="M3856" s="13">
        <v>-1.4854528999999999</v>
      </c>
      <c r="O3856" s="23" t="s">
        <v>6295</v>
      </c>
      <c r="CJ3856" t="s">
        <v>6278</v>
      </c>
    </row>
    <row r="3857" spans="1:88">
      <c r="A3857" s="6" t="s">
        <v>1377</v>
      </c>
      <c r="B3857" s="13">
        <v>-0.45364119999999997</v>
      </c>
      <c r="C3857" s="13"/>
      <c r="D3857" s="13">
        <v>-2.2958821999999999</v>
      </c>
      <c r="E3857" s="13">
        <v>-0.1051827</v>
      </c>
      <c r="F3857" s="13">
        <v>-0.10432530250000001</v>
      </c>
      <c r="G3857" s="13">
        <v>-0.12566251499999997</v>
      </c>
      <c r="H3857" s="13">
        <v>-1.77674932</v>
      </c>
      <c r="I3857" s="13">
        <v>-1.2704226778500001</v>
      </c>
      <c r="J3857" s="13">
        <v>-1.6362112999999998</v>
      </c>
      <c r="K3857" s="13">
        <v>-1.1711657413000001</v>
      </c>
      <c r="L3857" s="13">
        <v>-1.4036885206499998</v>
      </c>
      <c r="M3857" s="13">
        <v>-2.0146845</v>
      </c>
      <c r="O3857" s="23" t="s">
        <v>6295</v>
      </c>
      <c r="CJ3857" t="s">
        <v>6278</v>
      </c>
    </row>
    <row r="3858" spans="1:88">
      <c r="A3858" s="6" t="s">
        <v>1379</v>
      </c>
      <c r="B3858" s="13">
        <v>-0.22583920999999998</v>
      </c>
      <c r="C3858" s="13">
        <v>-0.17111000000000001</v>
      </c>
      <c r="D3858" s="13">
        <v>-2.2827929</v>
      </c>
      <c r="E3858" s="13">
        <v>8.9866920000000003E-2</v>
      </c>
      <c r="F3858" s="13">
        <v>-9.3208152749999995E-2</v>
      </c>
      <c r="G3858" s="13">
        <v>-2.2754169999999997E-2</v>
      </c>
      <c r="H3858" s="13">
        <v>-2.1929232000000001</v>
      </c>
      <c r="I3858" s="13">
        <v>-1.1598076109</v>
      </c>
      <c r="J3858" s="13">
        <v>-1.6656985</v>
      </c>
      <c r="K3858" s="13">
        <v>-0.94286476289999999</v>
      </c>
      <c r="L3858" s="13">
        <v>-1.3042816314499999</v>
      </c>
      <c r="M3858" s="13">
        <v>-2.3585115000000001</v>
      </c>
      <c r="O3858" s="23" t="s">
        <v>6295</v>
      </c>
      <c r="CJ3858" t="s">
        <v>6278</v>
      </c>
    </row>
    <row r="3859" spans="1:88">
      <c r="A3859" s="6" t="s">
        <v>1387</v>
      </c>
      <c r="B3859" s="13">
        <v>0.17890150000000002</v>
      </c>
      <c r="C3859" s="13"/>
      <c r="D3859" s="13">
        <v>-1.3947433</v>
      </c>
      <c r="E3859" s="13">
        <v>1.4836815E-2</v>
      </c>
      <c r="F3859" s="13">
        <v>-0.14628464999999996</v>
      </c>
      <c r="G3859" s="13">
        <v>-5.7388227499999993E-2</v>
      </c>
      <c r="H3859" s="13">
        <v>-1.7703698800000001</v>
      </c>
      <c r="I3859" s="13">
        <v>-0.58950739265000007</v>
      </c>
      <c r="J3859" s="13">
        <v>-1.3310584999999999</v>
      </c>
      <c r="K3859" s="13">
        <v>-0.46478124900000001</v>
      </c>
      <c r="L3859" s="13">
        <v>-0.89791987449999999</v>
      </c>
      <c r="M3859" s="13">
        <v>-2.2938197000000002</v>
      </c>
      <c r="O3859" s="23" t="s">
        <v>6295</v>
      </c>
      <c r="CJ3859" t="s">
        <v>6278</v>
      </c>
    </row>
    <row r="3860" spans="1:88">
      <c r="A3860" s="6" t="s">
        <v>1389</v>
      </c>
      <c r="B3860" s="13">
        <v>0.22027540000000004</v>
      </c>
      <c r="C3860" s="13">
        <v>-4.0106999999999999E-3</v>
      </c>
      <c r="D3860" s="13">
        <v>-1.7856623</v>
      </c>
      <c r="E3860" s="13">
        <v>-1.4363189999999998E-2</v>
      </c>
      <c r="F3860" s="13">
        <v>0.27054395999999997</v>
      </c>
      <c r="G3860" s="13">
        <v>0.18403990000000003</v>
      </c>
      <c r="H3860" s="13">
        <v>-1.3540672</v>
      </c>
      <c r="I3860" s="13">
        <v>-0.72308943569999995</v>
      </c>
      <c r="J3860" s="13">
        <v>-0.76676149999999987</v>
      </c>
      <c r="K3860" s="13">
        <v>-0.60835133100000005</v>
      </c>
      <c r="L3860" s="13">
        <v>-0.68755641550000002</v>
      </c>
      <c r="M3860" s="13">
        <v>-1.9265957999999999</v>
      </c>
      <c r="O3860" s="23" t="s">
        <v>6295</v>
      </c>
      <c r="CJ3860" t="s">
        <v>6278</v>
      </c>
    </row>
    <row r="3861" spans="1:88">
      <c r="A3861" s="6" t="s">
        <v>1391</v>
      </c>
      <c r="B3861" s="13">
        <v>-0.32154979</v>
      </c>
      <c r="C3861" s="13">
        <v>-0.37509999999999999</v>
      </c>
      <c r="D3861" s="13">
        <v>-2.6562703000000001</v>
      </c>
      <c r="E3861" s="13">
        <v>2.5448230000000002E-2</v>
      </c>
      <c r="F3861" s="13">
        <v>-9.4923127499999996E-2</v>
      </c>
      <c r="G3861" s="13">
        <v>-7.2484022500000009E-2</v>
      </c>
      <c r="H3861" s="13">
        <v>-2.2113997999999997</v>
      </c>
      <c r="I3861" s="13">
        <v>-1.3115781548000001</v>
      </c>
      <c r="J3861" s="13">
        <v>-1.7623551</v>
      </c>
      <c r="K3861" s="13">
        <v>-1.1912328917999999</v>
      </c>
      <c r="L3861" s="13">
        <v>-1.4767939959</v>
      </c>
      <c r="M3861" s="13">
        <v>-2.3231739999999999</v>
      </c>
      <c r="O3861" s="23" t="s">
        <v>6295</v>
      </c>
      <c r="CJ3861" t="s">
        <v>6278</v>
      </c>
    </row>
    <row r="3862" spans="1:88">
      <c r="A3862" s="6" t="s">
        <v>1392</v>
      </c>
      <c r="B3862" s="13">
        <v>-4.9205399999999982E-2</v>
      </c>
      <c r="C3862" s="13">
        <v>-1.0436000000000001E-2</v>
      </c>
      <c r="D3862" s="13">
        <v>-1.4953615</v>
      </c>
      <c r="E3862" s="13">
        <v>8.7568231E-3</v>
      </c>
      <c r="F3862" s="13">
        <v>8.0816847499999969E-2</v>
      </c>
      <c r="G3862" s="13">
        <v>7.9397549999999997E-2</v>
      </c>
      <c r="H3862" s="13">
        <v>-1.1832094</v>
      </c>
      <c r="I3862" s="13">
        <v>-0.10219538309999998</v>
      </c>
      <c r="J3862" s="13">
        <v>-0.52314919999999987</v>
      </c>
      <c r="K3862" s="13">
        <v>6.0654254399999941E-2</v>
      </c>
      <c r="L3862" s="13">
        <v>-0.23124747279999996</v>
      </c>
      <c r="M3862" s="13">
        <v>-1.3228719999999998</v>
      </c>
      <c r="O3862" s="23" t="s">
        <v>6295</v>
      </c>
      <c r="CJ3862" t="s">
        <v>6278</v>
      </c>
    </row>
    <row r="3863" spans="1:88">
      <c r="A3863" s="6" t="s">
        <v>1396</v>
      </c>
      <c r="B3863" s="13">
        <v>-0.37009190000000003</v>
      </c>
      <c r="C3863" s="13">
        <v>-0.20341999999999999</v>
      </c>
      <c r="D3863" s="13">
        <v>-1.9760214199999999</v>
      </c>
      <c r="E3863" s="13">
        <v>4.8343830000000004E-2</v>
      </c>
      <c r="F3863" s="13">
        <v>-0.12472807499999998</v>
      </c>
      <c r="G3863" s="13">
        <v>-5.7311717499999998E-2</v>
      </c>
      <c r="H3863" s="13">
        <v>-1.9461580000000001</v>
      </c>
      <c r="I3863" s="13">
        <v>-1.3434058839</v>
      </c>
      <c r="J3863" s="13">
        <v>-1.6383565999999998</v>
      </c>
      <c r="K3863" s="13">
        <v>-1.0315128278000001</v>
      </c>
      <c r="L3863" s="13">
        <v>-1.3349347139000001</v>
      </c>
      <c r="M3863" s="13">
        <v>-2.0073979</v>
      </c>
      <c r="O3863" s="23" t="s">
        <v>6295</v>
      </c>
      <c r="CJ3863" t="s">
        <v>6278</v>
      </c>
    </row>
    <row r="3864" spans="1:88">
      <c r="A3864" s="6" t="s">
        <v>1405</v>
      </c>
      <c r="B3864" s="13">
        <v>-0.44318869999999999</v>
      </c>
      <c r="C3864" s="13">
        <v>-0.2092</v>
      </c>
      <c r="D3864" s="13">
        <v>-1.90625427</v>
      </c>
      <c r="E3864" s="13">
        <v>4.3318830000000003E-2</v>
      </c>
      <c r="F3864" s="13">
        <v>4.9603512500000002E-2</v>
      </c>
      <c r="G3864" s="13">
        <v>7.5002862499999989E-2</v>
      </c>
      <c r="H3864" s="13">
        <v>-1.3198463</v>
      </c>
      <c r="I3864" s="13">
        <v>-0.91615742489999996</v>
      </c>
      <c r="J3864" s="13">
        <v>-1.0865899999999999</v>
      </c>
      <c r="K3864" s="13">
        <v>-0.63749917770000009</v>
      </c>
      <c r="L3864" s="13">
        <v>-0.86204458885000002</v>
      </c>
      <c r="M3864" s="13">
        <v>-1.6528617400000001</v>
      </c>
      <c r="O3864" s="23" t="s">
        <v>6295</v>
      </c>
      <c r="CJ3864" t="s">
        <v>6278</v>
      </c>
    </row>
    <row r="3865" spans="1:88">
      <c r="A3865" s="6" t="s">
        <v>1409</v>
      </c>
      <c r="B3865" s="13">
        <v>-0.65604169999999995</v>
      </c>
      <c r="C3865" s="13">
        <v>-0.38140000000000002</v>
      </c>
      <c r="D3865" s="13">
        <v>-2.3930235</v>
      </c>
      <c r="E3865" s="13">
        <v>-5.4986660000000007E-2</v>
      </c>
      <c r="F3865" s="13">
        <v>8.5392300000000018E-2</v>
      </c>
      <c r="G3865" s="13">
        <v>0.12298044474999999</v>
      </c>
      <c r="H3865" s="13">
        <v>-1.4022943999999999</v>
      </c>
      <c r="I3865" s="13">
        <v>-0.82739813865</v>
      </c>
      <c r="J3865" s="13">
        <v>-0.95737199999999989</v>
      </c>
      <c r="K3865" s="13">
        <v>-0.31393167420000001</v>
      </c>
      <c r="L3865" s="13">
        <v>-0.63565183709999995</v>
      </c>
      <c r="M3865" s="13">
        <v>-1.5251527999999999</v>
      </c>
      <c r="O3865" s="23" t="s">
        <v>6295</v>
      </c>
      <c r="CJ3865" t="s">
        <v>6278</v>
      </c>
    </row>
    <row r="3866" spans="1:88">
      <c r="A3866" s="6" t="s">
        <v>1411</v>
      </c>
      <c r="B3866" s="13">
        <v>-7.6340400000000003E-2</v>
      </c>
      <c r="C3866" s="13">
        <v>-0.19533</v>
      </c>
      <c r="D3866" s="13">
        <v>-1.4267726000000001</v>
      </c>
      <c r="E3866" s="13">
        <v>0.15007580000000001</v>
      </c>
      <c r="F3866" s="13">
        <v>-5.2795842499999995E-2</v>
      </c>
      <c r="G3866" s="13">
        <v>5.5434484999999999E-2</v>
      </c>
      <c r="H3866" s="13">
        <v>-1.6843591899999999</v>
      </c>
      <c r="I3866" s="13">
        <v>-0.39595507155000004</v>
      </c>
      <c r="J3866" s="13">
        <v>-0.8451190999999999</v>
      </c>
      <c r="K3866" s="13">
        <v>-0.47319015360000005</v>
      </c>
      <c r="L3866" s="13">
        <v>-0.65915462679999992</v>
      </c>
      <c r="M3866" s="13">
        <v>-1.4813282000000001</v>
      </c>
      <c r="O3866" s="23" t="s">
        <v>6295</v>
      </c>
      <c r="CJ3866" t="s">
        <v>6278</v>
      </c>
    </row>
    <row r="3867" spans="1:88">
      <c r="A3867" s="6" t="s">
        <v>1412</v>
      </c>
      <c r="B3867" s="13">
        <v>-0.14595374</v>
      </c>
      <c r="C3867" s="13"/>
      <c r="D3867" s="13">
        <v>-1.4898427000000001</v>
      </c>
      <c r="E3867" s="13">
        <v>2.6293270000000001E-2</v>
      </c>
      <c r="F3867" s="13">
        <v>-6.0036247500000001E-2</v>
      </c>
      <c r="G3867" s="13">
        <v>5.5530274999999997E-2</v>
      </c>
      <c r="H3867" s="13">
        <v>-1.5820084999999999</v>
      </c>
      <c r="I3867" s="13">
        <v>-0.52236715405</v>
      </c>
      <c r="J3867" s="13">
        <v>-1.0133007999999999</v>
      </c>
      <c r="K3867" s="13">
        <v>-0.63399027590000001</v>
      </c>
      <c r="L3867" s="13">
        <v>-0.82364553794999995</v>
      </c>
      <c r="M3867" s="13">
        <v>-1.4056393</v>
      </c>
      <c r="O3867" s="23" t="s">
        <v>6295</v>
      </c>
      <c r="CJ3867" t="s">
        <v>6278</v>
      </c>
    </row>
    <row r="3868" spans="1:88">
      <c r="A3868" s="6" t="s">
        <v>1413</v>
      </c>
      <c r="B3868" s="13">
        <v>-0.19195413</v>
      </c>
      <c r="C3868" s="13">
        <v>-0.60709999999999997</v>
      </c>
      <c r="D3868" s="13">
        <v>-2.4350674999999997</v>
      </c>
      <c r="E3868" s="13">
        <v>-7.4370900000000004E-3</v>
      </c>
      <c r="F3868" s="13">
        <v>0.11799256500000001</v>
      </c>
      <c r="G3868" s="13">
        <v>8.7119475000000016E-2</v>
      </c>
      <c r="H3868" s="13">
        <v>-2.0841354000000001</v>
      </c>
      <c r="I3868" s="13">
        <v>-1.1727227845999999</v>
      </c>
      <c r="J3868" s="13">
        <v>-1.5216578999999999</v>
      </c>
      <c r="K3868" s="13">
        <v>-0.71934959030000001</v>
      </c>
      <c r="L3868" s="13">
        <v>-1.12050374515</v>
      </c>
      <c r="M3868" s="13">
        <v>-2.1222761000000001</v>
      </c>
      <c r="O3868" s="23" t="s">
        <v>6295</v>
      </c>
      <c r="CJ3868" t="s">
        <v>6278</v>
      </c>
    </row>
    <row r="3869" spans="1:88">
      <c r="A3869" s="6" t="s">
        <v>1416</v>
      </c>
      <c r="B3869" s="13">
        <v>-0.27751842999999998</v>
      </c>
      <c r="C3869" s="13"/>
      <c r="D3869" s="13">
        <v>-1.6045194999999999</v>
      </c>
      <c r="E3869" s="13">
        <v>-6.6802130000000001E-2</v>
      </c>
      <c r="F3869" s="13">
        <v>-0.17191452000000002</v>
      </c>
      <c r="G3869" s="13">
        <v>-0.10888167999999999</v>
      </c>
      <c r="H3869" s="13">
        <v>-1.6409383099999999</v>
      </c>
      <c r="I3869" s="13">
        <v>-0.73372829055</v>
      </c>
      <c r="J3869" s="13">
        <v>-1.16391081</v>
      </c>
      <c r="K3869" s="13">
        <v>-0.58975356490000008</v>
      </c>
      <c r="L3869" s="13">
        <v>-0.87683218745000002</v>
      </c>
      <c r="M3869" s="13">
        <v>-1.6572227799999999</v>
      </c>
      <c r="O3869" s="23" t="s">
        <v>6295</v>
      </c>
      <c r="CJ3869" t="s">
        <v>6278</v>
      </c>
    </row>
    <row r="3870" spans="1:88">
      <c r="A3870" s="6" t="s">
        <v>1420</v>
      </c>
      <c r="B3870" s="13">
        <v>-7.6465599999999995E-2</v>
      </c>
      <c r="C3870" s="13"/>
      <c r="D3870" s="13">
        <v>-1.7068901999999999</v>
      </c>
      <c r="E3870" s="13">
        <v>-3.3541360000000006E-2</v>
      </c>
      <c r="F3870" s="13">
        <v>-0.24300537750000001</v>
      </c>
      <c r="G3870" s="13">
        <v>-0.1099356335</v>
      </c>
      <c r="H3870" s="13">
        <v>-1.5510302999999999</v>
      </c>
      <c r="I3870" s="13">
        <v>-0.72740026764999999</v>
      </c>
      <c r="J3870" s="13">
        <v>-1.1925253699999998</v>
      </c>
      <c r="K3870" s="13">
        <v>-0.69259952130000002</v>
      </c>
      <c r="L3870" s="13">
        <v>-0.94256244564999991</v>
      </c>
      <c r="M3870" s="13">
        <v>-1.6059758</v>
      </c>
      <c r="O3870" s="23" t="s">
        <v>6295</v>
      </c>
      <c r="CJ3870" t="s">
        <v>6278</v>
      </c>
    </row>
    <row r="3871" spans="1:88">
      <c r="A3871" s="6" t="s">
        <v>1421</v>
      </c>
      <c r="B3871" s="13">
        <v>-0.23097785999999998</v>
      </c>
      <c r="C3871" s="13"/>
      <c r="D3871" s="13">
        <v>-1.9909540100000001</v>
      </c>
      <c r="E3871" s="13">
        <v>-1.3200859999999998E-2</v>
      </c>
      <c r="F3871" s="13">
        <v>0.23663595500000001</v>
      </c>
      <c r="G3871" s="13">
        <v>8.6225749999999986E-3</v>
      </c>
      <c r="H3871" s="13">
        <v>-1.3035616999999999</v>
      </c>
      <c r="I3871" s="13">
        <v>-1.2546947722500001</v>
      </c>
      <c r="J3871" s="13">
        <v>-1.3690711</v>
      </c>
      <c r="K3871" s="13">
        <v>-0.81904351419999999</v>
      </c>
      <c r="L3871" s="13">
        <v>-1.0940573070999999</v>
      </c>
      <c r="M3871" s="13">
        <v>-1.1440329999999999</v>
      </c>
      <c r="O3871" s="23" t="s">
        <v>6295</v>
      </c>
      <c r="CJ3871" t="s">
        <v>6278</v>
      </c>
    </row>
    <row r="3872" spans="1:88">
      <c r="A3872" s="6" t="s">
        <v>1423</v>
      </c>
      <c r="B3872" s="13">
        <v>-4.3693399999999993E-2</v>
      </c>
      <c r="C3872" s="13">
        <v>5.1908000000000003E-2</v>
      </c>
      <c r="D3872" s="13">
        <v>-1.2575794</v>
      </c>
      <c r="E3872" s="13">
        <v>5.4652809999999996E-2</v>
      </c>
      <c r="F3872" s="13">
        <v>0.17479840000000002</v>
      </c>
      <c r="G3872" s="13">
        <v>5.8731127500000011E-3</v>
      </c>
      <c r="H3872" s="13">
        <v>-1.2957437000000001</v>
      </c>
      <c r="I3872" s="13">
        <v>-0.60687672854999997</v>
      </c>
      <c r="J3872" s="13">
        <v>-0.98417229999999989</v>
      </c>
      <c r="K3872" s="13">
        <v>-0.60293836369999998</v>
      </c>
      <c r="L3872" s="13">
        <v>-0.79355533184999993</v>
      </c>
      <c r="M3872" s="13">
        <v>-1.6208928999999999</v>
      </c>
      <c r="O3872" s="23" t="s">
        <v>6295</v>
      </c>
      <c r="CJ3872" t="s">
        <v>6278</v>
      </c>
    </row>
    <row r="3873" spans="1:88">
      <c r="A3873" s="6" t="s">
        <v>1424</v>
      </c>
      <c r="B3873" s="13">
        <v>-3.4474299999999986E-2</v>
      </c>
      <c r="C3873" s="13">
        <v>-0.23787</v>
      </c>
      <c r="D3873" s="13">
        <v>-1.1482218</v>
      </c>
      <c r="E3873" s="13">
        <v>2.864394000000001E-3</v>
      </c>
      <c r="F3873" s="13">
        <v>0.18691540000000001</v>
      </c>
      <c r="G3873" s="13">
        <v>0.10922997499999999</v>
      </c>
      <c r="H3873" s="13">
        <v>-0.9381238999999999</v>
      </c>
      <c r="I3873" s="13">
        <v>-0.40489924285000001</v>
      </c>
      <c r="J3873" s="13">
        <v>-1.0340635999999999</v>
      </c>
      <c r="K3873" s="13">
        <v>-0.18081239290000006</v>
      </c>
      <c r="L3873" s="13">
        <v>-0.60743799644999996</v>
      </c>
      <c r="M3873" s="13">
        <v>-1.0893735</v>
      </c>
      <c r="O3873" s="23" t="s">
        <v>6295</v>
      </c>
      <c r="CJ3873" t="s">
        <v>6278</v>
      </c>
    </row>
    <row r="3874" spans="1:88">
      <c r="A3874" s="6" t="s">
        <v>1425</v>
      </c>
      <c r="B3874" s="13">
        <v>1.6221100000000016E-2</v>
      </c>
      <c r="C3874" s="13">
        <v>-0.21604000000000001</v>
      </c>
      <c r="D3874" s="13">
        <v>-2.6988374999999998</v>
      </c>
      <c r="E3874" s="13">
        <v>0.11181239999999999</v>
      </c>
      <c r="F3874" s="13">
        <v>-9.96894475E-2</v>
      </c>
      <c r="G3874" s="13">
        <v>-6.4226644999999995E-3</v>
      </c>
      <c r="H3874" s="13">
        <v>-2.3742836</v>
      </c>
      <c r="I3874" s="13">
        <v>-1.9273339301500001</v>
      </c>
      <c r="J3874" s="13">
        <v>-1.8102703999999998</v>
      </c>
      <c r="K3874" s="13">
        <v>-1.5164255507000002</v>
      </c>
      <c r="L3874" s="13">
        <v>-1.66334797535</v>
      </c>
      <c r="M3874" s="13">
        <v>-3.1906150000000002</v>
      </c>
      <c r="O3874" s="23" t="s">
        <v>6295</v>
      </c>
      <c r="CJ3874" t="s">
        <v>6278</v>
      </c>
    </row>
    <row r="3875" spans="1:88">
      <c r="A3875" s="6" t="s">
        <v>1426</v>
      </c>
      <c r="B3875" s="13">
        <v>0.15850729999999999</v>
      </c>
      <c r="C3875" s="13"/>
      <c r="D3875" s="13">
        <v>-1.0633311000000001</v>
      </c>
      <c r="E3875" s="13">
        <v>-9.0859200000000001E-2</v>
      </c>
      <c r="F3875" s="13">
        <v>0.21091847499999999</v>
      </c>
      <c r="G3875" s="13">
        <v>3.1080799999999974E-3</v>
      </c>
      <c r="H3875" s="13">
        <v>-1.0477633</v>
      </c>
      <c r="I3875" s="13">
        <v>6.1930077950000051E-2</v>
      </c>
      <c r="J3875" s="13">
        <v>-0.67884339999999987</v>
      </c>
      <c r="K3875" s="13">
        <v>8.1236462299999923E-2</v>
      </c>
      <c r="L3875" s="13">
        <v>-0.29880346884999998</v>
      </c>
      <c r="M3875" s="13">
        <v>-1.0277002</v>
      </c>
      <c r="O3875" s="23" t="s">
        <v>6295</v>
      </c>
      <c r="CJ3875" t="s">
        <v>6278</v>
      </c>
    </row>
    <row r="3876" spans="1:88">
      <c r="A3876" s="6" t="s">
        <v>1428</v>
      </c>
      <c r="B3876" s="13">
        <v>0.50543039999999995</v>
      </c>
      <c r="C3876" s="13">
        <v>0.38906000000000002</v>
      </c>
      <c r="D3876" s="13">
        <v>-0.75310999999999995</v>
      </c>
      <c r="E3876" s="13">
        <v>6.0458010000000006E-2</v>
      </c>
      <c r="F3876" s="13">
        <v>-0.27476994999999999</v>
      </c>
      <c r="G3876" s="13">
        <v>-0.12389932500000002</v>
      </c>
      <c r="H3876" s="13">
        <v>-0.8695235</v>
      </c>
      <c r="I3876" s="13">
        <v>-0.1947851115</v>
      </c>
      <c r="J3876" s="13">
        <v>-0.5423022999999999</v>
      </c>
      <c r="K3876" s="13">
        <v>-0.23421330080000002</v>
      </c>
      <c r="L3876" s="13">
        <v>-0.38825780039999996</v>
      </c>
      <c r="M3876" s="13">
        <v>-1.2277792000000001</v>
      </c>
      <c r="O3876" s="23" t="s">
        <v>6295</v>
      </c>
      <c r="CJ3876" t="s">
        <v>6278</v>
      </c>
    </row>
    <row r="3877" spans="1:88">
      <c r="A3877" s="6" t="s">
        <v>1433</v>
      </c>
      <c r="B3877" s="13">
        <v>-0.46436949999999999</v>
      </c>
      <c r="C3877" s="13">
        <v>-8.5460999999999995E-2</v>
      </c>
      <c r="D3877" s="13">
        <v>-2.7572738000000001</v>
      </c>
      <c r="E3877" s="13">
        <v>1.1619230000000005E-3</v>
      </c>
      <c r="F3877" s="13">
        <v>-6.6292447500000004E-2</v>
      </c>
      <c r="G3877" s="13">
        <v>9.1730922500000006E-2</v>
      </c>
      <c r="H3877" s="13">
        <v>-1.8351088</v>
      </c>
      <c r="I3877" s="13">
        <v>-1.1630909399</v>
      </c>
      <c r="J3877" s="13">
        <v>-1.3921876</v>
      </c>
      <c r="K3877" s="13">
        <v>-1.0992163797000001</v>
      </c>
      <c r="L3877" s="13">
        <v>-1.2457019898500001</v>
      </c>
      <c r="M3877" s="13">
        <v>-1.9019269999999999</v>
      </c>
      <c r="O3877" s="23" t="s">
        <v>6295</v>
      </c>
      <c r="CJ3877" t="s">
        <v>6278</v>
      </c>
    </row>
    <row r="3878" spans="1:88">
      <c r="A3878" s="6" t="s">
        <v>1437</v>
      </c>
      <c r="B3878" s="13">
        <v>-0.17837801999999997</v>
      </c>
      <c r="C3878" s="13"/>
      <c r="D3878" s="13">
        <v>-1.8295444999999999</v>
      </c>
      <c r="E3878" s="13">
        <v>-2.161569E-2</v>
      </c>
      <c r="F3878" s="13">
        <v>0.28518862499999997</v>
      </c>
      <c r="G3878" s="13">
        <v>4.6949659750000004E-2</v>
      </c>
      <c r="H3878" s="13">
        <v>-1.1356321</v>
      </c>
      <c r="I3878" s="13">
        <v>-0.61020533175000002</v>
      </c>
      <c r="J3878" s="13">
        <v>-0.92869639999999998</v>
      </c>
      <c r="K3878" s="13">
        <v>-7.7025472099999992E-2</v>
      </c>
      <c r="L3878" s="13">
        <v>-0.50286093605000004</v>
      </c>
      <c r="M3878" s="13">
        <v>-1.3621589999999999</v>
      </c>
      <c r="O3878" s="23" t="s">
        <v>6295</v>
      </c>
      <c r="CJ3878" t="s">
        <v>6278</v>
      </c>
    </row>
    <row r="3879" spans="1:88">
      <c r="A3879" s="6" t="s">
        <v>1438</v>
      </c>
      <c r="B3879" s="13">
        <v>-0.31837002999999997</v>
      </c>
      <c r="C3879" s="13"/>
      <c r="D3879" s="13">
        <v>-1.5508918999999999</v>
      </c>
      <c r="E3879" s="13"/>
      <c r="F3879" s="13">
        <v>-7.5805577499999999E-2</v>
      </c>
      <c r="G3879" s="13">
        <v>-0.53339202500000005</v>
      </c>
      <c r="H3879" s="13">
        <v>-1.72073963</v>
      </c>
      <c r="I3879" s="13">
        <v>-0.85396081324999995</v>
      </c>
      <c r="J3879" s="13">
        <v>-1.4602139999999999</v>
      </c>
      <c r="K3879" s="13">
        <v>-0.71358900310000006</v>
      </c>
      <c r="L3879" s="13">
        <v>-1.0869015015499999</v>
      </c>
      <c r="M3879" s="13">
        <v>-0.96809449999999997</v>
      </c>
      <c r="O3879" s="23" t="s">
        <v>6295</v>
      </c>
      <c r="CJ3879" t="s">
        <v>6278</v>
      </c>
    </row>
    <row r="3880" spans="1:88">
      <c r="A3880" s="6" t="s">
        <v>1441</v>
      </c>
      <c r="B3880" s="13">
        <v>-0.61933090000000002</v>
      </c>
      <c r="C3880" s="13"/>
      <c r="D3880" s="13">
        <v>-3.677152</v>
      </c>
      <c r="E3880" s="13">
        <v>7.6855239999999991E-2</v>
      </c>
      <c r="F3880" s="13">
        <v>0.56369962500000004</v>
      </c>
      <c r="G3880" s="13">
        <v>6.6019400999999991E-2</v>
      </c>
      <c r="H3880" s="13">
        <v>-2.3256828999999999</v>
      </c>
      <c r="I3880" s="13">
        <v>-2.2177435634</v>
      </c>
      <c r="J3880" s="13"/>
      <c r="K3880" s="13">
        <v>-0.93879080339999998</v>
      </c>
      <c r="L3880" s="13">
        <v>-0.93879080339999998</v>
      </c>
      <c r="M3880" s="13">
        <v>-2.8501719999999997</v>
      </c>
      <c r="O3880" s="23" t="s">
        <v>6295</v>
      </c>
      <c r="CJ3880" t="s">
        <v>6278</v>
      </c>
    </row>
    <row r="3881" spans="1:88">
      <c r="A3881" s="6" t="s">
        <v>1445</v>
      </c>
      <c r="B3881" s="13"/>
      <c r="C3881" s="13">
        <v>-0.77239000000000002</v>
      </c>
      <c r="D3881" s="13">
        <v>-2.8730747000000001</v>
      </c>
      <c r="E3881" s="13">
        <v>7.8239660000000016E-3</v>
      </c>
      <c r="F3881" s="13">
        <v>6.7681205000000008E-2</v>
      </c>
      <c r="G3881" s="13">
        <v>3.1644652499999995E-2</v>
      </c>
      <c r="H3881" s="13">
        <v>-2.0296273</v>
      </c>
      <c r="I3881" s="13">
        <v>-1.08319971315</v>
      </c>
      <c r="J3881" s="13">
        <v>-1.5459029</v>
      </c>
      <c r="K3881" s="13">
        <v>-0.86357002940000005</v>
      </c>
      <c r="L3881" s="13">
        <v>-1.2047364647000001</v>
      </c>
      <c r="M3881" s="13">
        <v>-2.2114555999999999</v>
      </c>
      <c r="O3881" s="23" t="s">
        <v>6295</v>
      </c>
      <c r="CJ3881" t="s">
        <v>6278</v>
      </c>
    </row>
    <row r="3882" spans="1:88">
      <c r="A3882" s="6" t="s">
        <v>1449</v>
      </c>
      <c r="B3882" s="13">
        <v>-0.69311900000000004</v>
      </c>
      <c r="C3882" s="13">
        <v>-0.46987000000000001</v>
      </c>
      <c r="D3882" s="13">
        <v>-2.4815670000000001</v>
      </c>
      <c r="E3882" s="13">
        <v>0.1312016</v>
      </c>
      <c r="F3882" s="13">
        <v>-9.120135E-2</v>
      </c>
      <c r="G3882" s="13">
        <v>8.4331989999999982E-2</v>
      </c>
      <c r="H3882" s="13">
        <v>-2.0088368999999999</v>
      </c>
      <c r="I3882" s="13">
        <v>-1.2706293767500001</v>
      </c>
      <c r="J3882" s="13">
        <v>-1.2430774569999998</v>
      </c>
      <c r="K3882" s="13">
        <v>-0.97798445000000001</v>
      </c>
      <c r="L3882" s="13">
        <v>-1.1105309534999999</v>
      </c>
      <c r="M3882" s="13">
        <v>-1.9723301</v>
      </c>
      <c r="O3882" s="23" t="s">
        <v>6295</v>
      </c>
      <c r="CJ3882" t="s">
        <v>6278</v>
      </c>
    </row>
    <row r="3883" spans="1:88">
      <c r="A3883" s="6" t="s">
        <v>1455</v>
      </c>
      <c r="B3883" s="13">
        <v>-0.54520270000000004</v>
      </c>
      <c r="C3883" s="13">
        <v>-5.9872000000000002E-2</v>
      </c>
      <c r="D3883" s="13">
        <v>-2.9100416999999998</v>
      </c>
      <c r="E3883" s="13">
        <v>2.7469420000000001E-2</v>
      </c>
      <c r="F3883" s="13">
        <v>0.13633305750000002</v>
      </c>
      <c r="G3883" s="13">
        <v>0.1103368225</v>
      </c>
      <c r="H3883" s="13">
        <v>-2.8651429999999998</v>
      </c>
      <c r="I3883" s="13">
        <v>-2.2667803499500003</v>
      </c>
      <c r="J3883" s="13">
        <v>-2.2709669999999997</v>
      </c>
      <c r="K3883" s="13">
        <v>-2.0753787769000001</v>
      </c>
      <c r="L3883" s="13">
        <v>-2.1731728884499999</v>
      </c>
      <c r="M3883" s="13">
        <v>-3.0791659999999998</v>
      </c>
      <c r="O3883" s="23" t="s">
        <v>6295</v>
      </c>
      <c r="CJ3883" t="s">
        <v>6278</v>
      </c>
    </row>
    <row r="3884" spans="1:88">
      <c r="A3884" s="6" t="s">
        <v>1457</v>
      </c>
      <c r="B3884" s="13">
        <v>-0.13601739999999998</v>
      </c>
      <c r="C3884" s="13">
        <v>0.38264999999999999</v>
      </c>
      <c r="D3884" s="13">
        <v>-1.8510408</v>
      </c>
      <c r="E3884" s="13"/>
      <c r="F3884" s="13">
        <v>0.11041481000000002</v>
      </c>
      <c r="G3884" s="13">
        <v>-1.0328852499999999E-2</v>
      </c>
      <c r="H3884" s="13"/>
      <c r="I3884" s="13">
        <v>-0.70803543169999994</v>
      </c>
      <c r="J3884" s="13"/>
      <c r="K3884" s="13">
        <v>-0.84468018440000003</v>
      </c>
      <c r="L3884" s="13">
        <v>-0.84468018440000003</v>
      </c>
      <c r="M3884" s="13">
        <v>-1.9564477</v>
      </c>
      <c r="O3884" s="23" t="s">
        <v>6295</v>
      </c>
      <c r="CJ3884" t="s">
        <v>6278</v>
      </c>
    </row>
    <row r="3885" spans="1:88">
      <c r="A3885" s="6" t="s">
        <v>1459</v>
      </c>
      <c r="B3885" s="13">
        <v>5.0917400000000029E-2</v>
      </c>
      <c r="C3885" s="13"/>
      <c r="D3885" s="13">
        <v>-1.1688425</v>
      </c>
      <c r="E3885" s="13">
        <v>0.15532489999999999</v>
      </c>
      <c r="F3885" s="13">
        <v>0.1294925925</v>
      </c>
      <c r="G3885" s="13">
        <v>3.6389350000000011E-3</v>
      </c>
      <c r="H3885" s="13">
        <v>-1.0779888</v>
      </c>
      <c r="I3885" s="13">
        <v>-0.23657380110000004</v>
      </c>
      <c r="J3885" s="13">
        <v>-0.59631869999999987</v>
      </c>
      <c r="K3885" s="13">
        <v>-0.26030546100000002</v>
      </c>
      <c r="L3885" s="13">
        <v>-0.42831208049999991</v>
      </c>
      <c r="M3885" s="13">
        <v>-1.1777375999999999</v>
      </c>
      <c r="O3885" s="23" t="s">
        <v>6295</v>
      </c>
      <c r="CJ3885" t="s">
        <v>6278</v>
      </c>
    </row>
    <row r="3886" spans="1:88">
      <c r="A3886" s="6" t="s">
        <v>1460</v>
      </c>
      <c r="B3886" s="13">
        <v>-0.45415220000000001</v>
      </c>
      <c r="C3886" s="13"/>
      <c r="D3886" s="13">
        <v>-1.9719058309999999</v>
      </c>
      <c r="E3886" s="13">
        <v>-3.3777799999999986E-3</v>
      </c>
      <c r="F3886" s="13">
        <v>-0.18093286749999998</v>
      </c>
      <c r="G3886" s="13">
        <v>-3.0881404999999994E-2</v>
      </c>
      <c r="H3886" s="13">
        <v>-1.9347601999999999</v>
      </c>
      <c r="I3886" s="13">
        <v>-1.14933082475</v>
      </c>
      <c r="J3886" s="13">
        <v>-1.6230539999999998</v>
      </c>
      <c r="K3886" s="13">
        <v>-1.0765459365000001</v>
      </c>
      <c r="L3886" s="13">
        <v>-1.3497999682499999</v>
      </c>
      <c r="M3886" s="13">
        <v>-1.79835207</v>
      </c>
      <c r="O3886" s="23" t="s">
        <v>6295</v>
      </c>
      <c r="CJ3886" t="s">
        <v>6278</v>
      </c>
    </row>
    <row r="3887" spans="1:88">
      <c r="A3887" s="6" t="s">
        <v>1461</v>
      </c>
      <c r="B3887" s="13">
        <v>0.27078210000000003</v>
      </c>
      <c r="C3887" s="13"/>
      <c r="D3887" s="13">
        <v>-1.3197743</v>
      </c>
      <c r="E3887" s="13">
        <v>2.5996330000000002E-2</v>
      </c>
      <c r="F3887" s="13">
        <v>7.8085747500000011E-2</v>
      </c>
      <c r="G3887" s="13">
        <v>-1.2299199999999991E-2</v>
      </c>
      <c r="H3887" s="13">
        <v>-1.3757101</v>
      </c>
      <c r="I3887" s="13">
        <v>-0.61501601439999998</v>
      </c>
      <c r="J3887" s="13">
        <v>-1.0075755</v>
      </c>
      <c r="K3887" s="13">
        <v>-0.4243392755</v>
      </c>
      <c r="L3887" s="13">
        <v>-0.71595738774999995</v>
      </c>
      <c r="M3887" s="13">
        <v>-1.5147762999999999</v>
      </c>
      <c r="O3887" s="23" t="s">
        <v>6295</v>
      </c>
      <c r="CJ3887" t="s">
        <v>6278</v>
      </c>
    </row>
    <row r="3888" spans="1:88">
      <c r="A3888" s="6" t="s">
        <v>1463</v>
      </c>
      <c r="B3888" s="13">
        <v>0.10452819999999999</v>
      </c>
      <c r="C3888" s="13"/>
      <c r="D3888" s="13">
        <v>-0.97945399999999994</v>
      </c>
      <c r="E3888" s="13">
        <v>-9.1220900000000008E-2</v>
      </c>
      <c r="F3888" s="13">
        <v>-7.462637825E-2</v>
      </c>
      <c r="G3888" s="13">
        <v>9.7385435000000006E-2</v>
      </c>
      <c r="H3888" s="13">
        <v>-0.82388459999999997</v>
      </c>
      <c r="I3888" s="13">
        <v>-4.5516666799999994E-2</v>
      </c>
      <c r="J3888" s="13">
        <v>-0.63816229999999996</v>
      </c>
      <c r="K3888" s="13">
        <v>-0.16860674409999998</v>
      </c>
      <c r="L3888" s="13">
        <v>-0.40338452204999997</v>
      </c>
      <c r="M3888" s="13">
        <v>-0.86931579999999997</v>
      </c>
      <c r="O3888" s="23" t="s">
        <v>6295</v>
      </c>
      <c r="CJ3888" t="s">
        <v>6278</v>
      </c>
    </row>
    <row r="3889" spans="1:88">
      <c r="A3889" s="6" t="s">
        <v>1464</v>
      </c>
      <c r="B3889" s="13">
        <v>-0.22386865</v>
      </c>
      <c r="C3889" s="13">
        <v>-0.156</v>
      </c>
      <c r="D3889" s="13">
        <v>-1.0315048</v>
      </c>
      <c r="E3889" s="13">
        <v>2.7483580000000001E-2</v>
      </c>
      <c r="F3889" s="13">
        <v>3.1692712999999997E-2</v>
      </c>
      <c r="G3889" s="13">
        <v>-0.1069123825</v>
      </c>
      <c r="H3889" s="13">
        <v>-1.0252640999999998</v>
      </c>
      <c r="I3889" s="13">
        <v>-0.27387995949999999</v>
      </c>
      <c r="J3889" s="13">
        <v>-0.6563642999999999</v>
      </c>
      <c r="K3889" s="13">
        <v>-0.32557604910000004</v>
      </c>
      <c r="L3889" s="13">
        <v>-0.49097017454999997</v>
      </c>
      <c r="M3889" s="13">
        <v>-1.2227277999999999</v>
      </c>
      <c r="O3889" s="23" t="s">
        <v>6295</v>
      </c>
      <c r="CJ3889" t="s">
        <v>6278</v>
      </c>
    </row>
    <row r="3890" spans="1:88">
      <c r="A3890" s="6" t="s">
        <v>1467</v>
      </c>
      <c r="B3890" s="13">
        <v>-2.0639499999999977E-2</v>
      </c>
      <c r="C3890" s="13"/>
      <c r="D3890" s="13">
        <v>-1.0889044000000001</v>
      </c>
      <c r="E3890" s="13">
        <v>0.17010999999999998</v>
      </c>
      <c r="F3890" s="13">
        <v>0.11325170499999999</v>
      </c>
      <c r="G3890" s="13">
        <v>2.7550578500000006E-2</v>
      </c>
      <c r="H3890" s="13">
        <v>-1.298743</v>
      </c>
      <c r="I3890" s="13">
        <v>-0.51623510515000004</v>
      </c>
      <c r="J3890" s="13">
        <v>-1.0521992999999998</v>
      </c>
      <c r="K3890" s="13">
        <v>-0.13927722490000005</v>
      </c>
      <c r="L3890" s="13">
        <v>-0.59573826244999994</v>
      </c>
      <c r="M3890" s="13">
        <v>-1.4623969999999999</v>
      </c>
      <c r="O3890" s="23" t="s">
        <v>6295</v>
      </c>
      <c r="CJ3890" t="s">
        <v>6278</v>
      </c>
    </row>
    <row r="3891" spans="1:88">
      <c r="A3891" s="6" t="s">
        <v>1469</v>
      </c>
      <c r="B3891" s="13">
        <v>-0.22627893999999998</v>
      </c>
      <c r="C3891" s="13">
        <v>2.3758999999999999E-2</v>
      </c>
      <c r="D3891" s="13">
        <v>-2.1340214</v>
      </c>
      <c r="E3891" s="13">
        <v>1.0098042500000001E-2</v>
      </c>
      <c r="F3891" s="13">
        <v>-1.9208822249999993E-2</v>
      </c>
      <c r="G3891" s="13">
        <v>-0.22821772499999998</v>
      </c>
      <c r="H3891" s="13">
        <v>-1.62447546</v>
      </c>
      <c r="I3891" s="13">
        <v>-1.0116813045999999</v>
      </c>
      <c r="J3891" s="13">
        <v>-1.2281706499999998</v>
      </c>
      <c r="K3891" s="13">
        <v>-0.45264871280000002</v>
      </c>
      <c r="L3891" s="13">
        <v>-0.84040968139999994</v>
      </c>
      <c r="M3891" s="13">
        <v>-1.9012959</v>
      </c>
      <c r="O3891" s="23" t="s">
        <v>6295</v>
      </c>
      <c r="CJ3891" t="s">
        <v>6278</v>
      </c>
    </row>
    <row r="3892" spans="1:88">
      <c r="A3892" s="6" t="s">
        <v>1470</v>
      </c>
      <c r="B3892" s="13">
        <v>-0.10178599999999999</v>
      </c>
      <c r="C3892" s="13">
        <v>0.51548000000000005</v>
      </c>
      <c r="D3892" s="13">
        <v>-1.7226382</v>
      </c>
      <c r="E3892" s="13">
        <v>-6.9043160000000006E-2</v>
      </c>
      <c r="F3892" s="13">
        <v>-0.108608819</v>
      </c>
      <c r="G3892" s="13">
        <v>-5.2660499999999999E-2</v>
      </c>
      <c r="H3892" s="13">
        <v>-1.8513128999999999</v>
      </c>
      <c r="I3892" s="13">
        <v>-1.0242967007999999</v>
      </c>
      <c r="J3892" s="13">
        <v>-1.4041929999999998</v>
      </c>
      <c r="K3892" s="13">
        <v>-0.60165635380000004</v>
      </c>
      <c r="L3892" s="13">
        <v>-1.0029246769</v>
      </c>
      <c r="M3892" s="13">
        <v>-1.6671848199999999</v>
      </c>
      <c r="O3892" s="23" t="s">
        <v>6295</v>
      </c>
      <c r="CJ3892" t="s">
        <v>6278</v>
      </c>
    </row>
    <row r="3893" spans="1:88">
      <c r="A3893" s="6" t="s">
        <v>1471</v>
      </c>
      <c r="B3893" s="13">
        <v>-0.14934709999999998</v>
      </c>
      <c r="C3893" s="13">
        <v>-0.96299999999999997</v>
      </c>
      <c r="D3893" s="13">
        <v>-1.87042172</v>
      </c>
      <c r="E3893" s="13">
        <v>8.404295400000001E-3</v>
      </c>
      <c r="F3893" s="13">
        <v>0.15267753750000002</v>
      </c>
      <c r="G3893" s="13"/>
      <c r="H3893" s="13">
        <v>-1.5834324</v>
      </c>
      <c r="I3893" s="13">
        <v>-0.55454246925000006</v>
      </c>
      <c r="J3893" s="13">
        <v>-1.2940493899999999</v>
      </c>
      <c r="K3893" s="13">
        <v>-0.38163007380000002</v>
      </c>
      <c r="L3893" s="13">
        <v>-0.83783973189999994</v>
      </c>
      <c r="M3893" s="13">
        <v>-1.5637918</v>
      </c>
      <c r="O3893" s="23" t="s">
        <v>6295</v>
      </c>
      <c r="CJ3893" t="s">
        <v>6278</v>
      </c>
    </row>
    <row r="3894" spans="1:88">
      <c r="A3894" s="6" t="s">
        <v>1473</v>
      </c>
      <c r="B3894" s="13">
        <v>-0.28870739000000001</v>
      </c>
      <c r="C3894" s="13">
        <v>-0.36120000000000002</v>
      </c>
      <c r="D3894" s="13">
        <v>-1.8033672999999999</v>
      </c>
      <c r="E3894" s="13"/>
      <c r="F3894" s="13">
        <v>-9.8878049999999995E-2</v>
      </c>
      <c r="G3894" s="13">
        <v>6.0179442000000007E-2</v>
      </c>
      <c r="H3894" s="13"/>
      <c r="I3894" s="13">
        <v>-0.23690859320000002</v>
      </c>
      <c r="J3894" s="13"/>
      <c r="K3894" s="13">
        <v>-0.82474714189999998</v>
      </c>
      <c r="L3894" s="13">
        <v>-0.82474714189999998</v>
      </c>
      <c r="M3894" s="13">
        <v>-1.4923481999999999</v>
      </c>
      <c r="O3894" s="23" t="s">
        <v>6295</v>
      </c>
      <c r="CJ3894" t="s">
        <v>6278</v>
      </c>
    </row>
    <row r="3895" spans="1:88">
      <c r="A3895" s="6" t="s">
        <v>1474</v>
      </c>
      <c r="B3895" s="13">
        <v>0.11132990000000001</v>
      </c>
      <c r="C3895" s="13">
        <v>-0.27338000000000001</v>
      </c>
      <c r="D3895" s="13">
        <v>-2.1399737000000001</v>
      </c>
      <c r="E3895" s="13">
        <v>-3.4368839999999998E-2</v>
      </c>
      <c r="F3895" s="13">
        <v>0.10911300249999999</v>
      </c>
      <c r="G3895" s="13">
        <v>-0.414076475</v>
      </c>
      <c r="H3895" s="13">
        <v>-1.71961947</v>
      </c>
      <c r="I3895" s="13">
        <v>-0.8767347928</v>
      </c>
      <c r="J3895" s="13">
        <v>-1.0726681</v>
      </c>
      <c r="K3895" s="13">
        <v>-0.28632552780000003</v>
      </c>
      <c r="L3895" s="13">
        <v>-0.67949681390000005</v>
      </c>
      <c r="M3895" s="13">
        <v>-1.8253971499999999</v>
      </c>
      <c r="O3895" s="23" t="s">
        <v>6295</v>
      </c>
      <c r="CJ3895" t="s">
        <v>6278</v>
      </c>
    </row>
    <row r="3896" spans="1:88">
      <c r="A3896" s="6" t="s">
        <v>1479</v>
      </c>
      <c r="B3896" s="13">
        <v>-0.62745689999999998</v>
      </c>
      <c r="C3896" s="13">
        <v>-0.11122</v>
      </c>
      <c r="D3896" s="13">
        <v>-3.2625310000000001</v>
      </c>
      <c r="E3896" s="13">
        <v>-8.6159849999999996E-2</v>
      </c>
      <c r="F3896" s="13">
        <v>-0.16341687499999999</v>
      </c>
      <c r="G3896" s="13">
        <v>8.5889234999999994E-2</v>
      </c>
      <c r="H3896" s="13">
        <v>-2.3037803000000001</v>
      </c>
      <c r="I3896" s="13">
        <v>-1.5155891498</v>
      </c>
      <c r="J3896" s="13">
        <v>-1.8492854999999999</v>
      </c>
      <c r="K3896" s="13">
        <v>-1.1489246296</v>
      </c>
      <c r="L3896" s="13">
        <v>-1.4991050647999999</v>
      </c>
      <c r="M3896" s="13">
        <v>-2.2423763000000001</v>
      </c>
      <c r="O3896" s="23" t="s">
        <v>6295</v>
      </c>
      <c r="CJ3896" t="s">
        <v>6278</v>
      </c>
    </row>
    <row r="3897" spans="1:88">
      <c r="A3897" s="6" t="s">
        <v>1480</v>
      </c>
      <c r="B3897" s="13">
        <v>-0.32632632</v>
      </c>
      <c r="C3897" s="13">
        <v>0.18928</v>
      </c>
      <c r="D3897" s="13">
        <v>-1.6014522</v>
      </c>
      <c r="E3897" s="13">
        <v>-8.1617629999999997E-2</v>
      </c>
      <c r="F3897" s="13">
        <v>0.14791654975000001</v>
      </c>
      <c r="G3897" s="13">
        <v>-3.0568425000000003E-2</v>
      </c>
      <c r="H3897" s="13">
        <v>-1.4123378</v>
      </c>
      <c r="I3897" s="13">
        <v>-0.59236525829999997</v>
      </c>
      <c r="J3897" s="13">
        <v>-0.9970564999999999</v>
      </c>
      <c r="K3897" s="13">
        <v>-0.59898546730000002</v>
      </c>
      <c r="L3897" s="13">
        <v>-0.79802098364999996</v>
      </c>
      <c r="M3897" s="13">
        <v>-1.5300551</v>
      </c>
      <c r="O3897" s="23" t="s">
        <v>6295</v>
      </c>
      <c r="CJ3897" t="s">
        <v>6278</v>
      </c>
    </row>
    <row r="3898" spans="1:88">
      <c r="A3898" s="6" t="s">
        <v>1484</v>
      </c>
      <c r="B3898" s="13">
        <v>-0.48476339999999996</v>
      </c>
      <c r="C3898" s="13">
        <v>-0.59240000000000004</v>
      </c>
      <c r="D3898" s="13">
        <v>-2.5498719999999997</v>
      </c>
      <c r="E3898" s="13">
        <v>-2.2937250000000003E-2</v>
      </c>
      <c r="F3898" s="13">
        <v>-0.10056447625000001</v>
      </c>
      <c r="G3898" s="13">
        <v>-6.4042014999999994E-2</v>
      </c>
      <c r="H3898" s="13">
        <v>-2.0844773999999999</v>
      </c>
      <c r="I3898" s="13">
        <v>-1.6282382886</v>
      </c>
      <c r="J3898" s="13">
        <v>-1.3992019999999998</v>
      </c>
      <c r="K3898" s="13">
        <v>-1.1827895768000001</v>
      </c>
      <c r="L3898" s="13">
        <v>-1.2909957884000001</v>
      </c>
      <c r="M3898" s="13">
        <v>-2.3627601999999999</v>
      </c>
      <c r="O3898" s="23" t="s">
        <v>6295</v>
      </c>
      <c r="CJ3898" t="s">
        <v>6278</v>
      </c>
    </row>
    <row r="3899" spans="1:88">
      <c r="A3899" s="6" t="s">
        <v>1487</v>
      </c>
      <c r="B3899" s="13">
        <v>0.31694880000000003</v>
      </c>
      <c r="C3899" s="13">
        <v>-0.13702</v>
      </c>
      <c r="D3899" s="13">
        <v>-1.2438609999999999</v>
      </c>
      <c r="E3899" s="13">
        <v>-7.3598770000000008E-2</v>
      </c>
      <c r="F3899" s="13">
        <v>3.0025350000000006E-2</v>
      </c>
      <c r="G3899" s="13">
        <v>7.8515824999999997E-2</v>
      </c>
      <c r="H3899" s="13">
        <v>-1.1545068000000001</v>
      </c>
      <c r="I3899" s="13">
        <v>-0.20030908989999996</v>
      </c>
      <c r="J3899" s="13">
        <v>-0.95218789999999998</v>
      </c>
      <c r="K3899" s="13">
        <v>-5.3079538400000015E-2</v>
      </c>
      <c r="L3899" s="13">
        <v>-0.5026337192</v>
      </c>
      <c r="M3899" s="13">
        <v>-1.3507259999999999</v>
      </c>
      <c r="O3899" s="23" t="s">
        <v>6295</v>
      </c>
      <c r="CJ3899" t="s">
        <v>6278</v>
      </c>
    </row>
    <row r="3900" spans="1:88">
      <c r="A3900" s="6" t="s">
        <v>1488</v>
      </c>
      <c r="B3900" s="13">
        <v>-0.60328210000000004</v>
      </c>
      <c r="C3900" s="13">
        <v>8.1308000000000005E-2</v>
      </c>
      <c r="D3900" s="13">
        <v>-2.9783409999999999</v>
      </c>
      <c r="E3900" s="13">
        <v>8.6127109999999993E-2</v>
      </c>
      <c r="F3900" s="13">
        <v>2.7328274999999999E-2</v>
      </c>
      <c r="G3900" s="13">
        <v>0.23395779500000002</v>
      </c>
      <c r="H3900" s="13">
        <v>-2.4229948000000001</v>
      </c>
      <c r="I3900" s="13">
        <v>-1.704001195</v>
      </c>
      <c r="J3900" s="13">
        <v>-1.33496821</v>
      </c>
      <c r="K3900" s="13">
        <v>-0.75789236630000001</v>
      </c>
      <c r="L3900" s="13">
        <v>-1.0464302881500001</v>
      </c>
      <c r="M3900" s="13">
        <v>-2.2188720000000002</v>
      </c>
      <c r="O3900" s="23" t="s">
        <v>6295</v>
      </c>
      <c r="CJ3900" t="s">
        <v>6278</v>
      </c>
    </row>
    <row r="3901" spans="1:88">
      <c r="A3901" s="6" t="s">
        <v>1490</v>
      </c>
      <c r="B3901" s="13">
        <v>-0.46616800000000003</v>
      </c>
      <c r="C3901" s="13">
        <v>-0.30258000000000002</v>
      </c>
      <c r="D3901" s="13">
        <v>-1.5650301</v>
      </c>
      <c r="E3901" s="13">
        <v>6.9407010000000005E-2</v>
      </c>
      <c r="F3901" s="13">
        <v>9.6460375000000098E-3</v>
      </c>
      <c r="G3901" s="13">
        <v>0.12976111000000001</v>
      </c>
      <c r="H3901" s="13">
        <v>-2.2868135999999999</v>
      </c>
      <c r="I3901" s="13">
        <v>-1.6530759182999999</v>
      </c>
      <c r="J3901" s="13">
        <v>-1.6392007999999998</v>
      </c>
      <c r="K3901" s="13">
        <v>-1.1769028658</v>
      </c>
      <c r="L3901" s="13">
        <v>-1.4080518329</v>
      </c>
      <c r="M3901" s="13">
        <v>-2.2089707999999999</v>
      </c>
      <c r="O3901" s="23" t="s">
        <v>6295</v>
      </c>
      <c r="CJ3901" t="s">
        <v>6278</v>
      </c>
    </row>
    <row r="3902" spans="1:88">
      <c r="A3902" s="6" t="s">
        <v>1491</v>
      </c>
      <c r="B3902" s="13">
        <v>-0.27711041999999997</v>
      </c>
      <c r="C3902" s="13">
        <v>-0.65127000000000002</v>
      </c>
      <c r="D3902" s="13">
        <v>-2.6621942999999999</v>
      </c>
      <c r="E3902" s="13">
        <v>-4.9234810000000004E-2</v>
      </c>
      <c r="F3902" s="13">
        <v>9.9578252750000026E-2</v>
      </c>
      <c r="G3902" s="13">
        <v>-3.2191584750000002E-2</v>
      </c>
      <c r="H3902" s="13">
        <v>-2.1174493000000001</v>
      </c>
      <c r="I3902" s="13">
        <v>-1.1622172893</v>
      </c>
      <c r="J3902" s="13">
        <v>-1.4793387999999998</v>
      </c>
      <c r="K3902" s="13"/>
      <c r="L3902" s="13">
        <v>-1.4793387999999998</v>
      </c>
      <c r="M3902" s="13">
        <v>-2.4262784000000002</v>
      </c>
      <c r="O3902" s="23" t="s">
        <v>6295</v>
      </c>
      <c r="CJ3902" t="s">
        <v>6278</v>
      </c>
    </row>
    <row r="3903" spans="1:88">
      <c r="A3903" s="6" t="s">
        <v>1494</v>
      </c>
      <c r="B3903" s="13">
        <v>-0.12265649999999999</v>
      </c>
      <c r="C3903" s="13">
        <v>-2.8081E-3</v>
      </c>
      <c r="D3903" s="13">
        <v>-1.9654064241</v>
      </c>
      <c r="E3903" s="13">
        <v>-3.1493279999999998E-2</v>
      </c>
      <c r="F3903" s="13">
        <v>-9.3925414999999984E-2</v>
      </c>
      <c r="G3903" s="13">
        <v>-8.3675467500000003E-2</v>
      </c>
      <c r="H3903" s="13">
        <v>-1.2442263</v>
      </c>
      <c r="I3903" s="13">
        <v>-0.26139741434999997</v>
      </c>
      <c r="J3903" s="13">
        <v>-0.50608949999999986</v>
      </c>
      <c r="K3903" s="13">
        <v>-7.8459209100000038E-2</v>
      </c>
      <c r="L3903" s="13">
        <v>-0.29227435454999995</v>
      </c>
      <c r="M3903" s="13">
        <v>-1.4431037</v>
      </c>
      <c r="O3903" s="23" t="s">
        <v>6295</v>
      </c>
      <c r="CJ3903" t="s">
        <v>6278</v>
      </c>
    </row>
    <row r="3904" spans="1:88">
      <c r="A3904" s="6" t="s">
        <v>1495</v>
      </c>
      <c r="B3904" s="13">
        <v>7.9311300000000001E-2</v>
      </c>
      <c r="C3904" s="13">
        <v>-0.14258999999999999</v>
      </c>
      <c r="D3904" s="13">
        <v>-1.4812581</v>
      </c>
      <c r="E3904" s="13">
        <v>-5.4635379999999997E-2</v>
      </c>
      <c r="F3904" s="13">
        <v>-7.9604197499999987E-2</v>
      </c>
      <c r="G3904" s="13">
        <v>-8.0260752500000004E-2</v>
      </c>
      <c r="H3904" s="13">
        <v>-1.3849925999999999</v>
      </c>
      <c r="I3904" s="13">
        <v>-0.44688666300000002</v>
      </c>
      <c r="J3904" s="13">
        <v>-1.1439823</v>
      </c>
      <c r="K3904" s="13">
        <v>-0.42269929220000002</v>
      </c>
      <c r="L3904" s="13">
        <v>-0.78334079610000007</v>
      </c>
      <c r="M3904" s="13">
        <v>-1.4723666</v>
      </c>
      <c r="O3904" s="23" t="s">
        <v>6295</v>
      </c>
      <c r="CJ3904" t="s">
        <v>6278</v>
      </c>
    </row>
    <row r="3905" spans="1:88">
      <c r="A3905" s="6" t="s">
        <v>1500</v>
      </c>
      <c r="B3905" s="13">
        <v>-6.378979999999998E-2</v>
      </c>
      <c r="C3905" s="13"/>
      <c r="D3905" s="13">
        <v>-2.2737327999999999</v>
      </c>
      <c r="E3905" s="13">
        <v>6.4577750000000003E-2</v>
      </c>
      <c r="F3905" s="13">
        <v>-0.28160505000000002</v>
      </c>
      <c r="G3905" s="13">
        <v>-7.0842749999999958E-3</v>
      </c>
      <c r="H3905" s="13">
        <v>-1.8672252</v>
      </c>
      <c r="I3905" s="13">
        <v>-0.5531479936</v>
      </c>
      <c r="J3905" s="13">
        <v>-1.0967228</v>
      </c>
      <c r="K3905" s="13">
        <v>-0.27668282060000005</v>
      </c>
      <c r="L3905" s="13">
        <v>-0.68670281030000002</v>
      </c>
      <c r="M3905" s="13">
        <v>-1.3358542999999998</v>
      </c>
      <c r="O3905" s="23" t="s">
        <v>6295</v>
      </c>
      <c r="CJ3905" t="s">
        <v>6278</v>
      </c>
    </row>
    <row r="3906" spans="1:88">
      <c r="A3906" s="6" t="s">
        <v>1502</v>
      </c>
      <c r="B3906" s="13">
        <v>-0.89383100000000004</v>
      </c>
      <c r="C3906" s="13"/>
      <c r="D3906" s="13">
        <v>-3.2710119999999998</v>
      </c>
      <c r="E3906" s="13">
        <v>3.2070260000000003E-2</v>
      </c>
      <c r="F3906" s="13">
        <v>-0.180548555</v>
      </c>
      <c r="G3906" s="13">
        <v>-0.12611756999999998</v>
      </c>
      <c r="H3906" s="13">
        <v>-2.8056669999999997</v>
      </c>
      <c r="I3906" s="13">
        <v>-2.1503746662500003</v>
      </c>
      <c r="J3906" s="13">
        <v>-1.5770198999999998</v>
      </c>
      <c r="K3906" s="13">
        <v>-1.3921567928</v>
      </c>
      <c r="L3906" s="13">
        <v>-1.4845883463999998</v>
      </c>
      <c r="M3906" s="13">
        <v>-2.3529945999999997</v>
      </c>
      <c r="O3906" s="23" t="s">
        <v>6295</v>
      </c>
      <c r="CJ3906" t="s">
        <v>6278</v>
      </c>
    </row>
    <row r="3907" spans="1:88">
      <c r="A3907" s="6" t="s">
        <v>1503</v>
      </c>
      <c r="B3907" s="13">
        <v>0.29279659999999996</v>
      </c>
      <c r="C3907" s="13">
        <v>0.28504000000000002</v>
      </c>
      <c r="D3907" s="13">
        <v>-0.65917999999999988</v>
      </c>
      <c r="E3907" s="13">
        <v>-0.12651850000000001</v>
      </c>
      <c r="F3907" s="13">
        <v>-0.12238673999999999</v>
      </c>
      <c r="G3907" s="13">
        <v>-0.15550471999999999</v>
      </c>
      <c r="H3907" s="13">
        <v>-0.71361779999999997</v>
      </c>
      <c r="I3907" s="13">
        <v>-0.11078216280000008</v>
      </c>
      <c r="J3907" s="13">
        <v>-5.0232999999999972E-2</v>
      </c>
      <c r="K3907" s="13">
        <v>-0.30592813620000003</v>
      </c>
      <c r="L3907" s="13">
        <v>-0.1780805681</v>
      </c>
      <c r="M3907" s="13">
        <v>1.1711000000000027E-2</v>
      </c>
      <c r="O3907" s="23" t="s">
        <v>6295</v>
      </c>
      <c r="CJ3907" t="s">
        <v>6278</v>
      </c>
    </row>
    <row r="3908" spans="1:88">
      <c r="A3908" s="6" t="s">
        <v>1504</v>
      </c>
      <c r="B3908" s="13">
        <v>-0.17557586999999999</v>
      </c>
      <c r="C3908" s="13">
        <v>-0.36992000000000003</v>
      </c>
      <c r="D3908" s="13">
        <v>-2.2046497999999999</v>
      </c>
      <c r="E3908" s="13">
        <v>5.2507609999999996E-2</v>
      </c>
      <c r="F3908" s="13">
        <v>-8.7218702500000009E-2</v>
      </c>
      <c r="G3908" s="13">
        <v>6.3085487500000009E-2</v>
      </c>
      <c r="H3908" s="13">
        <v>-2.2039567999999998</v>
      </c>
      <c r="I3908" s="13">
        <v>-1.91822620695</v>
      </c>
      <c r="J3908" s="13"/>
      <c r="K3908" s="13">
        <v>-1.0296443848000001</v>
      </c>
      <c r="L3908" s="13">
        <v>-1.0296443848000001</v>
      </c>
      <c r="M3908" s="13">
        <v>-2.1120839999999999</v>
      </c>
      <c r="O3908" s="23" t="s">
        <v>6295</v>
      </c>
      <c r="CJ3908" t="s">
        <v>6278</v>
      </c>
    </row>
    <row r="3909" spans="1:88">
      <c r="A3909" s="6" t="s">
        <v>1512</v>
      </c>
      <c r="B3909" s="13">
        <v>5.9114499999999987E-2</v>
      </c>
      <c r="C3909" s="13">
        <v>0.48130000000000001</v>
      </c>
      <c r="D3909" s="13">
        <v>-1.88624404</v>
      </c>
      <c r="E3909" s="13">
        <v>-3.9228100000000002E-2</v>
      </c>
      <c r="F3909" s="13">
        <v>2.7881699999999995E-2</v>
      </c>
      <c r="G3909" s="13">
        <v>-5.2544574999999986E-3</v>
      </c>
      <c r="H3909" s="13">
        <v>-1.4652919</v>
      </c>
      <c r="I3909" s="13">
        <v>-0.72283150615000002</v>
      </c>
      <c r="J3909" s="13">
        <v>-0.96216889999999999</v>
      </c>
      <c r="K3909" s="13">
        <v>-0.52024287930000002</v>
      </c>
      <c r="L3909" s="13">
        <v>-0.74120588965</v>
      </c>
      <c r="M3909" s="13">
        <v>-1.5353079000000001</v>
      </c>
      <c r="O3909" s="23" t="s">
        <v>6295</v>
      </c>
      <c r="CJ3909" t="s">
        <v>6278</v>
      </c>
    </row>
    <row r="3910" spans="1:88">
      <c r="A3910" s="6" t="s">
        <v>1516</v>
      </c>
      <c r="B3910" s="13">
        <v>0.65610270000000004</v>
      </c>
      <c r="C3910" s="13"/>
      <c r="D3910" s="13">
        <v>-0.85533799999999993</v>
      </c>
      <c r="E3910" s="13">
        <v>1.0791428E-2</v>
      </c>
      <c r="F3910" s="13">
        <v>-0.39899066475</v>
      </c>
      <c r="G3910" s="13">
        <v>-3.2883274999999997E-2</v>
      </c>
      <c r="H3910" s="13">
        <v>-1.0209149</v>
      </c>
      <c r="I3910" s="13">
        <v>-0.18571210425000007</v>
      </c>
      <c r="J3910" s="13">
        <v>-0.9638490999999999</v>
      </c>
      <c r="K3910" s="13">
        <v>-0.3723424857</v>
      </c>
      <c r="L3910" s="13">
        <v>-0.66809579284999998</v>
      </c>
      <c r="M3910" s="13">
        <v>-0.51475999999999988</v>
      </c>
      <c r="O3910" s="23" t="s">
        <v>6295</v>
      </c>
      <c r="CJ3910" t="s">
        <v>6278</v>
      </c>
    </row>
    <row r="3911" spans="1:88">
      <c r="A3911" s="6" t="s">
        <v>1520</v>
      </c>
      <c r="B3911" s="13">
        <v>-0.53812799999999994</v>
      </c>
      <c r="C3911" s="13">
        <v>8.3689E-2</v>
      </c>
      <c r="D3911" s="13">
        <v>-3.4559280000000001</v>
      </c>
      <c r="E3911" s="13">
        <v>-3.0470420000000002E-2</v>
      </c>
      <c r="F3911" s="13">
        <v>-0.30925187250000002</v>
      </c>
      <c r="G3911" s="13">
        <v>8.3950499999999924E-3</v>
      </c>
      <c r="H3911" s="13">
        <v>-3.0835629999999998</v>
      </c>
      <c r="I3911" s="13">
        <v>-2.0213424767500001</v>
      </c>
      <c r="J3911" s="13">
        <v>-2.317402</v>
      </c>
      <c r="K3911" s="13">
        <v>-1.9464436383000001</v>
      </c>
      <c r="L3911" s="13">
        <v>-2.1319228191500001</v>
      </c>
      <c r="M3911" s="13">
        <v>-3.2472319999999999</v>
      </c>
      <c r="O3911" s="23" t="s">
        <v>6295</v>
      </c>
      <c r="CJ3911" t="s">
        <v>6278</v>
      </c>
    </row>
    <row r="3912" spans="1:88">
      <c r="A3912" s="6" t="s">
        <v>1521</v>
      </c>
      <c r="B3912" s="13">
        <v>-8.2601999999999981E-2</v>
      </c>
      <c r="C3912" s="13">
        <v>-0.33606999999999998</v>
      </c>
      <c r="D3912" s="13">
        <v>-1.2253677000000001</v>
      </c>
      <c r="E3912" s="13"/>
      <c r="F3912" s="13">
        <v>-8.6388124999999996E-2</v>
      </c>
      <c r="G3912" s="13">
        <v>-3.9620332500000001E-2</v>
      </c>
      <c r="H3912" s="13"/>
      <c r="I3912" s="13">
        <v>-0.44595847349999995</v>
      </c>
      <c r="J3912" s="13"/>
      <c r="K3912" s="13">
        <v>-0.61398927729999997</v>
      </c>
      <c r="L3912" s="13">
        <v>-0.61398927729999997</v>
      </c>
      <c r="M3912" s="13">
        <v>-1.5507637000000001</v>
      </c>
      <c r="O3912" s="23" t="s">
        <v>6295</v>
      </c>
      <c r="CJ3912" t="s">
        <v>6278</v>
      </c>
    </row>
    <row r="3913" spans="1:88">
      <c r="A3913" s="6" t="s">
        <v>1525</v>
      </c>
      <c r="B3913" s="13">
        <v>5.9333300000000005E-2</v>
      </c>
      <c r="C3913" s="13">
        <v>1.2749999999999999</v>
      </c>
      <c r="D3913" s="13">
        <v>-1.3214425999999999</v>
      </c>
      <c r="E3913" s="13">
        <v>2.3618980000000001E-2</v>
      </c>
      <c r="F3913" s="13">
        <v>-2.7936955000000124E-3</v>
      </c>
      <c r="G3913" s="13">
        <v>0.14384658249999999</v>
      </c>
      <c r="H3913" s="13">
        <v>-2.4256023</v>
      </c>
      <c r="I3913" s="13">
        <v>-1.0310447125</v>
      </c>
      <c r="J3913" s="13">
        <v>-2.1011405999999999</v>
      </c>
      <c r="K3913" s="13">
        <v>-1.1338217089</v>
      </c>
      <c r="L3913" s="13">
        <v>-1.6174811544500001</v>
      </c>
      <c r="M3913" s="13">
        <v>-2.1165392000000001</v>
      </c>
      <c r="O3913" s="23" t="s">
        <v>6295</v>
      </c>
      <c r="CJ3913" t="s">
        <v>6278</v>
      </c>
    </row>
    <row r="3914" spans="1:88">
      <c r="A3914" s="6" t="s">
        <v>1533</v>
      </c>
      <c r="B3914" s="13">
        <v>-0.17228760999999998</v>
      </c>
      <c r="C3914" s="13"/>
      <c r="D3914" s="13"/>
      <c r="E3914" s="13">
        <v>6.4494070000000001E-2</v>
      </c>
      <c r="F3914" s="13">
        <v>-0.13621206750000001</v>
      </c>
      <c r="G3914" s="13">
        <v>-0.24738673999999997</v>
      </c>
      <c r="H3914" s="13">
        <v>-1.7848146999999999</v>
      </c>
      <c r="I3914" s="13">
        <v>-0.96076503540000002</v>
      </c>
      <c r="J3914" s="13">
        <v>-1.0430538</v>
      </c>
      <c r="K3914" s="13">
        <v>-0.46413917070000005</v>
      </c>
      <c r="L3914" s="13">
        <v>-0.75359648535000001</v>
      </c>
      <c r="M3914" s="13">
        <v>-1.8890813</v>
      </c>
      <c r="O3914" s="23" t="s">
        <v>6295</v>
      </c>
      <c r="CJ3914" t="s">
        <v>6278</v>
      </c>
    </row>
    <row r="3915" spans="1:88">
      <c r="A3915" s="6" t="s">
        <v>1537</v>
      </c>
      <c r="B3915" s="13">
        <v>-0.42475620000000003</v>
      </c>
      <c r="C3915" s="13"/>
      <c r="D3915" s="13">
        <v>-1.7293232999999999</v>
      </c>
      <c r="E3915" s="13">
        <v>-2.7233139999999999E-2</v>
      </c>
      <c r="F3915" s="13">
        <v>9.2551100000000108E-3</v>
      </c>
      <c r="G3915" s="13">
        <v>6.547065000000003E-3</v>
      </c>
      <c r="H3915" s="13">
        <v>-1.3466176000000001</v>
      </c>
      <c r="I3915" s="13">
        <v>-0.42673787635000004</v>
      </c>
      <c r="J3915" s="13">
        <v>-1.22726962</v>
      </c>
      <c r="K3915" s="13">
        <v>-0.61534277520000003</v>
      </c>
      <c r="L3915" s="13">
        <v>-0.92130619759999999</v>
      </c>
      <c r="M3915" s="13">
        <v>-1.4683134</v>
      </c>
      <c r="O3915" s="23" t="s">
        <v>6295</v>
      </c>
      <c r="CJ3915" t="s">
        <v>6278</v>
      </c>
    </row>
    <row r="3916" spans="1:88">
      <c r="A3916" s="6" t="s">
        <v>1539</v>
      </c>
      <c r="B3916" s="13">
        <v>-0.50899280000000002</v>
      </c>
      <c r="C3916" s="13"/>
      <c r="D3916" s="13">
        <v>-2.0739505</v>
      </c>
      <c r="E3916" s="13">
        <v>0.13917460000000001</v>
      </c>
      <c r="F3916" s="13">
        <v>7.4513302999999989E-2</v>
      </c>
      <c r="G3916" s="13">
        <v>0.10055058375000001</v>
      </c>
      <c r="H3916" s="13">
        <v>-2.2120343999999998</v>
      </c>
      <c r="I3916" s="13">
        <v>-1.0561192983500001</v>
      </c>
      <c r="J3916" s="13">
        <v>-1.5837983999999998</v>
      </c>
      <c r="K3916" s="13">
        <v>-1.1659697506</v>
      </c>
      <c r="L3916" s="13">
        <v>-1.3748840752999998</v>
      </c>
      <c r="M3916" s="13">
        <v>-1.7142876</v>
      </c>
      <c r="O3916" s="23" t="s">
        <v>6295</v>
      </c>
      <c r="CJ3916" t="s">
        <v>6278</v>
      </c>
    </row>
    <row r="3917" spans="1:88">
      <c r="A3917" s="6" t="s">
        <v>1541</v>
      </c>
      <c r="B3917" s="13">
        <v>-0.9827939</v>
      </c>
      <c r="C3917" s="13"/>
      <c r="D3917" s="13">
        <v>-3.9706239999999999</v>
      </c>
      <c r="E3917" s="13">
        <v>-7.7484869999999997E-2</v>
      </c>
      <c r="F3917" s="13">
        <v>-9.7586325000000015E-2</v>
      </c>
      <c r="G3917" s="13">
        <v>-3.9560655000000007E-2</v>
      </c>
      <c r="H3917" s="13">
        <v>-2.0283498</v>
      </c>
      <c r="I3917" s="13">
        <v>-2.4090411459999999</v>
      </c>
      <c r="J3917" s="13">
        <v>-2.6942189999999999</v>
      </c>
      <c r="K3917" s="13">
        <v>-2.1086512792000001</v>
      </c>
      <c r="L3917" s="13">
        <v>-2.4014351396000002</v>
      </c>
      <c r="M3917" s="13">
        <v>-1.1225402999999998</v>
      </c>
      <c r="O3917" s="23" t="s">
        <v>6295</v>
      </c>
      <c r="CJ3917" t="s">
        <v>6278</v>
      </c>
    </row>
    <row r="3918" spans="1:88">
      <c r="A3918" s="6" t="s">
        <v>1542</v>
      </c>
      <c r="B3918" s="13">
        <v>-0.68048909999999996</v>
      </c>
      <c r="C3918" s="13"/>
      <c r="D3918" s="13">
        <v>-3.1801870000000001</v>
      </c>
      <c r="E3918" s="13">
        <v>-0.14993339999999999</v>
      </c>
      <c r="F3918" s="13">
        <v>-0.20051990250000001</v>
      </c>
      <c r="G3918" s="13">
        <v>-0.11060213250000001</v>
      </c>
      <c r="H3918" s="13">
        <v>-1.9135831999999999</v>
      </c>
      <c r="I3918" s="13">
        <v>-1.6202234272</v>
      </c>
      <c r="J3918" s="13">
        <v>-1.5394649</v>
      </c>
      <c r="K3918" s="13">
        <v>-1.3051902848000001</v>
      </c>
      <c r="L3918" s="13">
        <v>-1.4223275924000001</v>
      </c>
      <c r="M3918" s="13">
        <v>-2.2945091999999998</v>
      </c>
      <c r="O3918" s="23" t="s">
        <v>6295</v>
      </c>
      <c r="CJ3918" t="s">
        <v>6278</v>
      </c>
    </row>
    <row r="3919" spans="1:88">
      <c r="A3919" s="6" t="s">
        <v>1547</v>
      </c>
      <c r="B3919" s="13">
        <v>-0.48532779999999998</v>
      </c>
      <c r="C3919" s="13">
        <v>-0.22042999999999999</v>
      </c>
      <c r="D3919" s="13">
        <v>-3.0734880000000002</v>
      </c>
      <c r="E3919" s="13">
        <v>0.1169596</v>
      </c>
      <c r="F3919" s="13">
        <v>-2.1366049999999998E-2</v>
      </c>
      <c r="G3919" s="13">
        <v>2.0036275000000013E-2</v>
      </c>
      <c r="H3919" s="13">
        <v>-2.4626473</v>
      </c>
      <c r="I3919" s="13">
        <v>-1.9787158916000001</v>
      </c>
      <c r="J3919" s="13">
        <v>-2.0458914999999998</v>
      </c>
      <c r="K3919" s="13">
        <v>-1.702371173</v>
      </c>
      <c r="L3919" s="13">
        <v>-1.8741313364999999</v>
      </c>
      <c r="M3919" s="13">
        <v>-2.7044015999999997</v>
      </c>
      <c r="O3919" s="23" t="s">
        <v>6295</v>
      </c>
      <c r="CJ3919" t="s">
        <v>6278</v>
      </c>
    </row>
    <row r="3920" spans="1:88">
      <c r="A3920" s="6" t="s">
        <v>1548</v>
      </c>
      <c r="B3920" s="13">
        <v>-0.1037892</v>
      </c>
      <c r="C3920" s="13">
        <v>-0.16675000000000001</v>
      </c>
      <c r="D3920" s="13">
        <v>-2.2357532999999998</v>
      </c>
      <c r="E3920" s="13">
        <v>0.14738389999999998</v>
      </c>
      <c r="F3920" s="13">
        <v>1.166307250000001E-2</v>
      </c>
      <c r="G3920" s="13">
        <v>0.140968175</v>
      </c>
      <c r="H3920" s="13">
        <v>-2.1161346000000001</v>
      </c>
      <c r="I3920" s="13">
        <v>-1.44063510275</v>
      </c>
      <c r="J3920" s="13">
        <v>-1.4864638999999999</v>
      </c>
      <c r="K3920" s="13">
        <v>-1.1335329615</v>
      </c>
      <c r="L3920" s="13">
        <v>-1.3099984307499999</v>
      </c>
      <c r="M3920" s="13">
        <v>-2.4024809999999999</v>
      </c>
      <c r="O3920" s="23" t="s">
        <v>6295</v>
      </c>
      <c r="CJ3920" t="s">
        <v>6278</v>
      </c>
    </row>
    <row r="3921" spans="1:88">
      <c r="A3921" s="6" t="s">
        <v>1549</v>
      </c>
      <c r="B3921" s="13">
        <v>-3.05811E-2</v>
      </c>
      <c r="C3921" s="13">
        <v>-0.18465999999999999</v>
      </c>
      <c r="D3921" s="13">
        <v>-2.7330668</v>
      </c>
      <c r="E3921" s="13">
        <v>1.1864412000000001E-2</v>
      </c>
      <c r="F3921" s="13">
        <v>-0.14502941999999999</v>
      </c>
      <c r="G3921" s="13">
        <v>-0.32446059999999999</v>
      </c>
      <c r="H3921" s="13">
        <v>-2.8810529999999996</v>
      </c>
      <c r="I3921" s="13">
        <v>-2.1213866022500003</v>
      </c>
      <c r="J3921" s="13">
        <v>-2.4066039999999997</v>
      </c>
      <c r="K3921" s="13"/>
      <c r="L3921" s="13">
        <v>-2.4066039999999997</v>
      </c>
      <c r="M3921" s="13">
        <v>-2.809771</v>
      </c>
      <c r="O3921" s="23" t="s">
        <v>6295</v>
      </c>
      <c r="CJ3921" t="s">
        <v>6278</v>
      </c>
    </row>
    <row r="3922" spans="1:88">
      <c r="A3922" s="6" t="s">
        <v>1550</v>
      </c>
      <c r="B3922" s="13">
        <v>-0.25842211999999998</v>
      </c>
      <c r="C3922" s="13"/>
      <c r="D3922" s="13">
        <v>-1.6993927</v>
      </c>
      <c r="E3922" s="13">
        <v>6.0711420000000002E-2</v>
      </c>
      <c r="F3922" s="13">
        <v>-0.15730003074999999</v>
      </c>
      <c r="G3922" s="13">
        <v>4.8530102499999998E-2</v>
      </c>
      <c r="H3922" s="13">
        <v>-2.4031199999999999</v>
      </c>
      <c r="I3922" s="13">
        <v>-0.92055737270000004</v>
      </c>
      <c r="J3922" s="13">
        <v>-1.4343224999999999</v>
      </c>
      <c r="K3922" s="13">
        <v>-1.0869007906000001</v>
      </c>
      <c r="L3922" s="13">
        <v>-1.2606116453</v>
      </c>
      <c r="M3922" s="13"/>
      <c r="O3922" s="23" t="s">
        <v>6295</v>
      </c>
      <c r="CJ3922" t="s">
        <v>6278</v>
      </c>
    </row>
    <row r="3923" spans="1:88">
      <c r="A3923" s="6" t="s">
        <v>1551</v>
      </c>
      <c r="B3923" s="13">
        <v>6.4840700000000001E-2</v>
      </c>
      <c r="C3923" s="13"/>
      <c r="D3923" s="13">
        <v>-0.93710899999999997</v>
      </c>
      <c r="E3923" s="13">
        <v>3.4691369999999999E-2</v>
      </c>
      <c r="F3923" s="13">
        <v>-1.4826825000000002E-2</v>
      </c>
      <c r="G3923" s="13">
        <v>-2.5323704999999995E-2</v>
      </c>
      <c r="H3923" s="13">
        <v>-2.8470709999999997</v>
      </c>
      <c r="I3923" s="13"/>
      <c r="J3923" s="13">
        <v>-1.1262316999999999</v>
      </c>
      <c r="K3923" s="13">
        <v>-0.50444811860000005</v>
      </c>
      <c r="L3923" s="13">
        <v>-0.8153399093</v>
      </c>
      <c r="M3923" s="13">
        <v>-2.5734900000000001</v>
      </c>
      <c r="O3923" s="23" t="s">
        <v>6295</v>
      </c>
      <c r="CJ3923" t="s">
        <v>6278</v>
      </c>
    </row>
    <row r="3924" spans="1:88">
      <c r="A3924" s="6" t="s">
        <v>1553</v>
      </c>
      <c r="B3924" s="13">
        <v>-0.43019600000000002</v>
      </c>
      <c r="C3924" s="13">
        <v>0.28832999999999998</v>
      </c>
      <c r="D3924" s="13">
        <v>-1.8228838999999999</v>
      </c>
      <c r="E3924" s="13">
        <v>0.10040207</v>
      </c>
      <c r="F3924" s="13">
        <v>-0.26656885250000001</v>
      </c>
      <c r="G3924" s="13">
        <v>-6.7921662000000008E-2</v>
      </c>
      <c r="H3924" s="13">
        <v>-0.46109500000000003</v>
      </c>
      <c r="I3924" s="13">
        <v>-1.1065298344000001</v>
      </c>
      <c r="J3924" s="13">
        <v>-1.6191362999999999</v>
      </c>
      <c r="K3924" s="13">
        <v>-1.4335112238000001</v>
      </c>
      <c r="L3924" s="13">
        <v>-1.5263237619000001</v>
      </c>
      <c r="M3924" s="13">
        <v>-0.53263400000000005</v>
      </c>
      <c r="O3924" s="23" t="s">
        <v>6295</v>
      </c>
      <c r="CJ3924" t="s">
        <v>6278</v>
      </c>
    </row>
    <row r="3925" spans="1:88">
      <c r="A3925" s="6" t="s">
        <v>1559</v>
      </c>
      <c r="B3925" s="13">
        <v>-0.36061080000000001</v>
      </c>
      <c r="C3925" s="13">
        <v>0.30832999999999999</v>
      </c>
      <c r="D3925" s="13">
        <v>-2.2032710999999998</v>
      </c>
      <c r="E3925" s="13">
        <v>1.4175708E-2</v>
      </c>
      <c r="F3925" s="13">
        <v>2.2277790000000006E-2</v>
      </c>
      <c r="G3925" s="13">
        <v>-7.5177632499999994E-2</v>
      </c>
      <c r="H3925" s="13">
        <v>-1.6715111899999999</v>
      </c>
      <c r="I3925" s="13">
        <v>-1.1406871499</v>
      </c>
      <c r="J3925" s="13">
        <v>-1.26644252</v>
      </c>
      <c r="K3925" s="13">
        <v>-1.1615718774000001</v>
      </c>
      <c r="L3925" s="13">
        <v>-1.2140071987000001</v>
      </c>
      <c r="M3925" s="13">
        <v>-2.0501621999999999</v>
      </c>
      <c r="O3925" s="23" t="s">
        <v>6295</v>
      </c>
      <c r="CJ3925" t="s">
        <v>6278</v>
      </c>
    </row>
    <row r="3926" spans="1:88">
      <c r="A3926" s="6" t="s">
        <v>1562</v>
      </c>
      <c r="B3926" s="13">
        <v>-0.37600299999999998</v>
      </c>
      <c r="C3926" s="13"/>
      <c r="D3926" s="13">
        <v>-2.4322292999999999</v>
      </c>
      <c r="E3926" s="13">
        <v>-0.15213850000000001</v>
      </c>
      <c r="F3926" s="13">
        <v>-4.1385504999999989E-2</v>
      </c>
      <c r="G3926" s="13">
        <v>-7.5926400000000005E-2</v>
      </c>
      <c r="H3926" s="13">
        <v>-2.2131838999999998</v>
      </c>
      <c r="I3926" s="13">
        <v>-1.0329198127999999</v>
      </c>
      <c r="J3926" s="13">
        <v>-1.27613077</v>
      </c>
      <c r="K3926" s="13">
        <v>-0.77845359469999997</v>
      </c>
      <c r="L3926" s="13">
        <v>-1.0272921823500001</v>
      </c>
      <c r="M3926" s="13">
        <v>-2.4331719000000001</v>
      </c>
      <c r="O3926" s="23" t="s">
        <v>6295</v>
      </c>
      <c r="CJ3926" t="s">
        <v>6278</v>
      </c>
    </row>
    <row r="3927" spans="1:88">
      <c r="A3927" s="6" t="s">
        <v>1564</v>
      </c>
      <c r="B3927" s="13">
        <v>-0.7410989</v>
      </c>
      <c r="C3927" s="13"/>
      <c r="D3927" s="13">
        <v>-2.3220472000000001</v>
      </c>
      <c r="E3927" s="13">
        <v>-8.5682990000000001E-2</v>
      </c>
      <c r="F3927" s="13">
        <v>-0.16967042975000002</v>
      </c>
      <c r="G3927" s="13"/>
      <c r="H3927" s="13">
        <v>-1.69552912</v>
      </c>
      <c r="I3927" s="13">
        <v>-1.5365458950999999</v>
      </c>
      <c r="J3927" s="13">
        <v>-1.2444086599999999</v>
      </c>
      <c r="K3927" s="13">
        <v>-1.0032222182999999</v>
      </c>
      <c r="L3927" s="13">
        <v>-1.1238154391499999</v>
      </c>
      <c r="M3927" s="13"/>
      <c r="O3927" s="23" t="s">
        <v>6295</v>
      </c>
      <c r="CJ3927" t="s">
        <v>6278</v>
      </c>
    </row>
    <row r="3928" spans="1:88">
      <c r="A3928" s="6" t="s">
        <v>1565</v>
      </c>
      <c r="B3928" s="13">
        <v>7.4563200000000024E-2</v>
      </c>
      <c r="C3928" s="13"/>
      <c r="D3928" s="13">
        <v>-1.1981568</v>
      </c>
      <c r="E3928" s="13">
        <v>-1.015607E-2</v>
      </c>
      <c r="F3928" s="13">
        <v>8.1986887500000008E-2</v>
      </c>
      <c r="G3928" s="13">
        <v>-1.9622699999999969E-3</v>
      </c>
      <c r="H3928" s="13">
        <v>-1.574994</v>
      </c>
      <c r="I3928" s="13">
        <v>-0.32940618049999992</v>
      </c>
      <c r="J3928" s="13">
        <v>-0.99733949999999993</v>
      </c>
      <c r="K3928" s="13">
        <v>-0.16503633920000005</v>
      </c>
      <c r="L3928" s="13">
        <v>-0.58118791960000005</v>
      </c>
      <c r="M3928" s="13">
        <v>-1.5246385999999998</v>
      </c>
      <c r="O3928" s="23" t="s">
        <v>6295</v>
      </c>
      <c r="CJ3928" t="s">
        <v>6278</v>
      </c>
    </row>
    <row r="3929" spans="1:88">
      <c r="A3929" s="6" t="s">
        <v>1568</v>
      </c>
      <c r="B3929" s="13">
        <v>0.39465569999999994</v>
      </c>
      <c r="C3929" s="13"/>
      <c r="D3929" s="13">
        <v>-1.0084934999999999</v>
      </c>
      <c r="E3929" s="13">
        <v>0.19321530000000001</v>
      </c>
      <c r="F3929" s="13">
        <v>-0.17385461250000001</v>
      </c>
      <c r="G3929" s="13">
        <v>1.4948325000000004E-2</v>
      </c>
      <c r="H3929" s="13">
        <v>-1.9061777</v>
      </c>
      <c r="I3929" s="13">
        <v>-0.18285970220000003</v>
      </c>
      <c r="J3929" s="13">
        <v>-1.1317039</v>
      </c>
      <c r="K3929" s="13">
        <v>-0.49972232130000005</v>
      </c>
      <c r="L3929" s="13">
        <v>-0.81571311064999996</v>
      </c>
      <c r="M3929" s="13">
        <v>-1.328805</v>
      </c>
      <c r="O3929" s="23" t="s">
        <v>6295</v>
      </c>
      <c r="CJ3929" t="s">
        <v>6278</v>
      </c>
    </row>
    <row r="3930" spans="1:88">
      <c r="A3930" s="6" t="s">
        <v>1569</v>
      </c>
      <c r="B3930" s="13">
        <v>-0.10309179999999998</v>
      </c>
      <c r="C3930" s="13">
        <v>0.47089999999999999</v>
      </c>
      <c r="D3930" s="13">
        <v>-2.0147571200000001</v>
      </c>
      <c r="E3930" s="13">
        <v>-4.3131390000000006E-2</v>
      </c>
      <c r="F3930" s="13">
        <v>-7.7740667499999999E-2</v>
      </c>
      <c r="G3930" s="13">
        <v>-3.6811249999999997E-2</v>
      </c>
      <c r="H3930" s="13">
        <v>-2.5293652999999998</v>
      </c>
      <c r="I3930" s="13">
        <v>-1.3914010987000001</v>
      </c>
      <c r="J3930" s="13">
        <v>-1.6338253999999999</v>
      </c>
      <c r="K3930" s="13">
        <v>-1.0211602417000001</v>
      </c>
      <c r="L3930" s="13">
        <v>-1.3274928208499999</v>
      </c>
      <c r="M3930" s="13">
        <v>-2.8133699999999999</v>
      </c>
      <c r="O3930" s="23" t="s">
        <v>6295</v>
      </c>
      <c r="CJ3930" t="s">
        <v>6278</v>
      </c>
    </row>
    <row r="3931" spans="1:88">
      <c r="A3931" s="6" t="s">
        <v>1570</v>
      </c>
      <c r="B3931" s="13">
        <v>-0.36826229999999999</v>
      </c>
      <c r="C3931" s="13"/>
      <c r="D3931" s="13">
        <v>-1.91530752</v>
      </c>
      <c r="E3931" s="13">
        <v>-2.2169079999999997E-2</v>
      </c>
      <c r="F3931" s="13">
        <v>-5.9902287499999998E-2</v>
      </c>
      <c r="G3931" s="13">
        <v>1.7101647500000011E-2</v>
      </c>
      <c r="H3931" s="13">
        <v>-2.017957</v>
      </c>
      <c r="I3931" s="13">
        <v>-1.27188522865</v>
      </c>
      <c r="J3931" s="13"/>
      <c r="K3931" s="13">
        <v>-1.4634630228000001</v>
      </c>
      <c r="L3931" s="13">
        <v>-1.4634630228000001</v>
      </c>
      <c r="M3931" s="13">
        <v>-1.7637492100000001</v>
      </c>
      <c r="O3931" s="23" t="s">
        <v>6295</v>
      </c>
      <c r="CJ3931" t="s">
        <v>6278</v>
      </c>
    </row>
    <row r="3932" spans="1:88">
      <c r="A3932" s="6" t="s">
        <v>1574</v>
      </c>
      <c r="B3932" s="13">
        <v>-0.74026950000000002</v>
      </c>
      <c r="C3932" s="13">
        <v>-0.33795999999999998</v>
      </c>
      <c r="D3932" s="13">
        <v>-2.9143971</v>
      </c>
      <c r="E3932" s="13">
        <v>0.31367260000000002</v>
      </c>
      <c r="F3932" s="13">
        <v>-2.2208817500000005E-2</v>
      </c>
      <c r="G3932" s="13">
        <v>3.4471125000000012E-2</v>
      </c>
      <c r="H3932" s="13">
        <v>-2.2559784999999999</v>
      </c>
      <c r="I3932" s="13">
        <v>-1.8639145159499999</v>
      </c>
      <c r="J3932" s="13">
        <v>-1.7453063</v>
      </c>
      <c r="K3932" s="13">
        <v>-1.9318790404999999</v>
      </c>
      <c r="L3932" s="13">
        <v>-1.8385926702499999</v>
      </c>
      <c r="M3932" s="13">
        <v>-2.4230222000000001</v>
      </c>
      <c r="O3932" s="23" t="s">
        <v>6295</v>
      </c>
      <c r="CJ3932" t="s">
        <v>6278</v>
      </c>
    </row>
    <row r="3933" spans="1:88">
      <c r="A3933" s="6" t="s">
        <v>1576</v>
      </c>
      <c r="B3933" s="13"/>
      <c r="C3933" s="13"/>
      <c r="D3933" s="13">
        <v>-2.2703598999999999</v>
      </c>
      <c r="E3933" s="13"/>
      <c r="F3933" s="13">
        <v>-0.2696791</v>
      </c>
      <c r="G3933" s="13"/>
      <c r="H3933" s="13">
        <v>-2.1489026999999998</v>
      </c>
      <c r="I3933" s="13">
        <v>-0.88732948545000001</v>
      </c>
      <c r="J3933" s="13"/>
      <c r="K3933" s="13">
        <v>-1.1974198791999999</v>
      </c>
      <c r="L3933" s="13">
        <v>-1.1974198791999999</v>
      </c>
      <c r="M3933" s="13">
        <v>-1.81316754</v>
      </c>
      <c r="O3933" s="23" t="s">
        <v>6295</v>
      </c>
      <c r="CJ3933" t="s">
        <v>6278</v>
      </c>
    </row>
    <row r="3934" spans="1:88">
      <c r="A3934" s="6" t="s">
        <v>1577</v>
      </c>
      <c r="B3934" s="13">
        <v>-0.21707288</v>
      </c>
      <c r="C3934" s="13"/>
      <c r="D3934" s="13">
        <v>-1.86974</v>
      </c>
      <c r="E3934" s="13">
        <v>0.1920714</v>
      </c>
      <c r="F3934" s="13">
        <v>0.27244372500000003</v>
      </c>
      <c r="G3934" s="13">
        <v>0.12828499500000001</v>
      </c>
      <c r="H3934" s="13">
        <v>-1.74721068</v>
      </c>
      <c r="I3934" s="13"/>
      <c r="J3934" s="13"/>
      <c r="K3934" s="13">
        <v>-1.3112883383</v>
      </c>
      <c r="L3934" s="13">
        <v>-1.3112883383</v>
      </c>
      <c r="M3934" s="13">
        <v>-1.9212998999999999</v>
      </c>
      <c r="O3934" s="23" t="s">
        <v>6295</v>
      </c>
      <c r="CJ3934" t="s">
        <v>6278</v>
      </c>
    </row>
    <row r="3935" spans="1:88">
      <c r="A3935" s="6" t="s">
        <v>1579</v>
      </c>
      <c r="B3935" s="13"/>
      <c r="C3935" s="13">
        <v>-0.26707999999999998</v>
      </c>
      <c r="D3935" s="13">
        <v>-2.3443643999999999</v>
      </c>
      <c r="E3935" s="13">
        <v>-6.0449650000000008E-2</v>
      </c>
      <c r="F3935" s="13">
        <v>-5.5092042500000001E-2</v>
      </c>
      <c r="G3935" s="13">
        <v>1.5545950000000001E-2</v>
      </c>
      <c r="H3935" s="13"/>
      <c r="I3935" s="13">
        <v>-0.81569152960000002</v>
      </c>
      <c r="J3935" s="13">
        <v>-1.4388790999999999</v>
      </c>
      <c r="K3935" s="13">
        <v>-0.81329736590000001</v>
      </c>
      <c r="L3935" s="13">
        <v>-1.1260882329499999</v>
      </c>
      <c r="M3935" s="13">
        <v>-2.004616</v>
      </c>
      <c r="O3935" s="23" t="s">
        <v>6295</v>
      </c>
      <c r="CJ3935" t="s">
        <v>6278</v>
      </c>
    </row>
    <row r="3936" spans="1:88">
      <c r="A3936" s="6" t="s">
        <v>1584</v>
      </c>
      <c r="B3936" s="13">
        <v>-0.15046494999999999</v>
      </c>
      <c r="C3936" s="13">
        <v>-0.24084</v>
      </c>
      <c r="D3936" s="13">
        <v>-2.2349855000000001</v>
      </c>
      <c r="E3936" s="13">
        <v>-7.086423E-2</v>
      </c>
      <c r="F3936" s="13">
        <v>-0.11034651749999998</v>
      </c>
      <c r="G3936" s="13">
        <v>8.7112234999999996E-2</v>
      </c>
      <c r="H3936" s="13">
        <v>-1.7291315999999999</v>
      </c>
      <c r="I3936" s="13">
        <v>-0.98370609339999993</v>
      </c>
      <c r="J3936" s="13">
        <v>-1.3579964</v>
      </c>
      <c r="K3936" s="13">
        <v>-1.230535395</v>
      </c>
      <c r="L3936" s="13">
        <v>-1.2942658974999999</v>
      </c>
      <c r="M3936" s="13">
        <v>-1.8175042100000001</v>
      </c>
      <c r="O3936" s="23" t="s">
        <v>6295</v>
      </c>
      <c r="CJ3936" t="s">
        <v>6278</v>
      </c>
    </row>
    <row r="3937" spans="1:88">
      <c r="A3937" s="6" t="s">
        <v>1588</v>
      </c>
      <c r="B3937" s="13">
        <v>-9.79902E-2</v>
      </c>
      <c r="C3937" s="13"/>
      <c r="D3937" s="13">
        <v>-2.2722742999999999</v>
      </c>
      <c r="E3937" s="13">
        <v>-1.319E-2</v>
      </c>
      <c r="F3937" s="13">
        <v>-0.1828779525</v>
      </c>
      <c r="G3937" s="13">
        <v>-0.11731005400000001</v>
      </c>
      <c r="H3937" s="13">
        <v>-1.6808495299999999</v>
      </c>
      <c r="I3937" s="13">
        <v>-0.91293268964999996</v>
      </c>
      <c r="J3937" s="13">
        <v>-0.83045789999999986</v>
      </c>
      <c r="K3937" s="13">
        <v>-0.67293713490000007</v>
      </c>
      <c r="L3937" s="13">
        <v>-0.75169751745000002</v>
      </c>
      <c r="M3937" s="13">
        <v>-2.2141674</v>
      </c>
      <c r="O3937" s="23" t="s">
        <v>6295</v>
      </c>
      <c r="CJ3937" t="s">
        <v>6278</v>
      </c>
    </row>
    <row r="3938" spans="1:88">
      <c r="A3938" s="6" t="s">
        <v>1589</v>
      </c>
      <c r="B3938" s="13">
        <v>-0.68975350000000002</v>
      </c>
      <c r="C3938" s="13">
        <v>0.24082999999999999</v>
      </c>
      <c r="D3938" s="13">
        <v>-3.4003329999999998</v>
      </c>
      <c r="E3938" s="13">
        <v>1.2776138000000001E-2</v>
      </c>
      <c r="F3938" s="13">
        <v>-8.5103324999999994E-2</v>
      </c>
      <c r="G3938" s="13">
        <v>1.3908792500000001E-2</v>
      </c>
      <c r="H3938" s="13">
        <v>-2.9295089999999999</v>
      </c>
      <c r="I3938" s="13">
        <v>-2.07217533105</v>
      </c>
      <c r="J3938" s="13">
        <v>-2.2073252999999999</v>
      </c>
      <c r="K3938" s="13">
        <v>-1.9484828832000001</v>
      </c>
      <c r="L3938" s="13">
        <v>-2.0779040915999998</v>
      </c>
      <c r="M3938" s="13">
        <v>-2.872376</v>
      </c>
      <c r="O3938" s="23" t="s">
        <v>6295</v>
      </c>
      <c r="CJ3938" t="s">
        <v>6278</v>
      </c>
    </row>
    <row r="3939" spans="1:88">
      <c r="A3939" s="6" t="s">
        <v>1590</v>
      </c>
      <c r="B3939" s="13">
        <v>0.17524999999999999</v>
      </c>
      <c r="C3939" s="13">
        <v>0.19238</v>
      </c>
      <c r="D3939" s="13">
        <v>-1.4451744999999998</v>
      </c>
      <c r="E3939" s="13">
        <v>8.8986389999999999E-2</v>
      </c>
      <c r="F3939" s="13">
        <v>5.7021157500000016E-2</v>
      </c>
      <c r="G3939" s="13">
        <v>5.9419329999999999E-2</v>
      </c>
      <c r="H3939" s="13">
        <v>-1.8268439999999999</v>
      </c>
      <c r="I3939" s="13">
        <v>-0.38435053805000002</v>
      </c>
      <c r="J3939" s="13">
        <v>-1.1919641399999998</v>
      </c>
      <c r="K3939" s="13">
        <v>-0.57555982930000005</v>
      </c>
      <c r="L3939" s="13">
        <v>-0.88376198465</v>
      </c>
      <c r="M3939" s="13">
        <v>-1.7786981099999999</v>
      </c>
      <c r="O3939" s="23" t="s">
        <v>6295</v>
      </c>
      <c r="CJ3939" t="s">
        <v>6278</v>
      </c>
    </row>
    <row r="3940" spans="1:88">
      <c r="A3940" s="6" t="s">
        <v>1591</v>
      </c>
      <c r="B3940" s="13">
        <v>-0.38728410000000002</v>
      </c>
      <c r="C3940" s="13">
        <v>3.0450000000000001E-2</v>
      </c>
      <c r="D3940" s="13">
        <v>-2.8897526999999998</v>
      </c>
      <c r="E3940" s="13">
        <v>-0.1377438</v>
      </c>
      <c r="F3940" s="13">
        <v>-0.2146150725</v>
      </c>
      <c r="G3940" s="13">
        <v>-3.1902219999999995E-2</v>
      </c>
      <c r="H3940" s="13">
        <v>-3.1502910000000002</v>
      </c>
      <c r="I3940" s="13">
        <v>-2.2465634995499997</v>
      </c>
      <c r="J3940" s="13">
        <v>-2.4432309999999999</v>
      </c>
      <c r="K3940" s="13">
        <v>-2.3024688700000002</v>
      </c>
      <c r="L3940" s="13">
        <v>-2.3728499350000001</v>
      </c>
      <c r="M3940" s="13">
        <v>-3.0488939999999998</v>
      </c>
      <c r="O3940" s="23" t="s">
        <v>6295</v>
      </c>
      <c r="CJ3940" t="s">
        <v>6278</v>
      </c>
    </row>
    <row r="3941" spans="1:88">
      <c r="A3941" s="6" t="s">
        <v>1594</v>
      </c>
      <c r="B3941" s="13">
        <v>-0.19253886999999997</v>
      </c>
      <c r="C3941" s="13">
        <v>0.93440999999999996</v>
      </c>
      <c r="D3941" s="13">
        <v>-2.3121746000000001</v>
      </c>
      <c r="E3941" s="13">
        <v>-0.16875980000000002</v>
      </c>
      <c r="F3941" s="13">
        <v>-0.137188855</v>
      </c>
      <c r="G3941" s="13">
        <v>-0.12665194499999999</v>
      </c>
      <c r="H3941" s="13">
        <v>-2.5390850999999999</v>
      </c>
      <c r="I3941" s="13">
        <v>-1.7730439790000001</v>
      </c>
      <c r="J3941" s="13">
        <v>-2.0180102</v>
      </c>
      <c r="K3941" s="13">
        <v>-2.0325975510000003</v>
      </c>
      <c r="L3941" s="13">
        <v>-2.0253038755000001</v>
      </c>
      <c r="M3941" s="13">
        <v>-2.0044843999999999</v>
      </c>
      <c r="O3941" s="23" t="s">
        <v>6295</v>
      </c>
      <c r="CJ3941" t="s">
        <v>6278</v>
      </c>
    </row>
    <row r="3942" spans="1:88">
      <c r="A3942" s="6" t="s">
        <v>1595</v>
      </c>
      <c r="B3942" s="13">
        <v>-0.453289</v>
      </c>
      <c r="C3942" s="13"/>
      <c r="D3942" s="13">
        <v>-2.2257547</v>
      </c>
      <c r="E3942" s="13">
        <v>3.751964E-2</v>
      </c>
      <c r="F3942" s="13">
        <v>-0.42558281000000003</v>
      </c>
      <c r="G3942" s="13">
        <v>-4.6793374999999991E-2</v>
      </c>
      <c r="H3942" s="13">
        <v>-2.2547402000000001</v>
      </c>
      <c r="I3942" s="13">
        <v>-1.7978350403000001</v>
      </c>
      <c r="J3942" s="13">
        <v>-1.8875254999999997</v>
      </c>
      <c r="K3942" s="13">
        <v>-1.5280596924000001</v>
      </c>
      <c r="L3942" s="13">
        <v>-1.7077925962</v>
      </c>
      <c r="M3942" s="13">
        <v>-2.0261808000000001</v>
      </c>
      <c r="O3942" s="23" t="s">
        <v>6295</v>
      </c>
      <c r="CJ3942" t="s">
        <v>6278</v>
      </c>
    </row>
    <row r="3943" spans="1:88">
      <c r="A3943" s="6" t="s">
        <v>1599</v>
      </c>
      <c r="B3943" s="13">
        <v>-0.21132819</v>
      </c>
      <c r="C3943" s="13">
        <v>-0.22844</v>
      </c>
      <c r="D3943" s="13">
        <v>-1.9155225599999999</v>
      </c>
      <c r="E3943" s="13">
        <v>2.7466440000000002E-2</v>
      </c>
      <c r="F3943" s="13">
        <v>0.20274389000000004</v>
      </c>
      <c r="G3943" s="13">
        <v>0.12193081499999998</v>
      </c>
      <c r="H3943" s="13">
        <v>-2.0008569</v>
      </c>
      <c r="I3943" s="13">
        <v>-1.08625836515</v>
      </c>
      <c r="J3943" s="13">
        <v>-1.4680731999999999</v>
      </c>
      <c r="K3943" s="13">
        <v>-0.77960312470000004</v>
      </c>
      <c r="L3943" s="13">
        <v>-1.12383816235</v>
      </c>
      <c r="M3943" s="13">
        <v>-1.9540109999999999</v>
      </c>
      <c r="O3943" s="23" t="s">
        <v>6295</v>
      </c>
      <c r="CJ3943" t="s">
        <v>6278</v>
      </c>
    </row>
    <row r="3944" spans="1:88">
      <c r="A3944" s="6" t="s">
        <v>1600</v>
      </c>
      <c r="B3944" s="13">
        <v>-6.9248599999999993E-2</v>
      </c>
      <c r="C3944" s="13"/>
      <c r="D3944" s="13">
        <v>-1.4572433999999999</v>
      </c>
      <c r="E3944" s="13">
        <v>6.0335659999999999E-2</v>
      </c>
      <c r="F3944" s="13">
        <v>9.4882392499999982E-2</v>
      </c>
      <c r="G3944" s="13">
        <v>1.1964729999999998E-2</v>
      </c>
      <c r="H3944" s="13">
        <v>-1.2082588999999999</v>
      </c>
      <c r="I3944" s="13">
        <v>-0.51977679975000002</v>
      </c>
      <c r="J3944" s="13">
        <v>-0.99315989999999998</v>
      </c>
      <c r="K3944" s="13">
        <v>-0.44687120490000004</v>
      </c>
      <c r="L3944" s="13">
        <v>-0.72001555245000004</v>
      </c>
      <c r="M3944" s="13">
        <v>-1.0568710000000001</v>
      </c>
      <c r="O3944" s="23" t="s">
        <v>6295</v>
      </c>
      <c r="CJ3944" t="s">
        <v>6278</v>
      </c>
    </row>
    <row r="3945" spans="1:88">
      <c r="A3945" s="6" t="s">
        <v>1602</v>
      </c>
      <c r="B3945" s="13">
        <v>-0.26929503999999999</v>
      </c>
      <c r="C3945" s="13">
        <v>-0.18048</v>
      </c>
      <c r="D3945" s="13">
        <v>-2.3322374999999997</v>
      </c>
      <c r="E3945" s="13">
        <v>5.2977380000000004E-2</v>
      </c>
      <c r="F3945" s="13">
        <v>5.2640067499999998E-2</v>
      </c>
      <c r="G3945" s="13">
        <v>-2.3123340999999999E-2</v>
      </c>
      <c r="H3945" s="13">
        <v>-2.0009809000000001</v>
      </c>
      <c r="I3945" s="13">
        <v>-1.4884291458000001</v>
      </c>
      <c r="J3945" s="13">
        <v>-1.5511929</v>
      </c>
      <c r="K3945" s="13">
        <v>-1.3200731531000001</v>
      </c>
      <c r="L3945" s="13">
        <v>-1.4356330265500001</v>
      </c>
      <c r="M3945" s="13">
        <v>-2.0698039000000001</v>
      </c>
      <c r="O3945" s="23" t="s">
        <v>6295</v>
      </c>
      <c r="CJ3945" t="s">
        <v>6278</v>
      </c>
    </row>
    <row r="3946" spans="1:88">
      <c r="A3946" s="6" t="s">
        <v>1606</v>
      </c>
      <c r="B3946" s="13">
        <v>-0.43266209999999999</v>
      </c>
      <c r="C3946" s="13"/>
      <c r="D3946" s="13">
        <v>-2.5467735999999999</v>
      </c>
      <c r="E3946" s="13">
        <v>1.425674E-2</v>
      </c>
      <c r="F3946" s="13">
        <v>8.8034999999998809E-4</v>
      </c>
      <c r="G3946" s="13">
        <v>0.16286308250000001</v>
      </c>
      <c r="H3946" s="13">
        <v>-2.0962120999999998</v>
      </c>
      <c r="I3946" s="13">
        <v>-1.4188123260499999</v>
      </c>
      <c r="J3946" s="13">
        <v>-1.7423033999999999</v>
      </c>
      <c r="K3946" s="13">
        <v>-1.3840273853</v>
      </c>
      <c r="L3946" s="13">
        <v>-1.56316539265</v>
      </c>
      <c r="M3946" s="13">
        <v>-1.8585297000000001</v>
      </c>
      <c r="O3946" s="23" t="s">
        <v>6295</v>
      </c>
      <c r="CJ3946" t="s">
        <v>6278</v>
      </c>
    </row>
    <row r="3947" spans="1:88">
      <c r="A3947" s="6" t="s">
        <v>1610</v>
      </c>
      <c r="B3947" s="13">
        <v>-0.30935045</v>
      </c>
      <c r="C3947" s="13"/>
      <c r="D3947" s="13">
        <v>-1.5670272999999999</v>
      </c>
      <c r="E3947" s="13">
        <v>1.2179397000000002E-2</v>
      </c>
      <c r="F3947" s="13">
        <v>-2.3415902499999995E-2</v>
      </c>
      <c r="G3947" s="13">
        <v>-9.0542800000000066E-3</v>
      </c>
      <c r="H3947" s="13">
        <v>-1.3174893000000001</v>
      </c>
      <c r="I3947" s="13">
        <v>-0.44228961109999998</v>
      </c>
      <c r="J3947" s="13">
        <v>-1.0588853999999999</v>
      </c>
      <c r="K3947" s="13">
        <v>-0.5068395322</v>
      </c>
      <c r="L3947" s="13">
        <v>-0.78286246609999988</v>
      </c>
      <c r="M3947" s="13">
        <v>-1.5988069</v>
      </c>
      <c r="O3947" s="23" t="s">
        <v>6295</v>
      </c>
      <c r="CJ3947" t="s">
        <v>6278</v>
      </c>
    </row>
    <row r="3948" spans="1:88">
      <c r="A3948" s="6" t="s">
        <v>1612</v>
      </c>
      <c r="B3948" s="13"/>
      <c r="C3948" s="13"/>
      <c r="D3948" s="13">
        <v>-2.5388112</v>
      </c>
      <c r="E3948" s="13">
        <v>4.7963370000000005E-2</v>
      </c>
      <c r="F3948" s="13">
        <v>-8.3248060749999991E-2</v>
      </c>
      <c r="G3948" s="13">
        <v>-6.8092120000000006E-2</v>
      </c>
      <c r="H3948" s="13">
        <v>-1.9661420999999999</v>
      </c>
      <c r="I3948" s="13">
        <v>-0.8486568297</v>
      </c>
      <c r="J3948" s="13">
        <v>-1.4873535999999998</v>
      </c>
      <c r="K3948" s="13">
        <v>-0.73045916770000008</v>
      </c>
      <c r="L3948" s="13">
        <v>-1.10890638385</v>
      </c>
      <c r="M3948" s="13">
        <v>-2.1025271999999999</v>
      </c>
      <c r="O3948" s="23" t="s">
        <v>6295</v>
      </c>
      <c r="CJ3948" t="s">
        <v>6278</v>
      </c>
    </row>
    <row r="3949" spans="1:88">
      <c r="A3949" s="6" t="s">
        <v>1614</v>
      </c>
      <c r="B3949" s="13">
        <v>-0.39571919999999999</v>
      </c>
      <c r="C3949" s="13"/>
      <c r="D3949" s="13">
        <v>-2.6577744000000001</v>
      </c>
      <c r="E3949" s="13">
        <v>-0.12112619999999999</v>
      </c>
      <c r="F3949" s="13">
        <v>-5.6810639999999996E-2</v>
      </c>
      <c r="G3949" s="13">
        <v>0.16635468450000002</v>
      </c>
      <c r="H3949" s="13">
        <v>-2.903864</v>
      </c>
      <c r="I3949" s="13">
        <v>-1.3599999852</v>
      </c>
      <c r="J3949" s="13">
        <v>-1.6269779</v>
      </c>
      <c r="K3949" s="13">
        <v>-1.2108548234000001</v>
      </c>
      <c r="L3949" s="13">
        <v>-1.4189163617</v>
      </c>
      <c r="M3949" s="13">
        <v>-3.1967669999999999</v>
      </c>
      <c r="O3949" s="23" t="s">
        <v>6295</v>
      </c>
      <c r="CJ3949" t="s">
        <v>6278</v>
      </c>
    </row>
    <row r="3950" spans="1:88">
      <c r="A3950" s="6" t="s">
        <v>1615</v>
      </c>
      <c r="B3950" s="13">
        <v>-0.58241940000000003</v>
      </c>
      <c r="C3950" s="13"/>
      <c r="D3950" s="13">
        <v>-2.3438797</v>
      </c>
      <c r="E3950" s="13">
        <v>-8.0738409999999997E-2</v>
      </c>
      <c r="F3950" s="13">
        <v>0.10591902499999999</v>
      </c>
      <c r="G3950" s="13">
        <v>0.15025170500000001</v>
      </c>
      <c r="H3950" s="13">
        <v>-2.3244150000000001</v>
      </c>
      <c r="I3950" s="13">
        <v>-1.3571292207000001</v>
      </c>
      <c r="J3950" s="13">
        <v>-1.8183346</v>
      </c>
      <c r="K3950" s="13">
        <v>-1.2070678777000001</v>
      </c>
      <c r="L3950" s="13">
        <v>-1.5127012388500001</v>
      </c>
      <c r="M3950" s="13">
        <v>-2.8171539999999999</v>
      </c>
      <c r="O3950" s="23" t="s">
        <v>6295</v>
      </c>
      <c r="CJ3950" t="s">
        <v>6278</v>
      </c>
    </row>
    <row r="3951" spans="1:88">
      <c r="A3951" s="6" t="s">
        <v>1620</v>
      </c>
      <c r="B3951" s="13">
        <v>-0.17463417999999997</v>
      </c>
      <c r="C3951" s="13"/>
      <c r="D3951" s="13">
        <v>-0.61594599999999988</v>
      </c>
      <c r="E3951" s="13"/>
      <c r="F3951" s="13">
        <v>-0.17381337750000003</v>
      </c>
      <c r="G3951" s="13">
        <v>-6.9471157500000005E-2</v>
      </c>
      <c r="H3951" s="13">
        <v>-1.5828918999999999</v>
      </c>
      <c r="I3951" s="13">
        <v>-0.69639614399999994</v>
      </c>
      <c r="J3951" s="13"/>
      <c r="K3951" s="13">
        <v>-0.6707285409</v>
      </c>
      <c r="L3951" s="13">
        <v>-0.6707285409</v>
      </c>
      <c r="M3951" s="13">
        <v>-1.3114078</v>
      </c>
      <c r="O3951" s="23" t="s">
        <v>6295</v>
      </c>
      <c r="CJ3951" t="s">
        <v>6278</v>
      </c>
    </row>
    <row r="3952" spans="1:88">
      <c r="A3952" s="6" t="s">
        <v>1629</v>
      </c>
      <c r="B3952" s="13">
        <v>0.32434220000000002</v>
      </c>
      <c r="C3952" s="13">
        <v>-0.17702000000000001</v>
      </c>
      <c r="D3952" s="13">
        <v>-1.8311341999999999</v>
      </c>
      <c r="E3952" s="13">
        <v>3.286123000000001E-3</v>
      </c>
      <c r="F3952" s="13">
        <v>0.172456675</v>
      </c>
      <c r="G3952" s="13">
        <v>6.4417767500000001E-2</v>
      </c>
      <c r="H3952" s="13">
        <v>-1.6754778699999999</v>
      </c>
      <c r="I3952" s="13">
        <v>-0.77742871754999998</v>
      </c>
      <c r="J3952" s="13">
        <v>-1.5074673999999999</v>
      </c>
      <c r="K3952" s="13"/>
      <c r="L3952" s="13">
        <v>-1.5074673999999999</v>
      </c>
      <c r="M3952" s="13">
        <v>-1.6197169</v>
      </c>
      <c r="O3952" s="23" t="s">
        <v>6295</v>
      </c>
      <c r="CJ3952" t="s">
        <v>6278</v>
      </c>
    </row>
    <row r="3953" spans="1:88">
      <c r="A3953" s="6" t="s">
        <v>1631</v>
      </c>
      <c r="B3953" s="13">
        <v>0.23575710000000002</v>
      </c>
      <c r="C3953" s="13">
        <v>0.19220000000000001</v>
      </c>
      <c r="D3953" s="13">
        <v>-1.3073071000000001</v>
      </c>
      <c r="E3953" s="13">
        <v>-0.1137792</v>
      </c>
      <c r="F3953" s="13">
        <v>1.6223049999999975E-3</v>
      </c>
      <c r="G3953" s="13">
        <v>4.1838725E-2</v>
      </c>
      <c r="H3953" s="13">
        <v>-1.8764406</v>
      </c>
      <c r="I3953" s="13">
        <v>-1.0901063071000001</v>
      </c>
      <c r="J3953" s="13">
        <v>-1.2267610899999999</v>
      </c>
      <c r="K3953" s="13">
        <v>-1.1211049036</v>
      </c>
      <c r="L3953" s="13">
        <v>-1.1739329968000001</v>
      </c>
      <c r="M3953" s="13">
        <v>-2.5661035000000001</v>
      </c>
      <c r="O3953" s="23" t="s">
        <v>6295</v>
      </c>
      <c r="CJ3953" t="s">
        <v>6278</v>
      </c>
    </row>
    <row r="3954" spans="1:88">
      <c r="A3954" s="6" t="s">
        <v>1632</v>
      </c>
      <c r="B3954" s="13">
        <v>-0.45352309999999996</v>
      </c>
      <c r="C3954" s="13">
        <v>-0.20746999999999999</v>
      </c>
      <c r="D3954" s="13">
        <v>-2.2566951999999998</v>
      </c>
      <c r="E3954" s="13">
        <v>5.6803069999999997E-2</v>
      </c>
      <c r="F3954" s="13">
        <v>-0.17691916499999999</v>
      </c>
      <c r="G3954" s="13">
        <v>-0.112442835</v>
      </c>
      <c r="H3954" s="13">
        <v>-2.0542897</v>
      </c>
      <c r="I3954" s="13">
        <v>-1.2114160416499999</v>
      </c>
      <c r="J3954" s="13">
        <v>-1.4081910999999998</v>
      </c>
      <c r="K3954" s="13">
        <v>-0.89883801080000003</v>
      </c>
      <c r="L3954" s="13">
        <v>-1.1535145553999999</v>
      </c>
      <c r="M3954" s="13">
        <v>-2.0850059999999999</v>
      </c>
      <c r="O3954" s="23" t="s">
        <v>6295</v>
      </c>
      <c r="CJ3954" t="s">
        <v>6278</v>
      </c>
    </row>
    <row r="3955" spans="1:88">
      <c r="A3955" s="6" t="s">
        <v>1634</v>
      </c>
      <c r="B3955" s="13">
        <v>-0.3097588</v>
      </c>
      <c r="C3955" s="13"/>
      <c r="D3955" s="13">
        <v>-2.5181006999999997</v>
      </c>
      <c r="E3955" s="13">
        <v>6.9133710000000001E-2</v>
      </c>
      <c r="F3955" s="13">
        <v>7.5418382500000006E-2</v>
      </c>
      <c r="G3955" s="13">
        <v>0.268612825</v>
      </c>
      <c r="H3955" s="13">
        <v>-2.1749431000000001</v>
      </c>
      <c r="I3955" s="13">
        <v>-1.5737747003</v>
      </c>
      <c r="J3955" s="13">
        <v>-1.8567312999999999</v>
      </c>
      <c r="K3955" s="13">
        <v>-1.51337324</v>
      </c>
      <c r="L3955" s="13">
        <v>-1.6850522699999999</v>
      </c>
      <c r="M3955" s="13">
        <v>-2.4893179000000001</v>
      </c>
      <c r="O3955" s="23" t="s">
        <v>6295</v>
      </c>
      <c r="CJ3955" t="s">
        <v>6278</v>
      </c>
    </row>
    <row r="3956" spans="1:88">
      <c r="A3956" s="6" t="s">
        <v>1635</v>
      </c>
      <c r="B3956" s="13">
        <v>-0.27877924999999998</v>
      </c>
      <c r="C3956" s="13"/>
      <c r="D3956" s="13">
        <v>-2.3202983000000001</v>
      </c>
      <c r="E3956" s="13">
        <v>-4.1407929999999996E-2</v>
      </c>
      <c r="F3956" s="13">
        <v>-0.14766352500000002</v>
      </c>
      <c r="G3956" s="13">
        <v>-3.2896399999999999E-2</v>
      </c>
      <c r="H3956" s="13">
        <v>-1.9573936000000001</v>
      </c>
      <c r="I3956" s="13">
        <v>-0.6871356166</v>
      </c>
      <c r="J3956" s="13">
        <v>-1.3560504999999998</v>
      </c>
      <c r="K3956" s="13">
        <v>-0.57811405780000003</v>
      </c>
      <c r="L3956" s="13">
        <v>-0.96708227889999998</v>
      </c>
      <c r="M3956" s="13">
        <v>-1.8799766</v>
      </c>
      <c r="O3956" s="23" t="s">
        <v>6295</v>
      </c>
      <c r="CJ3956" t="s">
        <v>6278</v>
      </c>
    </row>
    <row r="3957" spans="1:88">
      <c r="A3957" s="6" t="s">
        <v>1636</v>
      </c>
      <c r="B3957" s="13">
        <v>-8.6837899999999996E-2</v>
      </c>
      <c r="C3957" s="13"/>
      <c r="D3957" s="13">
        <v>-1.7240011</v>
      </c>
      <c r="E3957" s="13">
        <v>7.8662250000000003E-2</v>
      </c>
      <c r="F3957" s="13">
        <v>8.1092347500000009E-2</v>
      </c>
      <c r="G3957" s="13">
        <v>-8.7380975E-2</v>
      </c>
      <c r="H3957" s="13">
        <v>-1.61571555</v>
      </c>
      <c r="I3957" s="13">
        <v>-0.38110164329999996</v>
      </c>
      <c r="J3957" s="13">
        <v>-1.0989403</v>
      </c>
      <c r="K3957" s="13">
        <v>-0.48812001770000002</v>
      </c>
      <c r="L3957" s="13">
        <v>-0.79353015885</v>
      </c>
      <c r="M3957" s="13">
        <v>-1.8641131</v>
      </c>
      <c r="O3957" s="23" t="s">
        <v>6295</v>
      </c>
      <c r="CJ3957" t="s">
        <v>6278</v>
      </c>
    </row>
    <row r="3958" spans="1:88">
      <c r="A3958" s="6" t="s">
        <v>1638</v>
      </c>
      <c r="B3958" s="13">
        <v>-0.17771983999999999</v>
      </c>
      <c r="C3958" s="13">
        <v>0.29804999999999998</v>
      </c>
      <c r="D3958" s="13">
        <v>-2.4068705000000001</v>
      </c>
      <c r="E3958" s="13">
        <v>4.6827569999999999E-2</v>
      </c>
      <c r="F3958" s="13">
        <v>-9.3167575000000002E-2</v>
      </c>
      <c r="G3958" s="13">
        <v>6.6759674999999977E-2</v>
      </c>
      <c r="H3958" s="13">
        <v>-2.3308391999999998</v>
      </c>
      <c r="I3958" s="13">
        <v>-1.4254289180999999</v>
      </c>
      <c r="J3958" s="13">
        <v>-1.7709194999999998</v>
      </c>
      <c r="K3958" s="13">
        <v>-1.2404602284999999</v>
      </c>
      <c r="L3958" s="13">
        <v>-1.5056898642499998</v>
      </c>
      <c r="M3958" s="13">
        <v>-2.2304307999999997</v>
      </c>
      <c r="O3958" s="23" t="s">
        <v>6295</v>
      </c>
      <c r="CJ3958" t="s">
        <v>6278</v>
      </c>
    </row>
    <row r="3959" spans="1:88">
      <c r="A3959" s="6" t="s">
        <v>1640</v>
      </c>
      <c r="B3959" s="13">
        <v>0.26575309999999996</v>
      </c>
      <c r="C3959" s="13">
        <v>4.0496999999999998E-2</v>
      </c>
      <c r="D3959" s="13">
        <v>-1.6405231</v>
      </c>
      <c r="E3959" s="13">
        <v>0.17706150000000001</v>
      </c>
      <c r="F3959" s="13">
        <v>8.6505299999999993E-2</v>
      </c>
      <c r="G3959" s="13">
        <v>2.4916446500000002E-2</v>
      </c>
      <c r="H3959" s="13">
        <v>-1.1199682</v>
      </c>
      <c r="I3959" s="13">
        <v>-0.60855974140000002</v>
      </c>
      <c r="J3959" s="13">
        <v>-0.72915359999999996</v>
      </c>
      <c r="K3959" s="13">
        <v>-0.56682126509999997</v>
      </c>
      <c r="L3959" s="13">
        <v>-0.64798743254999991</v>
      </c>
      <c r="M3959" s="13">
        <v>-1.5284317999999999</v>
      </c>
      <c r="O3959" s="23" t="s">
        <v>6295</v>
      </c>
      <c r="CJ3959" t="s">
        <v>6278</v>
      </c>
    </row>
    <row r="3960" spans="1:88">
      <c r="A3960" s="6" t="s">
        <v>1641</v>
      </c>
      <c r="B3960" s="13">
        <v>-8.2784799999999992E-2</v>
      </c>
      <c r="C3960" s="13"/>
      <c r="D3960" s="13">
        <v>-1.6300148999999999</v>
      </c>
      <c r="E3960" s="13">
        <v>-2.080187E-2</v>
      </c>
      <c r="F3960" s="13">
        <v>-8.615680249999999E-2</v>
      </c>
      <c r="G3960" s="13">
        <v>-6.8215499999999905E-3</v>
      </c>
      <c r="H3960" s="13">
        <v>-1.7479024599999999</v>
      </c>
      <c r="I3960" s="13">
        <v>-0.57006243805000001</v>
      </c>
      <c r="J3960" s="13">
        <v>-1.1069476999999999</v>
      </c>
      <c r="K3960" s="13">
        <v>-0.43207406850000002</v>
      </c>
      <c r="L3960" s="13">
        <v>-0.76951088424999992</v>
      </c>
      <c r="M3960" s="13">
        <v>-1.73989934819</v>
      </c>
      <c r="O3960" s="23" t="s">
        <v>6295</v>
      </c>
      <c r="CJ3960" t="s">
        <v>6278</v>
      </c>
    </row>
    <row r="3961" spans="1:88">
      <c r="A3961" s="6" t="s">
        <v>1643</v>
      </c>
      <c r="B3961" s="13">
        <v>-0.31998753000000002</v>
      </c>
      <c r="C3961" s="13"/>
      <c r="D3961" s="13">
        <v>-2.1750837999999999</v>
      </c>
      <c r="E3961" s="13">
        <v>-8.4844030000000001E-2</v>
      </c>
      <c r="F3961" s="13">
        <v>0.12697045749999997</v>
      </c>
      <c r="G3961" s="13">
        <v>-4.3784200000000002E-2</v>
      </c>
      <c r="H3961" s="13">
        <v>-1.4010442999999999</v>
      </c>
      <c r="I3961" s="13">
        <v>-0.32783642774999999</v>
      </c>
      <c r="J3961" s="13">
        <v>-0.91867249999999989</v>
      </c>
      <c r="K3961" s="13">
        <v>-3.2285191400000079E-2</v>
      </c>
      <c r="L3961" s="13">
        <v>-0.47547884569999999</v>
      </c>
      <c r="M3961" s="13">
        <v>-1.64074304</v>
      </c>
      <c r="O3961" s="23" t="s">
        <v>6295</v>
      </c>
      <c r="CJ3961" t="s">
        <v>6278</v>
      </c>
    </row>
    <row r="3962" spans="1:88">
      <c r="A3962" s="6" t="s">
        <v>1644</v>
      </c>
      <c r="B3962" s="13">
        <v>-0.63921649999999997</v>
      </c>
      <c r="C3962" s="13">
        <v>-0.48397000000000001</v>
      </c>
      <c r="D3962" s="13">
        <v>-2.8816826</v>
      </c>
      <c r="E3962" s="13">
        <v>9.0565930000000003E-2</v>
      </c>
      <c r="F3962" s="13">
        <v>-0.13432811025000002</v>
      </c>
      <c r="G3962" s="13">
        <v>-7.9100485000000012E-2</v>
      </c>
      <c r="H3962" s="13">
        <v>-2.6131323000000002</v>
      </c>
      <c r="I3962" s="13">
        <v>-1.4526964112</v>
      </c>
      <c r="J3962" s="13">
        <v>-1.7879423999999999</v>
      </c>
      <c r="K3962" s="13"/>
      <c r="L3962" s="13">
        <v>-1.7879423999999999</v>
      </c>
      <c r="M3962" s="13">
        <v>-2.964909</v>
      </c>
      <c r="O3962" s="23" t="s">
        <v>6295</v>
      </c>
      <c r="CJ3962" t="s">
        <v>6278</v>
      </c>
    </row>
    <row r="3963" spans="1:88">
      <c r="A3963" s="6" t="s">
        <v>1645</v>
      </c>
      <c r="B3963" s="13">
        <v>4.9140900000000015E-2</v>
      </c>
      <c r="C3963" s="13">
        <v>0.23219999999999999</v>
      </c>
      <c r="D3963" s="13">
        <v>-1.3032553</v>
      </c>
      <c r="E3963" s="13">
        <v>3.6954250000000001E-2</v>
      </c>
      <c r="F3963" s="13">
        <v>8.1295716750000011E-2</v>
      </c>
      <c r="G3963" s="13">
        <v>4.81060325E-2</v>
      </c>
      <c r="H3963" s="13">
        <v>-1.4660652999999999</v>
      </c>
      <c r="I3963" s="13">
        <v>-0.44815678149999999</v>
      </c>
      <c r="J3963" s="13">
        <v>-1.0773132999999999</v>
      </c>
      <c r="K3963" s="13">
        <v>-0.51381036950000003</v>
      </c>
      <c r="L3963" s="13">
        <v>-0.79556183474999997</v>
      </c>
      <c r="M3963" s="13">
        <v>-1.4251144999999998</v>
      </c>
      <c r="O3963" s="23" t="s">
        <v>6295</v>
      </c>
      <c r="CJ3963" t="s">
        <v>6278</v>
      </c>
    </row>
    <row r="3964" spans="1:88">
      <c r="A3964" s="6" t="s">
        <v>1646</v>
      </c>
      <c r="B3964" s="13">
        <v>-0.82871990000000006</v>
      </c>
      <c r="C3964" s="13"/>
      <c r="D3964" s="13">
        <v>-3.0438960000000002</v>
      </c>
      <c r="E3964" s="13">
        <v>-0.12510940000000001</v>
      </c>
      <c r="F3964" s="13">
        <v>-6.7314324999999994E-2</v>
      </c>
      <c r="G3964" s="13">
        <v>0.1530018575</v>
      </c>
      <c r="H3964" s="13">
        <v>-2.5467488</v>
      </c>
      <c r="I3964" s="13">
        <v>-1.4125307472999999</v>
      </c>
      <c r="J3964" s="13">
        <v>-1.4478617999999999</v>
      </c>
      <c r="K3964" s="13">
        <v>-1.6449599617000001</v>
      </c>
      <c r="L3964" s="13">
        <v>-1.5464108808499999</v>
      </c>
      <c r="M3964" s="13">
        <v>-2.3305119999999997</v>
      </c>
      <c r="O3964" s="23" t="s">
        <v>6295</v>
      </c>
      <c r="CJ3964" t="s">
        <v>6278</v>
      </c>
    </row>
    <row r="3965" spans="1:88">
      <c r="A3965" s="6" t="s">
        <v>1650</v>
      </c>
      <c r="B3965" s="13">
        <v>0.32297169999999997</v>
      </c>
      <c r="C3965" s="13">
        <v>9.2934000000000003E-2</v>
      </c>
      <c r="D3965" s="13">
        <v>-1.1215329000000001</v>
      </c>
      <c r="E3965" s="13">
        <v>6.0310550000000004E-2</v>
      </c>
      <c r="F3965" s="13">
        <v>-7.241313499999999E-2</v>
      </c>
      <c r="G3965" s="13">
        <v>2.801294E-2</v>
      </c>
      <c r="H3965" s="13">
        <v>-0.97719749999999994</v>
      </c>
      <c r="I3965" s="13">
        <v>-0.41587160220000002</v>
      </c>
      <c r="J3965" s="13">
        <v>-0.64995799999999992</v>
      </c>
      <c r="K3965" s="13">
        <v>-0.45563181700000005</v>
      </c>
      <c r="L3965" s="13">
        <v>-0.55279490850000002</v>
      </c>
      <c r="M3965" s="13">
        <v>-1.3276493999999999</v>
      </c>
      <c r="O3965" s="23" t="s">
        <v>6295</v>
      </c>
      <c r="CJ3965" t="s">
        <v>6278</v>
      </c>
    </row>
    <row r="3966" spans="1:88">
      <c r="A3966" s="6" t="s">
        <v>1651</v>
      </c>
      <c r="B3966" s="13">
        <v>-0.13514009999999999</v>
      </c>
      <c r="C3966" s="13">
        <v>-0.43697999999999998</v>
      </c>
      <c r="D3966" s="13">
        <v>-1.5179655999999999</v>
      </c>
      <c r="E3966" s="13">
        <v>0.1191155</v>
      </c>
      <c r="F3966" s="13">
        <v>-0.16283282499999999</v>
      </c>
      <c r="G3966" s="13">
        <v>-0.196965325</v>
      </c>
      <c r="H3966" s="13">
        <v>-1.7291649099999999</v>
      </c>
      <c r="I3966" s="13">
        <v>-0.63936859849999994</v>
      </c>
      <c r="J3966" s="13">
        <v>-1.1668745399999998</v>
      </c>
      <c r="K3966" s="13">
        <v>-0.47951878690000005</v>
      </c>
      <c r="L3966" s="13">
        <v>-0.82319666344999987</v>
      </c>
      <c r="M3966" s="13">
        <v>-1.8142882199999999</v>
      </c>
      <c r="O3966" s="23" t="s">
        <v>6295</v>
      </c>
      <c r="CJ3966" t="s">
        <v>6278</v>
      </c>
    </row>
    <row r="3967" spans="1:88">
      <c r="A3967" s="6" t="s">
        <v>1652</v>
      </c>
      <c r="B3967" s="13">
        <v>-0.12342669999999999</v>
      </c>
      <c r="C3967" s="13">
        <v>-0.20705000000000001</v>
      </c>
      <c r="D3967" s="13">
        <v>-2.1168215999999997</v>
      </c>
      <c r="E3967" s="13">
        <v>0.17012720000000001</v>
      </c>
      <c r="F3967" s="13">
        <v>3.9786078500000002E-2</v>
      </c>
      <c r="G3967" s="13">
        <v>0.20780137750000002</v>
      </c>
      <c r="H3967" s="13">
        <v>-2.2071541999999997</v>
      </c>
      <c r="I3967" s="13">
        <v>-1.01337053265</v>
      </c>
      <c r="J3967" s="13">
        <v>-1.4284998999999998</v>
      </c>
      <c r="K3967" s="13">
        <v>-1.0945749078</v>
      </c>
      <c r="L3967" s="13">
        <v>-1.2615374038999998</v>
      </c>
      <c r="M3967" s="13"/>
      <c r="O3967" s="23" t="s">
        <v>6295</v>
      </c>
      <c r="CJ3967" t="s">
        <v>6278</v>
      </c>
    </row>
    <row r="3968" spans="1:88">
      <c r="A3968" s="6" t="s">
        <v>1655</v>
      </c>
      <c r="B3968" s="13">
        <v>0.33612839999999999</v>
      </c>
      <c r="C3968" s="13"/>
      <c r="D3968" s="13">
        <v>-1.7307516000000001</v>
      </c>
      <c r="E3968" s="13">
        <v>-0.1809297</v>
      </c>
      <c r="F3968" s="13">
        <v>-7.1315000000000961E-4</v>
      </c>
      <c r="G3968" s="13">
        <v>6.8876220749999995E-2</v>
      </c>
      <c r="H3968" s="13">
        <v>-1.4643591</v>
      </c>
      <c r="I3968" s="13">
        <v>-0.84349467935</v>
      </c>
      <c r="J3968" s="13">
        <v>-1.3988266999999999</v>
      </c>
      <c r="K3968" s="13">
        <v>-0.78282972560000008</v>
      </c>
      <c r="L3968" s="13">
        <v>-1.0908282128</v>
      </c>
      <c r="M3968" s="13">
        <v>-1.75992189</v>
      </c>
      <c r="O3968" s="23" t="s">
        <v>6295</v>
      </c>
      <c r="CJ3968" t="s">
        <v>6278</v>
      </c>
    </row>
    <row r="3969" spans="1:88">
      <c r="A3969" s="6" t="s">
        <v>1656</v>
      </c>
      <c r="B3969" s="13">
        <v>-0.45814270000000001</v>
      </c>
      <c r="C3969" s="13"/>
      <c r="D3969" s="13">
        <v>-2.5357569999999998</v>
      </c>
      <c r="E3969" s="13">
        <v>1.457841E-2</v>
      </c>
      <c r="F3969" s="13">
        <v>-5.3494647499999992E-2</v>
      </c>
      <c r="G3969" s="13">
        <v>-0.17269957499999999</v>
      </c>
      <c r="H3969" s="13">
        <v>-1.8433318000000001</v>
      </c>
      <c r="I3969" s="13">
        <v>-1.3802123427499999</v>
      </c>
      <c r="J3969" s="13">
        <v>-1.2923825499999999</v>
      </c>
      <c r="K3969" s="13">
        <v>-0.93169791130000001</v>
      </c>
      <c r="L3969" s="13">
        <v>-1.1120402306499999</v>
      </c>
      <c r="M3969" s="13">
        <v>-1.9928224999999999</v>
      </c>
      <c r="O3969" s="23" t="s">
        <v>6295</v>
      </c>
      <c r="CJ3969" t="s">
        <v>6278</v>
      </c>
    </row>
    <row r="3970" spans="1:88">
      <c r="A3970" s="6" t="s">
        <v>1657</v>
      </c>
      <c r="B3970" s="13">
        <v>-0.51698060000000001</v>
      </c>
      <c r="C3970" s="13">
        <v>9.2406000000000002E-2</v>
      </c>
      <c r="D3970" s="13">
        <v>-3.0764279999999999</v>
      </c>
      <c r="E3970" s="13">
        <v>-5.1383209999999999E-2</v>
      </c>
      <c r="F3970" s="13">
        <v>0.16731037500000001</v>
      </c>
      <c r="G3970" s="13">
        <v>4.2757430000000006E-2</v>
      </c>
      <c r="H3970" s="13">
        <v>-2.2163018999999999</v>
      </c>
      <c r="I3970" s="13">
        <v>-1.6461281945000001</v>
      </c>
      <c r="J3970" s="13">
        <v>-1.2625973099999999</v>
      </c>
      <c r="K3970" s="13">
        <v>-0.8308366895</v>
      </c>
      <c r="L3970" s="13">
        <v>-1.0467169997499999</v>
      </c>
      <c r="M3970" s="13"/>
      <c r="O3970" s="23" t="s">
        <v>6295</v>
      </c>
      <c r="CJ3970" t="s">
        <v>6278</v>
      </c>
    </row>
    <row r="3971" spans="1:88">
      <c r="A3971" s="6" t="s">
        <v>1658</v>
      </c>
      <c r="B3971" s="13">
        <v>4.47544E-2</v>
      </c>
      <c r="C3971" s="13">
        <v>-5.7203999999999998E-2</v>
      </c>
      <c r="D3971" s="13">
        <v>-2.2343899</v>
      </c>
      <c r="E3971" s="13">
        <v>2.5529470000000002E-2</v>
      </c>
      <c r="F3971" s="13">
        <v>0.18588207499999998</v>
      </c>
      <c r="G3971" s="13">
        <v>0.212918625</v>
      </c>
      <c r="H3971" s="13">
        <v>-1.4634525</v>
      </c>
      <c r="I3971" s="13"/>
      <c r="J3971" s="13">
        <v>-1.3624227999999998</v>
      </c>
      <c r="K3971" s="13">
        <v>-0.62618719350000007</v>
      </c>
      <c r="L3971" s="13">
        <v>-0.99430499674999995</v>
      </c>
      <c r="M3971" s="13">
        <v>-1.5778293999999999</v>
      </c>
      <c r="O3971" s="23" t="s">
        <v>6295</v>
      </c>
      <c r="CJ3971" t="s">
        <v>6278</v>
      </c>
    </row>
    <row r="3972" spans="1:88">
      <c r="A3972" s="6" t="s">
        <v>1660</v>
      </c>
      <c r="B3972" s="13">
        <v>6.0559700000000022E-2</v>
      </c>
      <c r="C3972" s="13">
        <v>-0.31969999999999998</v>
      </c>
      <c r="D3972" s="13">
        <v>-2.5025084999999998</v>
      </c>
      <c r="E3972" s="13">
        <v>0.1367786</v>
      </c>
      <c r="F3972" s="13">
        <v>1.9169117499999999E-2</v>
      </c>
      <c r="G3972" s="13">
        <v>0.10374932499999999</v>
      </c>
      <c r="H3972" s="13">
        <v>-1.9817168999999999</v>
      </c>
      <c r="I3972" s="13">
        <v>-1.39611270585</v>
      </c>
      <c r="J3972" s="13">
        <v>-1.5975193999999999</v>
      </c>
      <c r="K3972" s="13">
        <v>-1.1855311972</v>
      </c>
      <c r="L3972" s="13">
        <v>-1.3915252986</v>
      </c>
      <c r="M3972" s="13">
        <v>-2.4091531000000002</v>
      </c>
      <c r="O3972" s="23" t="s">
        <v>6295</v>
      </c>
      <c r="CJ3972" t="s">
        <v>6278</v>
      </c>
    </row>
    <row r="3973" spans="1:88">
      <c r="A3973" s="6" t="s">
        <v>1661</v>
      </c>
      <c r="B3973" s="13">
        <v>-0.19170636999999999</v>
      </c>
      <c r="C3973" s="13"/>
      <c r="D3973" s="13">
        <v>-2.1864534999999998</v>
      </c>
      <c r="E3973" s="13">
        <v>1.0020920800000001E-2</v>
      </c>
      <c r="F3973" s="13">
        <v>-8.3575138300000004E-2</v>
      </c>
      <c r="G3973" s="13">
        <v>-0.1491266</v>
      </c>
      <c r="H3973" s="13">
        <v>-1.9103648</v>
      </c>
      <c r="I3973" s="13">
        <v>-0.52052745099999997</v>
      </c>
      <c r="J3973" s="13">
        <v>-1.16258715</v>
      </c>
      <c r="K3973" s="13">
        <v>7.2983865999999287E-3</v>
      </c>
      <c r="L3973" s="13">
        <v>-0.5776443817000001</v>
      </c>
      <c r="M3973" s="13">
        <v>-2.0085687000000001</v>
      </c>
      <c r="O3973" s="23" t="s">
        <v>6295</v>
      </c>
      <c r="CJ3973" t="s">
        <v>6278</v>
      </c>
    </row>
    <row r="3974" spans="1:88">
      <c r="A3974" s="6" t="s">
        <v>1670</v>
      </c>
      <c r="B3974" s="13">
        <v>-0.27517052999999997</v>
      </c>
      <c r="C3974" s="13"/>
      <c r="D3974" s="13">
        <v>-1.95232348</v>
      </c>
      <c r="E3974" s="13">
        <v>1.5230510000000001E-2</v>
      </c>
      <c r="F3974" s="13">
        <v>-0.13351379499999999</v>
      </c>
      <c r="G3974" s="13"/>
      <c r="H3974" s="13">
        <v>-2.2395633999999998</v>
      </c>
      <c r="I3974" s="13">
        <v>-0.43863857444999999</v>
      </c>
      <c r="J3974" s="13">
        <v>-1.5102366999999999</v>
      </c>
      <c r="K3974" s="13">
        <v>-0.89363171650000006</v>
      </c>
      <c r="L3974" s="13">
        <v>-1.20193420825</v>
      </c>
      <c r="M3974" s="13">
        <v>-2.2938052</v>
      </c>
      <c r="O3974" s="23" t="s">
        <v>6295</v>
      </c>
      <c r="CJ3974" t="s">
        <v>6278</v>
      </c>
    </row>
    <row r="3975" spans="1:88">
      <c r="A3975" s="6" t="s">
        <v>1671</v>
      </c>
      <c r="B3975" s="13">
        <v>0.81990699999999994</v>
      </c>
      <c r="C3975" s="13">
        <v>1.2158</v>
      </c>
      <c r="D3975" s="13">
        <v>-0.30611999999999995</v>
      </c>
      <c r="E3975" s="13">
        <v>-3.1650250000000005E-2</v>
      </c>
      <c r="F3975" s="13">
        <v>6.7424450000000011E-2</v>
      </c>
      <c r="G3975" s="13">
        <v>8.6308725000000017E-2</v>
      </c>
      <c r="H3975" s="13">
        <v>-1.3353598</v>
      </c>
      <c r="I3975" s="13">
        <v>1.2908231294999999</v>
      </c>
      <c r="J3975" s="13">
        <v>-0.17342499999999994</v>
      </c>
      <c r="K3975" s="13">
        <v>0.12315837379999994</v>
      </c>
      <c r="L3975" s="13">
        <v>-2.5133313099999999E-2</v>
      </c>
      <c r="M3975" s="13">
        <v>-1.3399006</v>
      </c>
      <c r="O3975" s="23" t="s">
        <v>6295</v>
      </c>
      <c r="CJ3975" t="s">
        <v>6278</v>
      </c>
    </row>
    <row r="3976" spans="1:88">
      <c r="A3976" s="6" t="s">
        <v>1672</v>
      </c>
      <c r="B3976" s="13">
        <v>-0.45950409999999997</v>
      </c>
      <c r="C3976" s="13">
        <v>-0.31819999999999998</v>
      </c>
      <c r="D3976" s="13">
        <v>-2.4491375999999998</v>
      </c>
      <c r="E3976" s="13"/>
      <c r="F3976" s="13">
        <v>5.0683862499999996E-2</v>
      </c>
      <c r="G3976" s="13">
        <v>-5.8651197499999995E-2</v>
      </c>
      <c r="H3976" s="13">
        <v>-2.2329501999999999</v>
      </c>
      <c r="I3976" s="13">
        <v>-1.8434090614500001</v>
      </c>
      <c r="J3976" s="13">
        <v>-1.6280329</v>
      </c>
      <c r="K3976" s="13">
        <v>-1.8472243117</v>
      </c>
      <c r="L3976" s="13">
        <v>-1.7376286058499999</v>
      </c>
      <c r="M3976" s="13">
        <v>-2.0375385000000001</v>
      </c>
      <c r="O3976" s="23" t="s">
        <v>6295</v>
      </c>
      <c r="CJ3976" t="s">
        <v>6278</v>
      </c>
    </row>
    <row r="3977" spans="1:88">
      <c r="A3977" s="6" t="s">
        <v>1673</v>
      </c>
      <c r="B3977" s="13">
        <v>-0.18758009999999997</v>
      </c>
      <c r="C3977" s="13">
        <v>-0.51883999999999997</v>
      </c>
      <c r="D3977" s="13">
        <v>-2.1810404999999999</v>
      </c>
      <c r="E3977" s="13">
        <v>-4.0314160000000002E-2</v>
      </c>
      <c r="F3977" s="13">
        <v>-0.16025829250000001</v>
      </c>
      <c r="G3977" s="13">
        <v>7.4157745999999997E-2</v>
      </c>
      <c r="H3977" s="13">
        <v>-1.1793558</v>
      </c>
      <c r="I3977" s="13">
        <v>-0.90775767914999994</v>
      </c>
      <c r="J3977" s="13">
        <v>-1.3437634199999999</v>
      </c>
      <c r="K3977" s="13">
        <v>-0.99967177430000009</v>
      </c>
      <c r="L3977" s="13">
        <v>-1.17171759715</v>
      </c>
      <c r="M3977" s="13">
        <v>1.2510000000001131E-3</v>
      </c>
      <c r="O3977" s="23" t="s">
        <v>6295</v>
      </c>
      <c r="CJ3977" t="s">
        <v>6278</v>
      </c>
    </row>
    <row r="3978" spans="1:88">
      <c r="A3978" s="6" t="s">
        <v>1674</v>
      </c>
      <c r="B3978" s="13">
        <v>-0.85650380000000004</v>
      </c>
      <c r="C3978" s="13"/>
      <c r="D3978" s="13">
        <v>-2.4671668000000002</v>
      </c>
      <c r="E3978" s="13">
        <v>-6.0268059999999998E-2</v>
      </c>
      <c r="F3978" s="13">
        <v>-0.10549052499999999</v>
      </c>
      <c r="G3978" s="13">
        <v>-8.4258774999999994E-2</v>
      </c>
      <c r="H3978" s="13">
        <v>-1.8497649</v>
      </c>
      <c r="I3978" s="13">
        <v>-0.68498358754999999</v>
      </c>
      <c r="J3978" s="13">
        <v>-1.3151745699999999</v>
      </c>
      <c r="K3978" s="13">
        <v>-0.94272855010000001</v>
      </c>
      <c r="L3978" s="13">
        <v>-1.12895156005</v>
      </c>
      <c r="M3978" s="13">
        <v>-1.9259351</v>
      </c>
      <c r="O3978" s="23" t="s">
        <v>6295</v>
      </c>
      <c r="CJ3978" t="s">
        <v>6278</v>
      </c>
    </row>
    <row r="3979" spans="1:88">
      <c r="A3979" s="6" t="s">
        <v>1675</v>
      </c>
      <c r="B3979" s="13">
        <v>-0.36873259999999997</v>
      </c>
      <c r="C3979" s="13"/>
      <c r="D3979" s="13">
        <v>-1.9014571199999999</v>
      </c>
      <c r="E3979" s="13">
        <v>5.5526800000000001E-2</v>
      </c>
      <c r="F3979" s="13">
        <v>-9.3874734999999987E-2</v>
      </c>
      <c r="G3979" s="13">
        <v>1.0922850000000003E-2</v>
      </c>
      <c r="H3979" s="13">
        <v>-0.36235499999999998</v>
      </c>
      <c r="I3979" s="13">
        <v>-0.93186434510000005</v>
      </c>
      <c r="J3979" s="13">
        <v>-1.3537098999999999</v>
      </c>
      <c r="K3979" s="13">
        <v>-1.0104932061</v>
      </c>
      <c r="L3979" s="13">
        <v>-1.1821015530499999</v>
      </c>
      <c r="M3979" s="13">
        <v>3.3718000000000137E-2</v>
      </c>
      <c r="O3979" s="23" t="s">
        <v>6295</v>
      </c>
      <c r="CJ3979" t="s">
        <v>6278</v>
      </c>
    </row>
    <row r="3980" spans="1:88">
      <c r="A3980" s="6" t="s">
        <v>1681</v>
      </c>
      <c r="B3980" s="13">
        <v>0.30313959999999995</v>
      </c>
      <c r="C3980" s="13"/>
      <c r="D3980" s="13">
        <v>-0.98606879999999997</v>
      </c>
      <c r="E3980" s="13">
        <v>-2.8144189999999996E-2</v>
      </c>
      <c r="F3980" s="13">
        <v>-7.1852025E-2</v>
      </c>
      <c r="G3980" s="13">
        <v>-6.7965827500000006E-2</v>
      </c>
      <c r="H3980" s="13">
        <v>-0.95506589999999991</v>
      </c>
      <c r="I3980" s="13">
        <v>-9.1853135849999989E-2</v>
      </c>
      <c r="J3980" s="13">
        <v>-0.54700159999999987</v>
      </c>
      <c r="K3980" s="13">
        <v>-0.16137459730000003</v>
      </c>
      <c r="L3980" s="13">
        <v>-0.35418809864999995</v>
      </c>
      <c r="M3980" s="13">
        <v>-1.5309721000000001</v>
      </c>
      <c r="O3980" s="23" t="s">
        <v>6295</v>
      </c>
      <c r="CJ3980" t="s">
        <v>6278</v>
      </c>
    </row>
    <row r="3981" spans="1:88">
      <c r="A3981" s="6" t="s">
        <v>1689</v>
      </c>
      <c r="B3981" s="13">
        <v>0.72298799999999996</v>
      </c>
      <c r="C3981" s="13"/>
      <c r="D3981" s="13">
        <v>-1.3650723999999999</v>
      </c>
      <c r="E3981" s="13">
        <v>-0.1360121</v>
      </c>
      <c r="F3981" s="13">
        <v>0.111308425</v>
      </c>
      <c r="G3981" s="13">
        <v>0.1510099865</v>
      </c>
      <c r="H3981" s="13">
        <v>-1.0076738000000001</v>
      </c>
      <c r="I3981" s="13">
        <v>-0.16184383410000003</v>
      </c>
      <c r="J3981" s="13">
        <v>-0.63128179999999989</v>
      </c>
      <c r="K3981" s="13">
        <v>-8.0762334000000768E-3</v>
      </c>
      <c r="L3981" s="13">
        <v>-0.31967901669999998</v>
      </c>
      <c r="M3981" s="13">
        <v>-0.95529900000000001</v>
      </c>
      <c r="O3981" s="23" t="s">
        <v>6295</v>
      </c>
      <c r="CJ3981" t="s">
        <v>6278</v>
      </c>
    </row>
    <row r="3982" spans="1:88">
      <c r="A3982" s="6" t="s">
        <v>1695</v>
      </c>
      <c r="B3982" s="13">
        <v>-0.3813898</v>
      </c>
      <c r="C3982" s="13">
        <v>0.31597999999999998</v>
      </c>
      <c r="D3982" s="13">
        <v>-2.3602148999999999</v>
      </c>
      <c r="E3982" s="13">
        <v>-2.12515E-2</v>
      </c>
      <c r="F3982" s="13">
        <v>8.9883925000000017E-2</v>
      </c>
      <c r="G3982" s="13">
        <v>-6.1687308499999989E-2</v>
      </c>
      <c r="H3982" s="13">
        <v>-1.75056338</v>
      </c>
      <c r="I3982" s="13">
        <v>-1.2402545581</v>
      </c>
      <c r="J3982" s="13">
        <v>-1.7282274</v>
      </c>
      <c r="K3982" s="13">
        <v>-1.2310280774</v>
      </c>
      <c r="L3982" s="13">
        <v>-1.4796277387000001</v>
      </c>
      <c r="M3982" s="13">
        <v>-2.1992807000000001</v>
      </c>
      <c r="O3982" s="23" t="s">
        <v>6295</v>
      </c>
      <c r="CJ3982" t="s">
        <v>6278</v>
      </c>
    </row>
    <row r="3983" spans="1:88">
      <c r="A3983" s="6" t="s">
        <v>1699</v>
      </c>
      <c r="B3983" s="13">
        <v>-0.19583043999999999</v>
      </c>
      <c r="C3983" s="13"/>
      <c r="D3983" s="13">
        <v>-1.9405051799999999</v>
      </c>
      <c r="E3983" s="13">
        <v>0.1162441</v>
      </c>
      <c r="F3983" s="13">
        <v>7.5359299999999976E-2</v>
      </c>
      <c r="G3983" s="13">
        <v>-1.9654357500000028E-3</v>
      </c>
      <c r="H3983" s="13">
        <v>-1.5411845</v>
      </c>
      <c r="I3983" s="13">
        <v>-0.70030675134999998</v>
      </c>
      <c r="J3983" s="13">
        <v>-0.94074439999999993</v>
      </c>
      <c r="K3983" s="13">
        <v>-0.29968405300000001</v>
      </c>
      <c r="L3983" s="13">
        <v>-0.62021422649999991</v>
      </c>
      <c r="M3983" s="13">
        <v>-1.3806221000000001</v>
      </c>
      <c r="O3983" s="23" t="s">
        <v>6295</v>
      </c>
      <c r="CJ3983" t="s">
        <v>6278</v>
      </c>
    </row>
    <row r="3984" spans="1:88">
      <c r="A3984" s="6" t="s">
        <v>1704</v>
      </c>
      <c r="B3984" s="13">
        <v>4.8002700000000037E-2</v>
      </c>
      <c r="C3984" s="13"/>
      <c r="D3984" s="13">
        <v>-2.2792238</v>
      </c>
      <c r="E3984" s="13">
        <v>1.0226151400000001E-2</v>
      </c>
      <c r="F3984" s="13">
        <v>-0.23601694000000001</v>
      </c>
      <c r="G3984" s="13">
        <v>-0.1093621825</v>
      </c>
      <c r="H3984" s="13">
        <v>-2.881246</v>
      </c>
      <c r="I3984" s="13">
        <v>-1.3320552406999999</v>
      </c>
      <c r="J3984" s="13">
        <v>-1.8910070999999999</v>
      </c>
      <c r="K3984" s="13">
        <v>-1.3654190924</v>
      </c>
      <c r="L3984" s="13">
        <v>-1.6282130962000001</v>
      </c>
      <c r="M3984" s="13">
        <v>-2.9250400000000001</v>
      </c>
      <c r="O3984" s="23" t="s">
        <v>6295</v>
      </c>
      <c r="CJ3984" t="s">
        <v>6278</v>
      </c>
    </row>
    <row r="3985" spans="1:88">
      <c r="A3985" s="6" t="s">
        <v>1709</v>
      </c>
      <c r="B3985" s="13">
        <v>-0.4234096</v>
      </c>
      <c r="C3985" s="13">
        <v>-0.57077999999999995</v>
      </c>
      <c r="D3985" s="13">
        <v>-2.5216091</v>
      </c>
      <c r="E3985" s="13">
        <v>4.826363000000001E-3</v>
      </c>
      <c r="F3985" s="13">
        <v>-0.158287705</v>
      </c>
      <c r="G3985" s="13">
        <v>-3.9847192499999996E-2</v>
      </c>
      <c r="H3985" s="13">
        <v>-2.1932591000000001</v>
      </c>
      <c r="I3985" s="13">
        <v>-1.07225238675</v>
      </c>
      <c r="J3985" s="13">
        <v>-1.6643014999999999</v>
      </c>
      <c r="K3985" s="13">
        <v>-0.98635504360000004</v>
      </c>
      <c r="L3985" s="13">
        <v>-1.3253282717999999</v>
      </c>
      <c r="M3985" s="13">
        <v>-2.2205189000000001</v>
      </c>
      <c r="O3985" s="23" t="s">
        <v>6295</v>
      </c>
      <c r="CJ3985" t="s">
        <v>6278</v>
      </c>
    </row>
    <row r="3986" spans="1:88">
      <c r="A3986" s="6" t="s">
        <v>1710</v>
      </c>
      <c r="B3986" s="13">
        <v>-0.34754479999999999</v>
      </c>
      <c r="C3986" s="13"/>
      <c r="D3986" s="13">
        <v>-2.1083802999999999</v>
      </c>
      <c r="E3986" s="13">
        <v>-3.5391889999999995E-2</v>
      </c>
      <c r="F3986" s="13">
        <v>-7.5499125000000014E-2</v>
      </c>
      <c r="G3986" s="13">
        <v>-0.13435919999999998</v>
      </c>
      <c r="H3986" s="13">
        <v>-1.9526633</v>
      </c>
      <c r="I3986" s="13">
        <v>-1.05773797995</v>
      </c>
      <c r="J3986" s="13">
        <v>-1.6988333</v>
      </c>
      <c r="K3986" s="13">
        <v>-1.0308737125</v>
      </c>
      <c r="L3986" s="13">
        <v>-1.36485350625</v>
      </c>
      <c r="M3986" s="13">
        <v>-1.82575734</v>
      </c>
      <c r="O3986" s="23" t="s">
        <v>6295</v>
      </c>
      <c r="CJ3986" t="s">
        <v>6278</v>
      </c>
    </row>
    <row r="3987" spans="1:88">
      <c r="A3987" s="6" t="s">
        <v>1711</v>
      </c>
      <c r="B3987" s="13">
        <v>-0.63053999999999999</v>
      </c>
      <c r="C3987" s="13">
        <v>0.11408</v>
      </c>
      <c r="D3987" s="13">
        <v>-2.5743618000000001</v>
      </c>
      <c r="E3987" s="13">
        <v>-9.098949999999998E-3</v>
      </c>
      <c r="F3987" s="13">
        <v>3.0909900000000018E-3</v>
      </c>
      <c r="G3987" s="13">
        <v>-8.8715427500000013E-2</v>
      </c>
      <c r="H3987" s="13">
        <v>-2.019082</v>
      </c>
      <c r="I3987" s="13">
        <v>-1.18539620845</v>
      </c>
      <c r="J3987" s="13">
        <v>-1.4599485999999999</v>
      </c>
      <c r="K3987" s="13">
        <v>-1.2129267627</v>
      </c>
      <c r="L3987" s="13">
        <v>-1.3364376813500001</v>
      </c>
      <c r="M3987" s="13">
        <v>-2.4966531000000001</v>
      </c>
      <c r="O3987" s="23" t="s">
        <v>6295</v>
      </c>
      <c r="CJ3987" t="s">
        <v>6278</v>
      </c>
    </row>
    <row r="3988" spans="1:88">
      <c r="A3988" s="6" t="s">
        <v>1715</v>
      </c>
      <c r="B3988" s="13">
        <v>-0.11389679999999999</v>
      </c>
      <c r="C3988" s="13">
        <v>-0.15722</v>
      </c>
      <c r="D3988" s="13">
        <v>-1.8544818000000001</v>
      </c>
      <c r="E3988" s="13">
        <v>8.4380464000000013E-3</v>
      </c>
      <c r="F3988" s="13">
        <v>-8.4454193999999996E-2</v>
      </c>
      <c r="G3988" s="13">
        <v>6.6912527499999985E-2</v>
      </c>
      <c r="H3988" s="13">
        <v>-1.6810893899999999</v>
      </c>
      <c r="I3988" s="13">
        <v>-0.89336468010000003</v>
      </c>
      <c r="J3988" s="13">
        <v>-1.6078272</v>
      </c>
      <c r="K3988" s="13">
        <v>-0.99525712730000004</v>
      </c>
      <c r="L3988" s="13">
        <v>-1.30154216365</v>
      </c>
      <c r="M3988" s="13">
        <v>-1.4661906</v>
      </c>
      <c r="O3988" s="23" t="s">
        <v>6295</v>
      </c>
      <c r="CJ3988" t="s">
        <v>6278</v>
      </c>
    </row>
    <row r="3989" spans="1:88">
      <c r="A3989" s="6" t="s">
        <v>1716</v>
      </c>
      <c r="B3989" s="13">
        <v>-0.12888069999999999</v>
      </c>
      <c r="C3989" s="13">
        <v>-0.11024</v>
      </c>
      <c r="D3989" s="13">
        <v>-1.6523224999999999</v>
      </c>
      <c r="E3989" s="13">
        <v>7.7769389999999994E-2</v>
      </c>
      <c r="F3989" s="13">
        <v>6.4916264999999987E-2</v>
      </c>
      <c r="G3989" s="13">
        <v>0.16197988250000003</v>
      </c>
      <c r="H3989" s="13">
        <v>-1.2824905</v>
      </c>
      <c r="I3989" s="13">
        <v>-0.51423651989999997</v>
      </c>
      <c r="J3989" s="13">
        <v>-1.0538181</v>
      </c>
      <c r="K3989" s="13">
        <v>-0.53240636120000007</v>
      </c>
      <c r="L3989" s="13">
        <v>-0.79311223060000002</v>
      </c>
      <c r="M3989" s="13">
        <v>-1.1721026000000001</v>
      </c>
      <c r="O3989" s="23" t="s">
        <v>6295</v>
      </c>
      <c r="CJ3989" t="s">
        <v>6278</v>
      </c>
    </row>
    <row r="3990" spans="1:88">
      <c r="A3990" s="6" t="s">
        <v>1721</v>
      </c>
      <c r="B3990" s="13">
        <v>-0.20068536999999997</v>
      </c>
      <c r="C3990" s="13">
        <v>-0.28749000000000002</v>
      </c>
      <c r="D3990" s="13">
        <v>-2.04376669</v>
      </c>
      <c r="E3990" s="13">
        <v>-0.12219530000000001</v>
      </c>
      <c r="F3990" s="13">
        <v>-0.1169872025</v>
      </c>
      <c r="G3990" s="13">
        <v>-2.4114724999999997E-2</v>
      </c>
      <c r="H3990" s="13">
        <v>-1.9264334999999999</v>
      </c>
      <c r="I3990" s="13">
        <v>-0.83125112010000002</v>
      </c>
      <c r="J3990" s="13">
        <v>-1.0596323999999999</v>
      </c>
      <c r="K3990" s="13">
        <v>-0.51531228290000008</v>
      </c>
      <c r="L3990" s="13">
        <v>-0.78747234145</v>
      </c>
      <c r="M3990" s="13">
        <v>-2.1777991999999999</v>
      </c>
      <c r="O3990" s="23" t="s">
        <v>6295</v>
      </c>
      <c r="CJ3990" t="s">
        <v>6278</v>
      </c>
    </row>
    <row r="3991" spans="1:88">
      <c r="A3991" s="6" t="s">
        <v>1722</v>
      </c>
      <c r="B3991" s="13">
        <v>-0.86005770000000004</v>
      </c>
      <c r="C3991" s="13">
        <v>9.6380999999999994E-2</v>
      </c>
      <c r="D3991" s="13">
        <v>-2.2645453999999998</v>
      </c>
      <c r="E3991" s="13">
        <v>-3.5110970000000005E-2</v>
      </c>
      <c r="F3991" s="13">
        <v>0.24447644499999999</v>
      </c>
      <c r="G3991" s="13">
        <v>0.26158053749999999</v>
      </c>
      <c r="H3991" s="13">
        <v>-1.8521946</v>
      </c>
      <c r="I3991" s="13">
        <v>-1.52379293095</v>
      </c>
      <c r="J3991" s="13">
        <v>-1.3386552999999999</v>
      </c>
      <c r="K3991" s="13">
        <v>-0.88689517449999999</v>
      </c>
      <c r="L3991" s="13">
        <v>-1.1127752372499999</v>
      </c>
      <c r="M3991" s="13">
        <v>-1.76717189</v>
      </c>
      <c r="O3991" s="23" t="s">
        <v>6295</v>
      </c>
      <c r="CJ3991" t="s">
        <v>6278</v>
      </c>
    </row>
    <row r="3992" spans="1:88">
      <c r="A3992" s="6" t="s">
        <v>1728</v>
      </c>
      <c r="B3992" s="13">
        <v>-0.24762636799999999</v>
      </c>
      <c r="C3992" s="13"/>
      <c r="D3992" s="13">
        <v>-1.9224515899999999</v>
      </c>
      <c r="E3992" s="13">
        <v>8.0675520000000004E-3</v>
      </c>
      <c r="F3992" s="13">
        <v>-0.144601165</v>
      </c>
      <c r="G3992" s="13">
        <v>-5.1888632499999997E-2</v>
      </c>
      <c r="H3992" s="13">
        <v>-1.4710314</v>
      </c>
      <c r="I3992" s="13">
        <v>-0.16290640919999999</v>
      </c>
      <c r="J3992" s="13"/>
      <c r="K3992" s="13">
        <v>-0.39509757430000003</v>
      </c>
      <c r="L3992" s="13">
        <v>-0.39509757430000003</v>
      </c>
      <c r="M3992" s="13"/>
      <c r="O3992" s="23" t="s">
        <v>6295</v>
      </c>
      <c r="CJ3992" t="s">
        <v>6278</v>
      </c>
    </row>
    <row r="3993" spans="1:88">
      <c r="A3993" s="6" t="s">
        <v>1729</v>
      </c>
      <c r="B3993" s="13">
        <v>-2.1004699999999987E-2</v>
      </c>
      <c r="C3993" s="13">
        <v>9.4576999999999994E-2</v>
      </c>
      <c r="D3993" s="13">
        <v>-2.0789502999999998</v>
      </c>
      <c r="E3993" s="13">
        <v>-6.6922540000000003E-2</v>
      </c>
      <c r="F3993" s="13">
        <v>-0.30857457500000002</v>
      </c>
      <c r="G3993" s="13">
        <v>-6.6963775000000003E-2</v>
      </c>
      <c r="H3993" s="13">
        <v>-1.6343925799999999</v>
      </c>
      <c r="I3993" s="13">
        <v>-1.1145982847</v>
      </c>
      <c r="J3993" s="13">
        <v>-1.27615404</v>
      </c>
      <c r="K3993" s="13">
        <v>-1.1504505769</v>
      </c>
      <c r="L3993" s="13">
        <v>-1.2133023084499999</v>
      </c>
      <c r="M3993" s="13">
        <v>-2.1391958</v>
      </c>
      <c r="O3993" s="23" t="s">
        <v>6295</v>
      </c>
      <c r="CJ3993" t="s">
        <v>6278</v>
      </c>
    </row>
    <row r="3994" spans="1:88">
      <c r="A3994" s="6" t="s">
        <v>1731</v>
      </c>
      <c r="B3994" s="13">
        <v>-0.509768</v>
      </c>
      <c r="C3994" s="13"/>
      <c r="D3994" s="13">
        <v>-2.3619585000000001</v>
      </c>
      <c r="E3994" s="13">
        <v>-4.6165659999999997E-2</v>
      </c>
      <c r="F3994" s="13">
        <v>-0.1551729</v>
      </c>
      <c r="G3994" s="13">
        <v>-7.1963550000000015E-2</v>
      </c>
      <c r="H3994" s="13">
        <v>-2.0692005999999998</v>
      </c>
      <c r="I3994" s="13"/>
      <c r="J3994" s="13">
        <v>-1.5813324999999998</v>
      </c>
      <c r="K3994" s="13">
        <v>-1.1952058225</v>
      </c>
      <c r="L3994" s="13">
        <v>-1.3882691612499998</v>
      </c>
      <c r="M3994" s="13">
        <v>-1.9290753</v>
      </c>
      <c r="O3994" s="23" t="s">
        <v>6295</v>
      </c>
      <c r="CJ3994" t="s">
        <v>6278</v>
      </c>
    </row>
    <row r="3995" spans="1:88">
      <c r="A3995" s="6" t="s">
        <v>1732</v>
      </c>
      <c r="B3995" s="13">
        <v>-0.43861499999999998</v>
      </c>
      <c r="C3995" s="13"/>
      <c r="D3995" s="13">
        <v>-1.98725486</v>
      </c>
      <c r="E3995" s="13">
        <v>1.3925762000000001E-2</v>
      </c>
      <c r="F3995" s="13">
        <v>-0.14075654999999998</v>
      </c>
      <c r="G3995" s="13">
        <v>-0.26569160000000003</v>
      </c>
      <c r="H3995" s="13"/>
      <c r="I3995" s="13">
        <v>-0.26565675550000001</v>
      </c>
      <c r="J3995" s="13">
        <v>-1.1555771499999998</v>
      </c>
      <c r="K3995" s="13">
        <v>-0.34096246800000002</v>
      </c>
      <c r="L3995" s="13">
        <v>-0.74826980899999995</v>
      </c>
      <c r="M3995" s="13">
        <v>-1.5433679</v>
      </c>
      <c r="O3995" s="23" t="s">
        <v>6295</v>
      </c>
      <c r="CJ3995" t="s">
        <v>6278</v>
      </c>
    </row>
    <row r="3996" spans="1:88">
      <c r="A3996" s="6" t="s">
        <v>1736</v>
      </c>
      <c r="B3996" s="13">
        <v>-0.10567449999999998</v>
      </c>
      <c r="C3996" s="13"/>
      <c r="D3996" s="13">
        <v>-2.4889432999999999</v>
      </c>
      <c r="E3996" s="13">
        <v>5.3568420000000005E-2</v>
      </c>
      <c r="F3996" s="13">
        <v>1.0473102499999998E-2</v>
      </c>
      <c r="G3996" s="13">
        <v>8.3030639999999989E-3</v>
      </c>
      <c r="H3996" s="13">
        <v>-2.1163777000000001</v>
      </c>
      <c r="I3996" s="13">
        <v>-1.0018040607000001</v>
      </c>
      <c r="J3996" s="13">
        <v>-1.5769545999999999</v>
      </c>
      <c r="K3996" s="13">
        <v>-0.99229659550000004</v>
      </c>
      <c r="L3996" s="13">
        <v>-1.2846255977499998</v>
      </c>
      <c r="M3996" s="13">
        <v>-2.344706</v>
      </c>
      <c r="O3996" s="23" t="s">
        <v>6295</v>
      </c>
      <c r="CJ3996" t="s">
        <v>6278</v>
      </c>
    </row>
    <row r="3997" spans="1:88">
      <c r="A3997" s="6" t="s">
        <v>1740</v>
      </c>
      <c r="B3997" s="13">
        <v>-9.8879699999999987E-2</v>
      </c>
      <c r="C3997" s="13"/>
      <c r="D3997" s="13">
        <v>-1.8519668999999999</v>
      </c>
      <c r="E3997" s="13">
        <v>-2.5401299999999998E-3</v>
      </c>
      <c r="F3997" s="13">
        <v>-0.100971935</v>
      </c>
      <c r="G3997" s="13">
        <v>-0.10194312500000001</v>
      </c>
      <c r="H3997" s="13">
        <v>-1.8661238999999998</v>
      </c>
      <c r="I3997" s="13">
        <v>-1.1939298818999999</v>
      </c>
      <c r="J3997" s="13">
        <v>-1.4110568999999999</v>
      </c>
      <c r="K3997" s="13">
        <v>-0.9868599589</v>
      </c>
      <c r="L3997" s="13">
        <v>-1.19895842945</v>
      </c>
      <c r="M3997" s="13">
        <v>-1.9854775999999998</v>
      </c>
      <c r="O3997" s="23" t="s">
        <v>6295</v>
      </c>
      <c r="CJ3997" t="s">
        <v>6278</v>
      </c>
    </row>
    <row r="3998" spans="1:88">
      <c r="A3998" s="6" t="s">
        <v>1742</v>
      </c>
      <c r="B3998" s="13">
        <v>-0.35316829999999999</v>
      </c>
      <c r="C3998" s="13">
        <v>-0.46323999999999999</v>
      </c>
      <c r="D3998" s="13">
        <v>-1.8399581</v>
      </c>
      <c r="E3998" s="13">
        <v>1.440669E-2</v>
      </c>
      <c r="F3998" s="13">
        <v>-0.22637639999999998</v>
      </c>
      <c r="G3998" s="13">
        <v>-7.5429022499999998E-2</v>
      </c>
      <c r="H3998" s="13">
        <v>-1.8216114999999999</v>
      </c>
      <c r="I3998" s="13">
        <v>-1.33469592665</v>
      </c>
      <c r="J3998" s="13">
        <v>-1.7726953999999999</v>
      </c>
      <c r="K3998" s="13">
        <v>-1.0825662127</v>
      </c>
      <c r="L3998" s="13">
        <v>-1.4276308063499998</v>
      </c>
      <c r="M3998" s="13">
        <v>-1.74384118</v>
      </c>
      <c r="O3998" s="23" t="s">
        <v>6295</v>
      </c>
      <c r="CJ3998" t="s">
        <v>6278</v>
      </c>
    </row>
    <row r="3999" spans="1:88">
      <c r="A3999" s="6" t="s">
        <v>1746</v>
      </c>
      <c r="B3999" s="13">
        <v>-0.36884059999999996</v>
      </c>
      <c r="C3999" s="13"/>
      <c r="D3999" s="13">
        <v>-2.6412187</v>
      </c>
      <c r="E3999" s="13">
        <v>-0.1393616</v>
      </c>
      <c r="F3999" s="13">
        <v>-4.3903782500000002E-2</v>
      </c>
      <c r="G3999" s="13">
        <v>-0.10384465750000001</v>
      </c>
      <c r="H3999" s="13">
        <v>-2.2739484999999999</v>
      </c>
      <c r="I3999" s="13">
        <v>-1.2223824025500001</v>
      </c>
      <c r="J3999" s="13">
        <v>-1.5170564999999998</v>
      </c>
      <c r="K3999" s="13">
        <v>-0.97819600689999997</v>
      </c>
      <c r="L3999" s="13">
        <v>-1.24762625345</v>
      </c>
      <c r="M3999" s="13">
        <v>-2.5736835999999998</v>
      </c>
      <c r="O3999" s="23" t="s">
        <v>6295</v>
      </c>
      <c r="CJ3999" t="s">
        <v>6278</v>
      </c>
    </row>
    <row r="4000" spans="1:88">
      <c r="A4000" s="6" t="s">
        <v>1747</v>
      </c>
      <c r="B4000" s="13">
        <v>0.24576899999999999</v>
      </c>
      <c r="C4000" s="13">
        <v>0.24912000000000001</v>
      </c>
      <c r="D4000" s="13">
        <v>-1.4264302999999998</v>
      </c>
      <c r="E4000" s="13">
        <v>0.11826869999999999</v>
      </c>
      <c r="F4000" s="13">
        <v>9.1136324499999991E-2</v>
      </c>
      <c r="G4000" s="13">
        <v>8.8167799999999977E-2</v>
      </c>
      <c r="H4000" s="13">
        <v>-1.5394653999999999</v>
      </c>
      <c r="I4000" s="13">
        <v>-0.61699847625000004</v>
      </c>
      <c r="J4000" s="13">
        <v>-1.0405884999999999</v>
      </c>
      <c r="K4000" s="13">
        <v>-0.16573226520000006</v>
      </c>
      <c r="L4000" s="13">
        <v>-0.60316038260000004</v>
      </c>
      <c r="M4000" s="13">
        <v>-1.5351151999999999</v>
      </c>
      <c r="O4000" s="23" t="s">
        <v>6295</v>
      </c>
      <c r="CJ4000" t="s">
        <v>6278</v>
      </c>
    </row>
    <row r="4001" spans="1:88">
      <c r="A4001" s="6" t="s">
        <v>1748</v>
      </c>
      <c r="B4001" s="13">
        <v>-0.4118214</v>
      </c>
      <c r="C4001" s="13">
        <v>0.36698999999999998</v>
      </c>
      <c r="D4001" s="13">
        <v>-2.1197547999999999</v>
      </c>
      <c r="E4001" s="13">
        <v>-3.0389599999999985E-3</v>
      </c>
      <c r="F4001" s="13">
        <v>-0.12909142500000004</v>
      </c>
      <c r="G4001" s="13">
        <v>-0.1314343825</v>
      </c>
      <c r="H4001" s="13"/>
      <c r="I4001" s="13">
        <v>-1.2166671466500001</v>
      </c>
      <c r="J4001" s="13">
        <v>-1.4232316999999999</v>
      </c>
      <c r="K4001" s="13">
        <v>-1.1250581046999999</v>
      </c>
      <c r="L4001" s="13">
        <v>-1.2741449023499998</v>
      </c>
      <c r="M4001" s="13">
        <v>-2.1337709</v>
      </c>
      <c r="O4001" s="23" t="s">
        <v>6295</v>
      </c>
      <c r="CJ4001" t="s">
        <v>6278</v>
      </c>
    </row>
    <row r="4002" spans="1:88">
      <c r="A4002" s="6" t="s">
        <v>1749</v>
      </c>
      <c r="B4002" s="13">
        <v>-0.51813019999999999</v>
      </c>
      <c r="C4002" s="13"/>
      <c r="D4002" s="13">
        <v>-2.3385093000000001</v>
      </c>
      <c r="E4002" s="13">
        <v>-9.1572399999999998E-2</v>
      </c>
      <c r="F4002" s="13">
        <v>-0.13378757499999999</v>
      </c>
      <c r="G4002" s="13">
        <v>-0.1072032</v>
      </c>
      <c r="H4002" s="13">
        <v>-2.0548948999999999</v>
      </c>
      <c r="I4002" s="13"/>
      <c r="J4002" s="13">
        <v>-1.6792175</v>
      </c>
      <c r="K4002" s="13">
        <v>-1.1476442710000001</v>
      </c>
      <c r="L4002" s="13">
        <v>-1.4134308855</v>
      </c>
      <c r="M4002" s="13"/>
      <c r="O4002" s="23" t="s">
        <v>6295</v>
      </c>
      <c r="CJ4002" t="s">
        <v>6278</v>
      </c>
    </row>
    <row r="4003" spans="1:88">
      <c r="A4003" s="6" t="s">
        <v>1750</v>
      </c>
      <c r="B4003" s="13">
        <v>-0.57256699999999994</v>
      </c>
      <c r="C4003" s="13"/>
      <c r="D4003" s="13">
        <v>-1.6168841999999999</v>
      </c>
      <c r="E4003" s="13">
        <v>-3.6390899999999993E-3</v>
      </c>
      <c r="F4003" s="13">
        <v>-5.8531263850000001E-2</v>
      </c>
      <c r="G4003" s="13">
        <v>3.0286674999999999E-2</v>
      </c>
      <c r="H4003" s="13">
        <v>-2.2898687999999998</v>
      </c>
      <c r="I4003" s="13">
        <v>-0.52563598990000004</v>
      </c>
      <c r="J4003" s="13">
        <v>-1.4089366999999999</v>
      </c>
      <c r="K4003" s="13">
        <v>-0.8876041979</v>
      </c>
      <c r="L4003" s="13">
        <v>-1.14827044895</v>
      </c>
      <c r="M4003" s="13">
        <v>-2.0635940000000002</v>
      </c>
      <c r="O4003" s="23" t="s">
        <v>6295</v>
      </c>
      <c r="CJ4003" t="s">
        <v>6278</v>
      </c>
    </row>
    <row r="4004" spans="1:88">
      <c r="A4004" s="6" t="s">
        <v>1753</v>
      </c>
      <c r="B4004" s="13">
        <v>-0.59179870000000001</v>
      </c>
      <c r="C4004" s="13">
        <v>0.18658</v>
      </c>
      <c r="D4004" s="13">
        <v>-2.6624359000000002</v>
      </c>
      <c r="E4004" s="13">
        <v>-4.1029769999999993E-2</v>
      </c>
      <c r="F4004" s="13">
        <v>5.0572199999999998E-2</v>
      </c>
      <c r="G4004" s="13">
        <v>0.25993422500000002</v>
      </c>
      <c r="H4004" s="13">
        <v>-2.4881188000000001</v>
      </c>
      <c r="I4004" s="13">
        <v>-1.8863677892000001</v>
      </c>
      <c r="J4004" s="13">
        <v>-1.7074267999999999</v>
      </c>
      <c r="K4004" s="13">
        <v>-1.1043256938999999</v>
      </c>
      <c r="L4004" s="13">
        <v>-1.4058762469499999</v>
      </c>
      <c r="M4004" s="13">
        <v>-2.1732553000000001</v>
      </c>
      <c r="O4004" s="23" t="s">
        <v>6295</v>
      </c>
      <c r="CJ4004" t="s">
        <v>6278</v>
      </c>
    </row>
    <row r="4005" spans="1:88">
      <c r="A4005" s="6" t="s">
        <v>1758</v>
      </c>
      <c r="B4005" s="13"/>
      <c r="C4005" s="13">
        <v>-6.5924999999999997E-2</v>
      </c>
      <c r="D4005" s="13">
        <v>-1.8690692099999999</v>
      </c>
      <c r="E4005" s="13">
        <v>0.11609</v>
      </c>
      <c r="F4005" s="13">
        <v>1.8836349999999988E-2</v>
      </c>
      <c r="G4005" s="13">
        <v>4.3905249999999976E-3</v>
      </c>
      <c r="H4005" s="13">
        <v>-2.1709923999999998</v>
      </c>
      <c r="I4005" s="13">
        <v>-1.29476223655</v>
      </c>
      <c r="J4005" s="13">
        <v>-1.6233251</v>
      </c>
      <c r="K4005" s="13">
        <v>-1.0636117487000001</v>
      </c>
      <c r="L4005" s="13">
        <v>-1.3434684243500001</v>
      </c>
      <c r="M4005" s="13">
        <v>-2.3198978000000001</v>
      </c>
      <c r="O4005" s="23" t="s">
        <v>6295</v>
      </c>
      <c r="CJ4005" t="s">
        <v>6278</v>
      </c>
    </row>
    <row r="4006" spans="1:88">
      <c r="A4006" s="6" t="s">
        <v>1759</v>
      </c>
      <c r="B4006" s="13">
        <v>-3.105949999999999E-2</v>
      </c>
      <c r="C4006" s="13">
        <v>0.27962999999999999</v>
      </c>
      <c r="D4006" s="13">
        <v>-1.1261220000000001</v>
      </c>
      <c r="E4006" s="13">
        <v>3.6909280000000003E-2</v>
      </c>
      <c r="F4006" s="13">
        <v>1.4174352500000001E-2</v>
      </c>
      <c r="G4006" s="13">
        <v>-5.025437499999999E-2</v>
      </c>
      <c r="H4006" s="13">
        <v>-1.4579392</v>
      </c>
      <c r="I4006" s="13">
        <v>-0.63031740300000005</v>
      </c>
      <c r="J4006" s="13">
        <v>-1.1100584999999998</v>
      </c>
      <c r="K4006" s="13">
        <v>-0.52299067340000005</v>
      </c>
      <c r="L4006" s="13">
        <v>-0.81652458669999994</v>
      </c>
      <c r="M4006" s="13">
        <v>-1.3912743000000001</v>
      </c>
      <c r="O4006" s="23" t="s">
        <v>6295</v>
      </c>
      <c r="CJ4006" t="s">
        <v>6278</v>
      </c>
    </row>
    <row r="4007" spans="1:88">
      <c r="A4007" s="6" t="s">
        <v>1764</v>
      </c>
      <c r="B4007" s="13">
        <v>-0.30051475999999999</v>
      </c>
      <c r="C4007" s="13"/>
      <c r="D4007" s="13">
        <v>-2.3037657999999999</v>
      </c>
      <c r="E4007" s="13">
        <v>-0.1014192</v>
      </c>
      <c r="F4007" s="13">
        <v>-0.20034202800000001</v>
      </c>
      <c r="G4007" s="13">
        <v>-8.1324000000000007E-2</v>
      </c>
      <c r="H4007" s="13">
        <v>-2.2023951999999998</v>
      </c>
      <c r="I4007" s="13">
        <v>-1.02821872325</v>
      </c>
      <c r="J4007" s="13">
        <v>-1.4907417999999999</v>
      </c>
      <c r="K4007" s="13">
        <v>-0.8794831193</v>
      </c>
      <c r="L4007" s="13">
        <v>-1.18511245965</v>
      </c>
      <c r="M4007" s="13">
        <v>-1.8281971299999999</v>
      </c>
      <c r="O4007" s="23" t="s">
        <v>6295</v>
      </c>
      <c r="CJ4007" t="s">
        <v>6278</v>
      </c>
    </row>
    <row r="4008" spans="1:88">
      <c r="A4008" s="6" t="s">
        <v>1765</v>
      </c>
      <c r="B4008" s="13">
        <v>-9.6441399999999983E-2</v>
      </c>
      <c r="C4008" s="13"/>
      <c r="D4008" s="13">
        <v>-1.6593293999999998</v>
      </c>
      <c r="E4008" s="13">
        <v>9.4759719999999992E-2</v>
      </c>
      <c r="F4008" s="13">
        <v>7.9672016750000074E-3</v>
      </c>
      <c r="G4008" s="13">
        <v>4.8810074999999994E-2</v>
      </c>
      <c r="H4008" s="13">
        <v>-1.76260942</v>
      </c>
      <c r="I4008" s="13">
        <v>-0.86371304044999997</v>
      </c>
      <c r="J4008" s="13">
        <v>-1.4213404999999999</v>
      </c>
      <c r="K4008" s="13">
        <v>-1.1010069648</v>
      </c>
      <c r="L4008" s="13">
        <v>-1.2611737324000001</v>
      </c>
      <c r="M4008" s="13">
        <v>-1.6592765599999999</v>
      </c>
      <c r="O4008" s="23" t="s">
        <v>6295</v>
      </c>
      <c r="CJ4008" t="s">
        <v>6278</v>
      </c>
    </row>
    <row r="4009" spans="1:88">
      <c r="A4009" s="6" t="s">
        <v>1768</v>
      </c>
      <c r="B4009" s="13">
        <v>-0.48845819999999995</v>
      </c>
      <c r="C4009" s="13"/>
      <c r="D4009" s="13">
        <v>-1.9459540099999999</v>
      </c>
      <c r="E4009" s="13">
        <v>2.6259580000000001E-2</v>
      </c>
      <c r="F4009" s="13">
        <v>-8.5978457499999994E-2</v>
      </c>
      <c r="G4009" s="13">
        <v>-8.5508874999999998E-2</v>
      </c>
      <c r="H4009" s="13">
        <v>-1.4805375000000001</v>
      </c>
      <c r="I4009" s="13">
        <v>-7.4077692799999983E-2</v>
      </c>
      <c r="J4009" s="13">
        <v>-0.95943929999999988</v>
      </c>
      <c r="K4009" s="13">
        <v>-0.58073624830000004</v>
      </c>
      <c r="L4009" s="13">
        <v>-0.77008777414999996</v>
      </c>
      <c r="M4009" s="13">
        <v>-1.5024504999999999</v>
      </c>
      <c r="O4009" s="23" t="s">
        <v>6295</v>
      </c>
      <c r="CJ4009" t="s">
        <v>6278</v>
      </c>
    </row>
    <row r="4010" spans="1:88">
      <c r="A4010" s="6" t="s">
        <v>1773</v>
      </c>
      <c r="B4010" s="13">
        <v>4.1658700000000021E-2</v>
      </c>
      <c r="C4010" s="13"/>
      <c r="D4010" s="13">
        <v>-2.7635240999999997</v>
      </c>
      <c r="E4010" s="13">
        <v>9.9327499999999999E-2</v>
      </c>
      <c r="F4010" s="13">
        <v>9.3387892499999972E-2</v>
      </c>
      <c r="G4010" s="13">
        <v>0.18933035500000001</v>
      </c>
      <c r="H4010" s="13">
        <v>-2.3879315999999999</v>
      </c>
      <c r="I4010" s="13">
        <v>-1.8663837785499999</v>
      </c>
      <c r="J4010" s="13">
        <v>-2.1076313</v>
      </c>
      <c r="K4010" s="13">
        <v>-0.92850409190000005</v>
      </c>
      <c r="L4010" s="13">
        <v>-1.5180676959500001</v>
      </c>
      <c r="M4010" s="13">
        <v>-2.1727666999999999</v>
      </c>
      <c r="O4010" s="23" t="s">
        <v>6295</v>
      </c>
      <c r="CJ4010" t="s">
        <v>6278</v>
      </c>
    </row>
    <row r="4011" spans="1:88">
      <c r="A4011" s="6" t="s">
        <v>1775</v>
      </c>
      <c r="B4011" s="13">
        <v>3.4393399999999991E-2</v>
      </c>
      <c r="C4011" s="13"/>
      <c r="D4011" s="13">
        <v>-1.6207777999999999</v>
      </c>
      <c r="E4011" s="13">
        <v>5.266361E-2</v>
      </c>
      <c r="F4011" s="13">
        <v>-0.1251068025</v>
      </c>
      <c r="G4011" s="13">
        <v>-9.8394350000000005E-2</v>
      </c>
      <c r="H4011" s="13">
        <v>-1.4497898</v>
      </c>
      <c r="I4011" s="13">
        <v>-0.45216891554999999</v>
      </c>
      <c r="J4011" s="13">
        <v>-1.2062467499999998</v>
      </c>
      <c r="K4011" s="13"/>
      <c r="L4011" s="13">
        <v>-1.2062467499999998</v>
      </c>
      <c r="M4011" s="13">
        <v>-2.0946869000000001</v>
      </c>
      <c r="O4011" s="23" t="s">
        <v>6295</v>
      </c>
      <c r="CJ4011" t="s">
        <v>6278</v>
      </c>
    </row>
    <row r="4012" spans="1:88">
      <c r="A4012" s="6" t="s">
        <v>1776</v>
      </c>
      <c r="B4012" s="13">
        <v>-6.1620899999999978E-2</v>
      </c>
      <c r="C4012" s="13">
        <v>0.34409000000000001</v>
      </c>
      <c r="D4012" s="13">
        <v>-1.3722276</v>
      </c>
      <c r="E4012" s="13">
        <v>1.9264011000000001E-2</v>
      </c>
      <c r="F4012" s="13">
        <v>-0.14229415000000001</v>
      </c>
      <c r="G4012" s="13">
        <v>-5.0453889999999994E-2</v>
      </c>
      <c r="H4012" s="13">
        <v>-1.3203906999999999</v>
      </c>
      <c r="I4012" s="13">
        <v>-0.43392877884999997</v>
      </c>
      <c r="J4012" s="13">
        <v>-1.0657934</v>
      </c>
      <c r="K4012" s="13">
        <v>-0.35971379170000001</v>
      </c>
      <c r="L4012" s="13">
        <v>-0.71275359584999998</v>
      </c>
      <c r="M4012" s="13">
        <v>-1.5562530999999999</v>
      </c>
      <c r="O4012" s="23" t="s">
        <v>6295</v>
      </c>
      <c r="CJ4012" t="s">
        <v>6278</v>
      </c>
    </row>
    <row r="4013" spans="1:88">
      <c r="A4013" s="6" t="s">
        <v>1778</v>
      </c>
      <c r="B4013" s="13">
        <v>0.57088430000000001</v>
      </c>
      <c r="C4013" s="13"/>
      <c r="D4013" s="13">
        <v>-2.0403426499999999</v>
      </c>
      <c r="E4013" s="13">
        <v>-0.15158869999999999</v>
      </c>
      <c r="F4013" s="13">
        <v>7.2860012500000002E-2</v>
      </c>
      <c r="G4013" s="13">
        <v>4.6623724999999994E-3</v>
      </c>
      <c r="H4013" s="13">
        <v>-0.99297729999999995</v>
      </c>
      <c r="I4013" s="13">
        <v>-0.39935590239999996</v>
      </c>
      <c r="J4013" s="13">
        <v>-1.3761949999999998</v>
      </c>
      <c r="K4013" s="13">
        <v>-0.60727840990000004</v>
      </c>
      <c r="L4013" s="13">
        <v>-0.99173670494999988</v>
      </c>
      <c r="M4013" s="13"/>
      <c r="O4013" s="23" t="s">
        <v>6295</v>
      </c>
      <c r="CJ4013" t="s">
        <v>6278</v>
      </c>
    </row>
    <row r="4014" spans="1:88">
      <c r="A4014" s="6" t="s">
        <v>1780</v>
      </c>
      <c r="B4014" s="13">
        <v>-0.44197160000000002</v>
      </c>
      <c r="C4014" s="13"/>
      <c r="D4014" s="13">
        <v>-2.2060296999999998</v>
      </c>
      <c r="E4014" s="13">
        <v>4.8442300000000008E-2</v>
      </c>
      <c r="F4014" s="13">
        <v>0.14506362249999999</v>
      </c>
      <c r="G4014" s="13">
        <v>9.7996464999999991E-2</v>
      </c>
      <c r="H4014" s="13">
        <v>-1.9616069</v>
      </c>
      <c r="I4014" s="13">
        <v>-1.1648913374500001</v>
      </c>
      <c r="J4014" s="13">
        <v>-1.4635767999999998</v>
      </c>
      <c r="K4014" s="13">
        <v>-1.0007092277</v>
      </c>
      <c r="L4014" s="13">
        <v>-1.23214301385</v>
      </c>
      <c r="M4014" s="13">
        <v>-2.0001674999999999</v>
      </c>
      <c r="O4014" s="23" t="s">
        <v>6295</v>
      </c>
      <c r="CJ4014" t="s">
        <v>6278</v>
      </c>
    </row>
    <row r="4015" spans="1:88">
      <c r="A4015" s="6" t="s">
        <v>1782</v>
      </c>
      <c r="B4015" s="13">
        <v>-0.26174576999999999</v>
      </c>
      <c r="C4015" s="13">
        <v>0.18415999999999999</v>
      </c>
      <c r="D4015" s="13">
        <v>-3.1288109999999998</v>
      </c>
      <c r="E4015" s="13">
        <v>-6.4457300000000002E-3</v>
      </c>
      <c r="F4015" s="13">
        <v>-0.33046284999999997</v>
      </c>
      <c r="G4015" s="13">
        <v>8.1761524999999988E-2</v>
      </c>
      <c r="H4015" s="13">
        <v>-3.0489090000000001</v>
      </c>
      <c r="I4015" s="13">
        <v>-2.0980393605500001</v>
      </c>
      <c r="J4015" s="13"/>
      <c r="K4015" s="13">
        <v>-2.003686369</v>
      </c>
      <c r="L4015" s="13">
        <v>-2.003686369</v>
      </c>
      <c r="M4015" s="13">
        <v>-3.3746260000000001</v>
      </c>
      <c r="O4015" s="23" t="s">
        <v>6295</v>
      </c>
      <c r="CJ4015" t="s">
        <v>6278</v>
      </c>
    </row>
    <row r="4016" spans="1:88">
      <c r="A4016" s="6" t="s">
        <v>1783</v>
      </c>
      <c r="B4016" s="13">
        <v>-0.1302141</v>
      </c>
      <c r="C4016" s="13"/>
      <c r="D4016" s="13">
        <v>-2.03655973</v>
      </c>
      <c r="E4016" s="13">
        <v>-4.7292570000000006E-2</v>
      </c>
      <c r="F4016" s="13">
        <v>-5.1924549999999972E-2</v>
      </c>
      <c r="G4016" s="13">
        <v>-1.7645809999999991E-2</v>
      </c>
      <c r="H4016" s="13">
        <v>-1.8096319999999999</v>
      </c>
      <c r="I4016" s="13">
        <v>-0.90846779455000004</v>
      </c>
      <c r="J4016" s="13">
        <v>-1.1369893999999998</v>
      </c>
      <c r="K4016" s="13">
        <v>-0.65798707950000002</v>
      </c>
      <c r="L4016" s="13">
        <v>-0.89748823974999992</v>
      </c>
      <c r="M4016" s="13">
        <v>-1.9689359</v>
      </c>
      <c r="O4016" s="23" t="s">
        <v>6295</v>
      </c>
      <c r="CJ4016" t="s">
        <v>6278</v>
      </c>
    </row>
    <row r="4017" spans="1:88">
      <c r="A4017" s="6" t="s">
        <v>1785</v>
      </c>
      <c r="B4017" s="13">
        <v>-0.61996149999999994</v>
      </c>
      <c r="C4017" s="13"/>
      <c r="D4017" s="13">
        <v>-3.2942640000000001</v>
      </c>
      <c r="E4017" s="13">
        <v>-7.1570040000000001E-2</v>
      </c>
      <c r="F4017" s="13">
        <v>-0.18072843500000002</v>
      </c>
      <c r="G4017" s="13">
        <v>1.5915082499999997E-2</v>
      </c>
      <c r="H4017" s="13">
        <v>-2.6529838999999997</v>
      </c>
      <c r="I4017" s="13">
        <v>-1.7695940432500001</v>
      </c>
      <c r="J4017" s="13">
        <v>-1.5911898999999998</v>
      </c>
      <c r="K4017" s="13">
        <v>-1.0424814179999999</v>
      </c>
      <c r="L4017" s="13">
        <v>-1.3168356589999999</v>
      </c>
      <c r="M4017" s="13">
        <v>-2.7112612999999999</v>
      </c>
      <c r="O4017" s="23" t="s">
        <v>6295</v>
      </c>
      <c r="CJ4017" t="s">
        <v>6278</v>
      </c>
    </row>
    <row r="4018" spans="1:88">
      <c r="A4018" s="6" t="s">
        <v>1787</v>
      </c>
      <c r="B4018" s="13">
        <v>-3.6028399999999988E-2</v>
      </c>
      <c r="C4018" s="13">
        <v>-0.11727</v>
      </c>
      <c r="D4018" s="13">
        <v>-1.5363062999999999</v>
      </c>
      <c r="E4018" s="13">
        <v>0.10005934999999999</v>
      </c>
      <c r="F4018" s="13">
        <v>-0.21795701499999998</v>
      </c>
      <c r="G4018" s="13">
        <v>-0.12220811500000001</v>
      </c>
      <c r="H4018" s="13">
        <v>-1.3039947999999999</v>
      </c>
      <c r="I4018" s="13">
        <v>-0.52331236474999998</v>
      </c>
      <c r="J4018" s="13">
        <v>-1.0032264</v>
      </c>
      <c r="K4018" s="13">
        <v>-0.41869081760000004</v>
      </c>
      <c r="L4018" s="13">
        <v>-0.71095860879999995</v>
      </c>
      <c r="M4018" s="13">
        <v>-1.0734512999999999</v>
      </c>
      <c r="O4018" s="23" t="s">
        <v>6295</v>
      </c>
      <c r="CJ4018" t="s">
        <v>6278</v>
      </c>
    </row>
    <row r="4019" spans="1:88">
      <c r="A4019" s="6" t="s">
        <v>1791</v>
      </c>
      <c r="B4019" s="13">
        <v>-0.19471582999999998</v>
      </c>
      <c r="C4019" s="13">
        <v>-1.7198000000000001E-2</v>
      </c>
      <c r="D4019" s="13">
        <v>-2.4491822999999999</v>
      </c>
      <c r="E4019" s="13">
        <v>2.346345E-2</v>
      </c>
      <c r="F4019" s="13">
        <v>-1.6342625000000013E-2</v>
      </c>
      <c r="G4019" s="13">
        <v>-0.16304912249999998</v>
      </c>
      <c r="H4019" s="13">
        <v>-2.3934590999999998</v>
      </c>
      <c r="I4019" s="13">
        <v>-1.6894427481999998</v>
      </c>
      <c r="J4019" s="13">
        <v>-1.4886389999999998</v>
      </c>
      <c r="K4019" s="13">
        <v>-1.3622448288</v>
      </c>
      <c r="L4019" s="13">
        <v>-1.4254419143999999</v>
      </c>
      <c r="M4019" s="13">
        <v>-2.7700279999999999</v>
      </c>
      <c r="O4019" s="23" t="s">
        <v>6295</v>
      </c>
      <c r="CJ4019" t="s">
        <v>6278</v>
      </c>
    </row>
    <row r="4020" spans="1:88">
      <c r="A4020" s="6" t="s">
        <v>1793</v>
      </c>
      <c r="B4020" s="13">
        <v>-0.42616869999999996</v>
      </c>
      <c r="C4020" s="13"/>
      <c r="D4020" s="13">
        <v>-1.7874083999999999</v>
      </c>
      <c r="E4020" s="13">
        <v>-7.457503E-2</v>
      </c>
      <c r="F4020" s="13">
        <v>-0.18689326000000001</v>
      </c>
      <c r="G4020" s="13">
        <v>-0.17066576749999998</v>
      </c>
      <c r="H4020" s="13">
        <v>-1.6922690309999999</v>
      </c>
      <c r="I4020" s="13">
        <v>-0.91354353764999996</v>
      </c>
      <c r="J4020" s="13">
        <v>-1.3147324199999999</v>
      </c>
      <c r="K4020" s="13">
        <v>-0.79650035429999999</v>
      </c>
      <c r="L4020" s="13">
        <v>-1.0556163871499999</v>
      </c>
      <c r="M4020" s="13">
        <v>-1.5858055</v>
      </c>
      <c r="O4020" s="23" t="s">
        <v>6295</v>
      </c>
      <c r="CJ4020" t="s">
        <v>6278</v>
      </c>
    </row>
    <row r="4021" spans="1:88">
      <c r="A4021" s="6" t="s">
        <v>1797</v>
      </c>
      <c r="B4021" s="13">
        <v>-9.4035999999999842E-3</v>
      </c>
      <c r="C4021" s="13"/>
      <c r="D4021" s="13">
        <v>-1.6335758999999999</v>
      </c>
      <c r="E4021" s="13">
        <v>-3.3721810000000005E-2</v>
      </c>
      <c r="F4021" s="13">
        <v>-2.429975325E-2</v>
      </c>
      <c r="G4021" s="13">
        <v>-5.228362475E-2</v>
      </c>
      <c r="H4021" s="13">
        <v>-1.3656239999999999</v>
      </c>
      <c r="I4021" s="13">
        <v>-0.31827411785000004</v>
      </c>
      <c r="J4021" s="13">
        <v>-0.7730653999999999</v>
      </c>
      <c r="K4021" s="13">
        <v>-0.32426186170000004</v>
      </c>
      <c r="L4021" s="13">
        <v>-0.54866363084999992</v>
      </c>
      <c r="M4021" s="13">
        <v>-1.5472645999999999</v>
      </c>
      <c r="O4021" s="23" t="s">
        <v>6295</v>
      </c>
      <c r="CJ4021" t="s">
        <v>6278</v>
      </c>
    </row>
    <row r="4022" spans="1:88">
      <c r="A4022" s="6" t="s">
        <v>1800</v>
      </c>
      <c r="B4022" s="13">
        <v>-0.70018800000000003</v>
      </c>
      <c r="C4022" s="13">
        <v>2.6429000000000001E-2</v>
      </c>
      <c r="D4022" s="13">
        <v>-2.1548240000000001</v>
      </c>
      <c r="E4022" s="13">
        <v>-0.18676570000000001</v>
      </c>
      <c r="F4022" s="13">
        <v>5.5904732499999998E-2</v>
      </c>
      <c r="G4022" s="13">
        <v>7.3277174999999986E-2</v>
      </c>
      <c r="H4022" s="13">
        <v>-1.9330065999999999</v>
      </c>
      <c r="I4022" s="13">
        <v>-1.2407243745500001</v>
      </c>
      <c r="J4022" s="13">
        <v>-1.6947447999999998</v>
      </c>
      <c r="K4022" s="13">
        <v>-1.3153096669000002</v>
      </c>
      <c r="L4022" s="13">
        <v>-1.5050272334499999</v>
      </c>
      <c r="M4022" s="13">
        <v>-2.330781</v>
      </c>
      <c r="O4022" s="23" t="s">
        <v>6295</v>
      </c>
      <c r="CJ4022" t="s">
        <v>6278</v>
      </c>
    </row>
    <row r="4023" spans="1:88">
      <c r="A4023" s="6" t="s">
        <v>1802</v>
      </c>
      <c r="B4023" s="13">
        <v>-0.4624587</v>
      </c>
      <c r="C4023" s="13">
        <v>-3.6745E-2</v>
      </c>
      <c r="D4023" s="13">
        <v>-2.5384373999999998</v>
      </c>
      <c r="E4023" s="13">
        <v>-3.9806859999999999E-2</v>
      </c>
      <c r="F4023" s="13">
        <v>2.9916050000000013E-2</v>
      </c>
      <c r="G4023" s="13">
        <v>6.5538650000000007E-3</v>
      </c>
      <c r="H4023" s="13">
        <v>-1.9621641999999999</v>
      </c>
      <c r="I4023" s="13">
        <v>-1.4532627090500001</v>
      </c>
      <c r="J4023" s="13">
        <v>-1.4441363999999999</v>
      </c>
      <c r="K4023" s="13">
        <v>-1.4117587996000001</v>
      </c>
      <c r="L4023" s="13">
        <v>-1.4279475998</v>
      </c>
      <c r="M4023" s="13">
        <v>-2.3379067</v>
      </c>
      <c r="O4023" s="23" t="s">
        <v>6295</v>
      </c>
      <c r="CJ4023" t="s">
        <v>6278</v>
      </c>
    </row>
    <row r="4024" spans="1:88">
      <c r="A4024" s="6" t="s">
        <v>1803</v>
      </c>
      <c r="B4024" s="13">
        <v>-0.39647489999999996</v>
      </c>
      <c r="C4024" s="13">
        <v>-0.16516</v>
      </c>
      <c r="D4024" s="13">
        <v>-1.6016098999999999</v>
      </c>
      <c r="E4024" s="13">
        <v>-1.4378499999999999E-2</v>
      </c>
      <c r="F4024" s="13">
        <v>0.103617618175</v>
      </c>
      <c r="G4024" s="13">
        <v>0.21009430250000002</v>
      </c>
      <c r="H4024" s="13">
        <v>-1.688617727</v>
      </c>
      <c r="I4024" s="13">
        <v>-0.61262813830000007</v>
      </c>
      <c r="J4024" s="13">
        <v>-1.3310417699999999</v>
      </c>
      <c r="K4024" s="13">
        <v>-0.55698996789999999</v>
      </c>
      <c r="L4024" s="13">
        <v>-0.94401586895</v>
      </c>
      <c r="M4024" s="13">
        <v>-1.3181849999999999</v>
      </c>
      <c r="O4024" s="23" t="s">
        <v>6295</v>
      </c>
      <c r="CJ4024" t="s">
        <v>6278</v>
      </c>
    </row>
    <row r="4025" spans="1:88">
      <c r="A4025" s="6" t="s">
        <v>1806</v>
      </c>
      <c r="B4025" s="13">
        <v>-0.7079974</v>
      </c>
      <c r="C4025" s="13"/>
      <c r="D4025" s="13">
        <v>-2.9374452999999998</v>
      </c>
      <c r="E4025" s="13">
        <v>-0.1330365</v>
      </c>
      <c r="F4025" s="13">
        <v>-0.30269564999999998</v>
      </c>
      <c r="G4025" s="13">
        <v>-0.184298775</v>
      </c>
      <c r="H4025" s="13">
        <v>-2.3586600999999998</v>
      </c>
      <c r="I4025" s="13">
        <v>-1.70677483155</v>
      </c>
      <c r="J4025" s="13"/>
      <c r="K4025" s="13">
        <v>-1.1336496529</v>
      </c>
      <c r="L4025" s="13">
        <v>-1.1336496529</v>
      </c>
      <c r="M4025" s="13">
        <v>-2.3357652999999998</v>
      </c>
      <c r="O4025" s="23" t="s">
        <v>6295</v>
      </c>
      <c r="CJ4025" t="s">
        <v>6278</v>
      </c>
    </row>
    <row r="4026" spans="1:88">
      <c r="A4026" s="6" t="s">
        <v>1807</v>
      </c>
      <c r="B4026" s="13">
        <v>-0.26906455000000001</v>
      </c>
      <c r="C4026" s="13"/>
      <c r="D4026" s="13">
        <v>-1.94183628</v>
      </c>
      <c r="E4026" s="13">
        <v>-2.7872409999999997E-2</v>
      </c>
      <c r="F4026" s="13">
        <v>-7.5640899250000004E-2</v>
      </c>
      <c r="G4026" s="13">
        <v>-8.7847430000000004E-2</v>
      </c>
      <c r="H4026" s="13">
        <v>-1.929162</v>
      </c>
      <c r="I4026" s="13">
        <v>-0.89414129975000001</v>
      </c>
      <c r="J4026" s="13">
        <v>-1.5775435</v>
      </c>
      <c r="K4026" s="13">
        <v>-0.94173586360000006</v>
      </c>
      <c r="L4026" s="13">
        <v>-1.2596396818</v>
      </c>
      <c r="M4026" s="13">
        <v>-1.9182939999999999</v>
      </c>
      <c r="O4026" s="23" t="s">
        <v>6295</v>
      </c>
      <c r="CJ4026" t="s">
        <v>6278</v>
      </c>
    </row>
    <row r="4027" spans="1:88">
      <c r="A4027" s="6" t="s">
        <v>1808</v>
      </c>
      <c r="B4027" s="13">
        <v>-0.29439730999999997</v>
      </c>
      <c r="C4027" s="13"/>
      <c r="D4027" s="13">
        <v>-2.2049359000000002</v>
      </c>
      <c r="E4027" s="13">
        <v>8.8739509999999994E-2</v>
      </c>
      <c r="F4027" s="13">
        <v>2.800089750000001E-2</v>
      </c>
      <c r="G4027" s="13">
        <v>-1.7030924999999995E-2</v>
      </c>
      <c r="H4027" s="13">
        <v>-2.1081124999999998</v>
      </c>
      <c r="I4027" s="13">
        <v>-0.86150499854999996</v>
      </c>
      <c r="J4027" s="13">
        <v>-1.27089202</v>
      </c>
      <c r="K4027" s="13">
        <v>-0.99710802380000008</v>
      </c>
      <c r="L4027" s="13">
        <v>-1.1340000218999999</v>
      </c>
      <c r="M4027" s="13">
        <v>-1.9519443000000001</v>
      </c>
      <c r="O4027" s="23" t="s">
        <v>6295</v>
      </c>
      <c r="CJ4027" t="s">
        <v>6278</v>
      </c>
    </row>
    <row r="4028" spans="1:88">
      <c r="A4028" s="6" t="s">
        <v>1810</v>
      </c>
      <c r="B4028" s="13">
        <v>-0.70585659999999995</v>
      </c>
      <c r="C4028" s="13">
        <v>2.1432E-2</v>
      </c>
      <c r="D4028" s="13">
        <v>-3.1982280000000003</v>
      </c>
      <c r="E4028" s="13">
        <v>-6.6836530000000005E-2</v>
      </c>
      <c r="F4028" s="13">
        <v>-0.19977012</v>
      </c>
      <c r="G4028" s="13">
        <v>-5.1310914999999999E-2</v>
      </c>
      <c r="H4028" s="13">
        <v>-2.6337017999999999</v>
      </c>
      <c r="I4028" s="13">
        <v>-1.8545859947499999</v>
      </c>
      <c r="J4028" s="13">
        <v>-2.0469391999999997</v>
      </c>
      <c r="K4028" s="13">
        <v>-1.3420031534999999</v>
      </c>
      <c r="L4028" s="13">
        <v>-1.6944711767499998</v>
      </c>
      <c r="M4028" s="13">
        <v>-3.1443060000000003</v>
      </c>
      <c r="O4028" s="23" t="s">
        <v>6295</v>
      </c>
      <c r="CJ4028" t="s">
        <v>6278</v>
      </c>
    </row>
    <row r="4029" spans="1:88">
      <c r="A4029" s="6" t="s">
        <v>1812</v>
      </c>
      <c r="B4029" s="13">
        <v>0.25740160000000001</v>
      </c>
      <c r="C4029" s="13">
        <v>0.12439</v>
      </c>
      <c r="D4029" s="13">
        <v>-1.0866180999999999</v>
      </c>
      <c r="E4029" s="13">
        <v>2.2620080000000001E-2</v>
      </c>
      <c r="F4029" s="13">
        <v>-0.1027733</v>
      </c>
      <c r="G4029" s="13">
        <v>5.8003167500000001E-2</v>
      </c>
      <c r="H4029" s="13">
        <v>-1.3721888</v>
      </c>
      <c r="I4029" s="13">
        <v>-0.56471401725000003</v>
      </c>
      <c r="J4029" s="13">
        <v>-0.85259099999999988</v>
      </c>
      <c r="K4029" s="13">
        <v>-0.51896626870000007</v>
      </c>
      <c r="L4029" s="13">
        <v>-0.68577863434999997</v>
      </c>
      <c r="M4029" s="13">
        <v>-1.5211144999999999</v>
      </c>
      <c r="O4029" s="23" t="s">
        <v>6295</v>
      </c>
      <c r="CJ4029" t="s">
        <v>6278</v>
      </c>
    </row>
    <row r="4030" spans="1:88">
      <c r="A4030" s="6" t="s">
        <v>1818</v>
      </c>
      <c r="B4030" s="13">
        <v>0.27032319999999999</v>
      </c>
      <c r="C4030" s="13">
        <v>-0.36749999999999999</v>
      </c>
      <c r="D4030" s="13">
        <v>-1.0395945</v>
      </c>
      <c r="E4030" s="13">
        <v>-0.1221518</v>
      </c>
      <c r="F4030" s="13">
        <v>8.780266099999999E-2</v>
      </c>
      <c r="G4030" s="13">
        <v>0.11476537249999999</v>
      </c>
      <c r="H4030" s="13">
        <v>-1.0154675</v>
      </c>
      <c r="I4030" s="13">
        <v>3.8640189650000045E-2</v>
      </c>
      <c r="J4030" s="13">
        <v>-0.54100069999999989</v>
      </c>
      <c r="K4030" s="13">
        <v>4.5154640899999987E-2</v>
      </c>
      <c r="L4030" s="13">
        <v>-0.24792302954999995</v>
      </c>
      <c r="M4030" s="13">
        <v>-1.3105475</v>
      </c>
      <c r="O4030" s="23" t="s">
        <v>6295</v>
      </c>
      <c r="CJ4030" t="s">
        <v>6278</v>
      </c>
    </row>
    <row r="4031" spans="1:88">
      <c r="A4031" s="6" t="s">
        <v>1820</v>
      </c>
      <c r="B4031" s="13">
        <v>-0.76783460000000003</v>
      </c>
      <c r="C4031" s="13"/>
      <c r="D4031" s="13">
        <v>-2.2709570000000001</v>
      </c>
      <c r="E4031" s="13">
        <v>-3.3654939999999994E-2</v>
      </c>
      <c r="F4031" s="13">
        <v>1.540134999999998E-3</v>
      </c>
      <c r="G4031" s="13">
        <v>7.6693855000000031E-3</v>
      </c>
      <c r="H4031" s="13">
        <v>-1.7705652299999999</v>
      </c>
      <c r="I4031" s="13">
        <v>-1.09753401385</v>
      </c>
      <c r="J4031" s="13">
        <v>-1.1241618999999998</v>
      </c>
      <c r="K4031" s="13">
        <v>-0.48857349450000004</v>
      </c>
      <c r="L4031" s="13">
        <v>-0.8063676972499999</v>
      </c>
      <c r="M4031" s="13"/>
      <c r="O4031" s="23" t="s">
        <v>6295</v>
      </c>
      <c r="CJ4031" t="s">
        <v>6278</v>
      </c>
    </row>
    <row r="4032" spans="1:88">
      <c r="A4032" s="6" t="s">
        <v>1822</v>
      </c>
      <c r="B4032" s="13">
        <v>-0.88655320000000004</v>
      </c>
      <c r="C4032" s="13"/>
      <c r="D4032" s="13">
        <v>-2.8924402000000002</v>
      </c>
      <c r="E4032" s="13">
        <v>4.3753840000000004E-3</v>
      </c>
      <c r="F4032" s="13">
        <v>-0.21722328750000003</v>
      </c>
      <c r="G4032" s="13">
        <v>-9.5180929750000004E-2</v>
      </c>
      <c r="H4032" s="13">
        <v>-2.1402847</v>
      </c>
      <c r="I4032" s="13">
        <v>-1.8074587800499999</v>
      </c>
      <c r="J4032" s="13">
        <v>-1.8095724</v>
      </c>
      <c r="K4032" s="13">
        <v>-1.2370083876</v>
      </c>
      <c r="L4032" s="13">
        <v>-1.5232903938</v>
      </c>
      <c r="M4032" s="13">
        <v>-2.0515254999999999</v>
      </c>
      <c r="O4032" s="23" t="s">
        <v>6295</v>
      </c>
      <c r="CJ4032" t="s">
        <v>6278</v>
      </c>
    </row>
    <row r="4033" spans="1:88">
      <c r="A4033" s="6" t="s">
        <v>1823</v>
      </c>
      <c r="B4033" s="13">
        <v>-0.75535790000000003</v>
      </c>
      <c r="C4033" s="13"/>
      <c r="D4033" s="13">
        <v>-2.3324862999999998</v>
      </c>
      <c r="E4033" s="13">
        <v>-0.1238426</v>
      </c>
      <c r="F4033" s="13">
        <v>-0.18651767499999999</v>
      </c>
      <c r="G4033" s="13">
        <v>-0.201475445</v>
      </c>
      <c r="H4033" s="13">
        <v>-1.5783875000000001</v>
      </c>
      <c r="I4033" s="13">
        <v>-0.67137368654999996</v>
      </c>
      <c r="J4033" s="13">
        <v>-1.1070821</v>
      </c>
      <c r="K4033" s="13">
        <v>-0.64590535800000004</v>
      </c>
      <c r="L4033" s="13">
        <v>-0.876493729</v>
      </c>
      <c r="M4033" s="13">
        <v>-1.5860848999999999</v>
      </c>
      <c r="O4033" s="23" t="s">
        <v>6295</v>
      </c>
      <c r="CJ4033" t="s">
        <v>6278</v>
      </c>
    </row>
    <row r="4034" spans="1:88">
      <c r="A4034" s="6" t="s">
        <v>1828</v>
      </c>
      <c r="B4034" s="13">
        <v>-0.39846079999999995</v>
      </c>
      <c r="C4034" s="13">
        <v>-0.36126999999999998</v>
      </c>
      <c r="D4034" s="13">
        <v>-2.4226736999999998</v>
      </c>
      <c r="E4034" s="13">
        <v>8.0053719999999995E-2</v>
      </c>
      <c r="F4034" s="13">
        <v>-7.846310749999999E-2</v>
      </c>
      <c r="G4034" s="13">
        <v>-4.1712497499999994E-2</v>
      </c>
      <c r="H4034" s="13">
        <v>-2.2202758999999999</v>
      </c>
      <c r="I4034" s="13">
        <v>-1.17962724455</v>
      </c>
      <c r="J4034" s="13">
        <v>-1.5758913999999999</v>
      </c>
      <c r="K4034" s="13">
        <v>-0.9809722998</v>
      </c>
      <c r="L4034" s="13">
        <v>-1.2784318499</v>
      </c>
      <c r="M4034" s="13">
        <v>-2.0668929</v>
      </c>
      <c r="O4034" s="23" t="s">
        <v>6295</v>
      </c>
      <c r="CJ4034" t="s">
        <v>6278</v>
      </c>
    </row>
    <row r="4035" spans="1:88">
      <c r="A4035" s="6" t="s">
        <v>1830</v>
      </c>
      <c r="B4035" s="13">
        <v>-0.64073930000000001</v>
      </c>
      <c r="C4035" s="13"/>
      <c r="D4035" s="13">
        <v>-2.1282643999999999</v>
      </c>
      <c r="E4035" s="13">
        <v>-0.1045735</v>
      </c>
      <c r="F4035" s="13">
        <v>-0.26340877499999998</v>
      </c>
      <c r="G4035" s="13">
        <v>-0.16320968250000001</v>
      </c>
      <c r="H4035" s="13">
        <v>-1.9125057999999999</v>
      </c>
      <c r="I4035" s="13">
        <v>-0.86843854364999995</v>
      </c>
      <c r="J4035" s="13">
        <v>-1.2220726</v>
      </c>
      <c r="K4035" s="13">
        <v>-0.73179191939999999</v>
      </c>
      <c r="L4035" s="13">
        <v>-0.97693225969999997</v>
      </c>
      <c r="M4035" s="13">
        <v>-1.67969276</v>
      </c>
      <c r="O4035" s="23" t="s">
        <v>6295</v>
      </c>
      <c r="CJ4035" t="s">
        <v>6278</v>
      </c>
    </row>
    <row r="4036" spans="1:88">
      <c r="A4036" s="6" t="s">
        <v>1831</v>
      </c>
      <c r="B4036" s="13">
        <v>-0.46450269999999999</v>
      </c>
      <c r="C4036" s="13">
        <v>-1.0545</v>
      </c>
      <c r="D4036" s="13">
        <v>-2.6125436</v>
      </c>
      <c r="E4036" s="13">
        <v>-2.955412E-2</v>
      </c>
      <c r="F4036" s="13">
        <v>4.4585692500000024E-2</v>
      </c>
      <c r="G4036" s="13">
        <v>-0.24484113749999997</v>
      </c>
      <c r="H4036" s="13">
        <v>-2.4568051999999998</v>
      </c>
      <c r="I4036" s="13">
        <v>-1.4074585558499999</v>
      </c>
      <c r="J4036" s="13">
        <v>-1.6142203999999998</v>
      </c>
      <c r="K4036" s="13">
        <v>-1.2484863049000001</v>
      </c>
      <c r="L4036" s="13">
        <v>-1.4313533524499999</v>
      </c>
      <c r="M4036" s="13">
        <v>-2.7596780000000001</v>
      </c>
      <c r="O4036" s="23" t="s">
        <v>6295</v>
      </c>
      <c r="CJ4036" t="s">
        <v>6278</v>
      </c>
    </row>
    <row r="4037" spans="1:88">
      <c r="A4037" s="6" t="s">
        <v>1832</v>
      </c>
      <c r="B4037" s="13">
        <v>-0.22079330999999999</v>
      </c>
      <c r="C4037" s="13">
        <v>-0.15609999999999999</v>
      </c>
      <c r="D4037" s="13">
        <v>-2.0839520999999999</v>
      </c>
      <c r="E4037" s="13">
        <v>-3.400794E-2</v>
      </c>
      <c r="F4037" s="13">
        <v>-0.20709065999999998</v>
      </c>
      <c r="G4037" s="13">
        <v>-0.1279784575</v>
      </c>
      <c r="H4037" s="13">
        <v>-2.1947258999999999</v>
      </c>
      <c r="I4037" s="13">
        <v>-0.99744768240000004</v>
      </c>
      <c r="J4037" s="13">
        <v>-1.6035488999999998</v>
      </c>
      <c r="K4037" s="13">
        <v>-1.0884173407</v>
      </c>
      <c r="L4037" s="13">
        <v>-1.3459831203499999</v>
      </c>
      <c r="M4037" s="13">
        <v>-2.5529514999999998</v>
      </c>
      <c r="O4037" s="23" t="s">
        <v>6295</v>
      </c>
      <c r="CJ4037" t="s">
        <v>6278</v>
      </c>
    </row>
    <row r="4038" spans="1:88">
      <c r="A4038" s="6" t="s">
        <v>1834</v>
      </c>
      <c r="B4038" s="13">
        <v>-0.69851459999999999</v>
      </c>
      <c r="C4038" s="13">
        <v>-7.4628E-2</v>
      </c>
      <c r="D4038" s="13">
        <v>-2.7662097000000001</v>
      </c>
      <c r="E4038" s="13">
        <v>5.8156990000000006E-2</v>
      </c>
      <c r="F4038" s="13">
        <v>-0.118588105</v>
      </c>
      <c r="G4038" s="13">
        <v>-2.8543247499999987E-2</v>
      </c>
      <c r="H4038" s="13">
        <v>-1.60662079</v>
      </c>
      <c r="I4038" s="13">
        <v>-0.87544229745000002</v>
      </c>
      <c r="J4038" s="13">
        <v>-0.71663939999999993</v>
      </c>
      <c r="K4038" s="13">
        <v>-0.76165419170000004</v>
      </c>
      <c r="L4038" s="13">
        <v>-0.73914679584999998</v>
      </c>
      <c r="M4038" s="13">
        <v>-1.75117905</v>
      </c>
      <c r="O4038" s="23" t="s">
        <v>6295</v>
      </c>
      <c r="CJ4038" t="s">
        <v>6278</v>
      </c>
    </row>
    <row r="4039" spans="1:88">
      <c r="A4039" s="6" t="s">
        <v>1836</v>
      </c>
      <c r="B4039" s="13">
        <v>-0.4935852</v>
      </c>
      <c r="C4039" s="13">
        <v>-0.36645</v>
      </c>
      <c r="D4039" s="13">
        <v>-2.3781018999999999</v>
      </c>
      <c r="E4039" s="13">
        <v>2.3735220000000001E-2</v>
      </c>
      <c r="F4039" s="13">
        <v>-1.8870407250000006E-2</v>
      </c>
      <c r="G4039" s="13">
        <v>-1.2795397499999998E-2</v>
      </c>
      <c r="H4039" s="13">
        <v>-2.0288732</v>
      </c>
      <c r="I4039" s="13">
        <v>-1.20909455665</v>
      </c>
      <c r="J4039" s="13">
        <v>-1.5885370999999999</v>
      </c>
      <c r="K4039" s="13">
        <v>-0.97641746700000009</v>
      </c>
      <c r="L4039" s="13">
        <v>-1.2824772835</v>
      </c>
      <c r="M4039" s="13">
        <v>-2.1597562999999997</v>
      </c>
      <c r="O4039" s="23" t="s">
        <v>6295</v>
      </c>
      <c r="CJ4039" t="s">
        <v>6278</v>
      </c>
    </row>
    <row r="4040" spans="1:88">
      <c r="A4040" s="6" t="s">
        <v>1837</v>
      </c>
      <c r="B4040" s="13">
        <v>-0.23736014899999999</v>
      </c>
      <c r="C4040" s="13">
        <v>-0.24074999999999999</v>
      </c>
      <c r="D4040" s="13">
        <v>-2.3290527000000001</v>
      </c>
      <c r="E4040" s="13">
        <v>0.12452139999999999</v>
      </c>
      <c r="F4040" s="13">
        <v>-6.4176624999999987E-2</v>
      </c>
      <c r="G4040" s="13">
        <v>0.16476963000000003</v>
      </c>
      <c r="H4040" s="13">
        <v>-2.0636625999999998</v>
      </c>
      <c r="I4040" s="13">
        <v>-1.2818389403999999</v>
      </c>
      <c r="J4040" s="13">
        <v>-1.5482372</v>
      </c>
      <c r="K4040" s="13">
        <v>-1.4092882401</v>
      </c>
      <c r="L4040" s="13">
        <v>-1.47876272005</v>
      </c>
      <c r="M4040" s="13">
        <v>-2.4446211</v>
      </c>
      <c r="O4040" s="23" t="s">
        <v>6295</v>
      </c>
      <c r="CJ4040" t="s">
        <v>6278</v>
      </c>
    </row>
    <row r="4041" spans="1:88">
      <c r="A4041" s="6" t="s">
        <v>1841</v>
      </c>
      <c r="B4041" s="13">
        <v>0.29516180000000003</v>
      </c>
      <c r="C4041" s="13"/>
      <c r="D4041" s="13">
        <v>-0.64022299999999999</v>
      </c>
      <c r="E4041" s="13">
        <v>7.6913759999999998E-2</v>
      </c>
      <c r="F4041" s="13">
        <v>-3.6619675000000004E-2</v>
      </c>
      <c r="G4041" s="13">
        <v>-5.9030400000000035E-3</v>
      </c>
      <c r="H4041" s="13">
        <v>-0.5205789999999999</v>
      </c>
      <c r="I4041" s="13">
        <v>0.37130429654999997</v>
      </c>
      <c r="J4041" s="13">
        <v>-0.37102119999999994</v>
      </c>
      <c r="K4041" s="13">
        <v>0.19971877439999997</v>
      </c>
      <c r="L4041" s="13">
        <v>-8.5651212799999987E-2</v>
      </c>
      <c r="M4041" s="13">
        <v>-1.0032466</v>
      </c>
      <c r="O4041" s="23" t="s">
        <v>6295</v>
      </c>
      <c r="CJ4041" t="s">
        <v>6278</v>
      </c>
    </row>
    <row r="4042" spans="1:88">
      <c r="A4042" s="6" t="s">
        <v>1847</v>
      </c>
      <c r="B4042" s="13">
        <v>-0.35523729999999998</v>
      </c>
      <c r="C4042" s="13">
        <v>1.6990999999999999E-2</v>
      </c>
      <c r="D4042" s="13">
        <v>-2.3342866999999998</v>
      </c>
      <c r="E4042" s="13">
        <v>1.1197367E-2</v>
      </c>
      <c r="F4042" s="13">
        <v>7.2592374999999945E-2</v>
      </c>
      <c r="G4042" s="13">
        <v>2.0596781250000001E-2</v>
      </c>
      <c r="H4042" s="13">
        <v>-1.8708282999999999</v>
      </c>
      <c r="I4042" s="13">
        <v>-0.80828484634999997</v>
      </c>
      <c r="J4042" s="13">
        <v>-1.1955388899999999</v>
      </c>
      <c r="K4042" s="13">
        <v>-1.0014839082</v>
      </c>
      <c r="L4042" s="13">
        <v>-1.0985113991</v>
      </c>
      <c r="M4042" s="13">
        <v>-2.6920123999999999</v>
      </c>
      <c r="O4042" s="23" t="s">
        <v>6295</v>
      </c>
      <c r="CJ4042" t="s">
        <v>6278</v>
      </c>
    </row>
    <row r="4043" spans="1:88">
      <c r="A4043" s="6" t="s">
        <v>1852</v>
      </c>
      <c r="B4043" s="13">
        <v>-0.27682703999999997</v>
      </c>
      <c r="C4043" s="13">
        <v>-0.37070999999999998</v>
      </c>
      <c r="D4043" s="13">
        <v>-2.0102452199999998</v>
      </c>
      <c r="E4043" s="13">
        <v>0.10334275</v>
      </c>
      <c r="F4043" s="13">
        <v>-0.13876875999999999</v>
      </c>
      <c r="G4043" s="13">
        <v>5.5768674999999997E-2</v>
      </c>
      <c r="H4043" s="13">
        <v>-2.0296764999999999</v>
      </c>
      <c r="I4043" s="13">
        <v>-1.24645297305</v>
      </c>
      <c r="J4043" s="13">
        <v>-1.5441574999999998</v>
      </c>
      <c r="K4043" s="13">
        <v>-1.1978402682</v>
      </c>
      <c r="L4043" s="13">
        <v>-1.3709988841</v>
      </c>
      <c r="M4043" s="13">
        <v>-1.9573396999999999</v>
      </c>
      <c r="O4043" s="23" t="s">
        <v>6295</v>
      </c>
      <c r="CJ4043" t="s">
        <v>6278</v>
      </c>
    </row>
    <row r="4044" spans="1:88">
      <c r="A4044" s="6" t="s">
        <v>1855</v>
      </c>
      <c r="B4044" s="13">
        <v>-0.34557539999999998</v>
      </c>
      <c r="C4044" s="13"/>
      <c r="D4044" s="13">
        <v>-1.8070606</v>
      </c>
      <c r="E4044" s="13">
        <v>3.9252080000000002E-2</v>
      </c>
      <c r="F4044" s="13">
        <v>-0.19371176574999999</v>
      </c>
      <c r="G4044" s="13">
        <v>-4.0322649999999995E-2</v>
      </c>
      <c r="H4044" s="13">
        <v>-1.7971125799999998</v>
      </c>
      <c r="I4044" s="13">
        <v>-0.94189050460000001</v>
      </c>
      <c r="J4044" s="13"/>
      <c r="K4044" s="13">
        <v>-0.76149671720000001</v>
      </c>
      <c r="L4044" s="13">
        <v>-0.76149671720000001</v>
      </c>
      <c r="M4044" s="13">
        <v>-1.4597642</v>
      </c>
      <c r="O4044" s="23" t="s">
        <v>6295</v>
      </c>
      <c r="CJ4044" t="s">
        <v>6278</v>
      </c>
    </row>
    <row r="4045" spans="1:88">
      <c r="A4045" s="6" t="s">
        <v>1856</v>
      </c>
      <c r="B4045" s="13">
        <v>0.22695299999999999</v>
      </c>
      <c r="C4045" s="13"/>
      <c r="D4045" s="13">
        <v>1.0208520000000001</v>
      </c>
      <c r="E4045" s="13">
        <v>-9.8913399999999999E-2</v>
      </c>
      <c r="F4045" s="13">
        <v>-0.24636606999999999</v>
      </c>
      <c r="G4045" s="13">
        <v>8.6995037499999997E-2</v>
      </c>
      <c r="H4045" s="13">
        <v>1.3601390000000002</v>
      </c>
      <c r="I4045" s="13">
        <v>-0.41950804845</v>
      </c>
      <c r="J4045" s="13">
        <v>-0.75890299999999988</v>
      </c>
      <c r="K4045" s="13">
        <v>-0.54587765050000003</v>
      </c>
      <c r="L4045" s="13">
        <v>-0.65239032524999996</v>
      </c>
      <c r="M4045" s="13">
        <v>1.3154380000000001</v>
      </c>
      <c r="O4045" s="23" t="s">
        <v>6295</v>
      </c>
      <c r="CJ4045" t="s">
        <v>6278</v>
      </c>
    </row>
    <row r="4046" spans="1:88">
      <c r="A4046" s="6" t="s">
        <v>1857</v>
      </c>
      <c r="B4046" s="13">
        <v>-3.9774900000000002E-2</v>
      </c>
      <c r="C4046" s="13">
        <v>0.20086999999999999</v>
      </c>
      <c r="D4046" s="13">
        <v>-1.2522867</v>
      </c>
      <c r="E4046" s="13">
        <v>-6.1376200000000006E-2</v>
      </c>
      <c r="F4046" s="13">
        <v>-0.1462406</v>
      </c>
      <c r="G4046" s="13">
        <v>-7.4013862499999999E-2</v>
      </c>
      <c r="H4046" s="13">
        <v>-1.4714003</v>
      </c>
      <c r="I4046" s="13">
        <v>-0.60482725079999999</v>
      </c>
      <c r="J4046" s="13">
        <v>-1.0166400999999998</v>
      </c>
      <c r="K4046" s="13">
        <v>-0.57177341169999996</v>
      </c>
      <c r="L4046" s="13">
        <v>-0.79420675584999989</v>
      </c>
      <c r="M4046" s="13">
        <v>-1.1570104999999999</v>
      </c>
      <c r="O4046" s="23" t="s">
        <v>6295</v>
      </c>
      <c r="CJ4046" t="s">
        <v>6278</v>
      </c>
    </row>
    <row r="4047" spans="1:88">
      <c r="A4047" s="6" t="s">
        <v>1858</v>
      </c>
      <c r="B4047" s="13">
        <v>-0.62938439999999995</v>
      </c>
      <c r="C4047" s="13">
        <v>2.3060000000000001E-2</v>
      </c>
      <c r="D4047" s="13">
        <v>-2.1807321000000002</v>
      </c>
      <c r="E4047" s="13"/>
      <c r="F4047" s="13">
        <v>-2.8271394999999998E-2</v>
      </c>
      <c r="G4047" s="13">
        <v>-1.5824959499999999E-2</v>
      </c>
      <c r="H4047" s="13"/>
      <c r="I4047" s="13">
        <v>-0.89570950029999996</v>
      </c>
      <c r="J4047" s="13"/>
      <c r="K4047" s="13">
        <v>-0.82644189379999999</v>
      </c>
      <c r="L4047" s="13">
        <v>-0.82644189379999999</v>
      </c>
      <c r="M4047" s="13">
        <v>-2.0375781000000002</v>
      </c>
      <c r="O4047" s="23" t="s">
        <v>6295</v>
      </c>
      <c r="CJ4047" t="s">
        <v>6278</v>
      </c>
    </row>
    <row r="4048" spans="1:88">
      <c r="A4048" s="6" t="s">
        <v>1862</v>
      </c>
      <c r="B4048" s="13">
        <v>-0.27718443999999998</v>
      </c>
      <c r="C4048" s="13"/>
      <c r="D4048" s="13">
        <v>-2.2526590999999998</v>
      </c>
      <c r="E4048" s="13">
        <v>0.24817990000000001</v>
      </c>
      <c r="F4048" s="13">
        <v>-0.15631639999999997</v>
      </c>
      <c r="G4048" s="13">
        <v>-5.3739899999999986E-2</v>
      </c>
      <c r="H4048" s="13">
        <v>-1.5631485000000001</v>
      </c>
      <c r="I4048" s="13">
        <v>-0.74359087374999999</v>
      </c>
      <c r="J4048" s="13">
        <v>-0.95062799999999992</v>
      </c>
      <c r="K4048" s="13">
        <v>-0.26899745940000003</v>
      </c>
      <c r="L4048" s="13">
        <v>-0.6098127297</v>
      </c>
      <c r="M4048" s="13">
        <v>-0.96751709999999991</v>
      </c>
      <c r="O4048" s="23" t="s">
        <v>6295</v>
      </c>
      <c r="CJ4048" t="s">
        <v>6278</v>
      </c>
    </row>
    <row r="4049" spans="1:88">
      <c r="A4049" s="6" t="s">
        <v>1869</v>
      </c>
      <c r="B4049" s="13">
        <v>4.6498400000000023E-2</v>
      </c>
      <c r="C4049" s="13">
        <v>0.18789</v>
      </c>
      <c r="D4049" s="13">
        <v>-1.5011349999999999</v>
      </c>
      <c r="E4049" s="13">
        <v>-8.4971000000000005E-4</v>
      </c>
      <c r="F4049" s="13">
        <v>0.11156552500000001</v>
      </c>
      <c r="G4049" s="13">
        <v>-0.11384313250000001</v>
      </c>
      <c r="H4049" s="13">
        <v>-1.288581</v>
      </c>
      <c r="I4049" s="13">
        <v>-0.14377388764999999</v>
      </c>
      <c r="J4049" s="13">
        <v>-1.0860443</v>
      </c>
      <c r="K4049" s="13">
        <v>-0.31367911140000004</v>
      </c>
      <c r="L4049" s="13">
        <v>-0.69986170570000006</v>
      </c>
      <c r="M4049" s="13">
        <v>-1.3830317000000001</v>
      </c>
      <c r="O4049" s="23" t="s">
        <v>6295</v>
      </c>
      <c r="CJ4049" t="s">
        <v>6278</v>
      </c>
    </row>
    <row r="4050" spans="1:88">
      <c r="A4050" s="6" t="s">
        <v>1872</v>
      </c>
      <c r="B4050" s="13">
        <v>-0.16126352999999999</v>
      </c>
      <c r="C4050" s="13">
        <v>-0.14571999999999999</v>
      </c>
      <c r="D4050" s="13">
        <v>-2.8886997000000001</v>
      </c>
      <c r="E4050" s="13"/>
      <c r="F4050" s="13">
        <v>-9.4426666350000008E-2</v>
      </c>
      <c r="G4050" s="13">
        <v>-5.5920349999999987E-2</v>
      </c>
      <c r="H4050" s="13">
        <v>-2.1948856000000001</v>
      </c>
      <c r="I4050" s="13">
        <v>-1.5812264668</v>
      </c>
      <c r="J4050" s="13">
        <v>-1.5723208999999998</v>
      </c>
      <c r="K4050" s="13"/>
      <c r="L4050" s="13">
        <v>-1.5723208999999998</v>
      </c>
      <c r="M4050" s="13">
        <v>-2.4195338</v>
      </c>
      <c r="O4050" s="23" t="s">
        <v>6295</v>
      </c>
      <c r="CJ4050" t="s">
        <v>6278</v>
      </c>
    </row>
    <row r="4051" spans="1:88">
      <c r="A4051" s="6" t="s">
        <v>1874</v>
      </c>
      <c r="B4051" s="13">
        <v>8.8682100000000014E-2</v>
      </c>
      <c r="C4051" s="13">
        <v>0.28298000000000001</v>
      </c>
      <c r="D4051" s="13">
        <v>-1.5023390999999999</v>
      </c>
      <c r="E4051" s="13">
        <v>-7.064484E-2</v>
      </c>
      <c r="F4051" s="13">
        <v>-1.0756450000000015E-2</v>
      </c>
      <c r="G4051" s="13">
        <v>6.7081328499999995E-2</v>
      </c>
      <c r="H4051" s="13">
        <v>-2.1814909999999998</v>
      </c>
      <c r="I4051" s="13">
        <v>-0.85932213825000003</v>
      </c>
      <c r="J4051" s="13">
        <v>-1.246842561</v>
      </c>
      <c r="K4051" s="13">
        <v>-0.70475112979999999</v>
      </c>
      <c r="L4051" s="13">
        <v>-0.9757968454</v>
      </c>
      <c r="M4051" s="13">
        <v>-1.8925208</v>
      </c>
      <c r="O4051" s="23" t="s">
        <v>6295</v>
      </c>
      <c r="CJ4051" t="s">
        <v>6278</v>
      </c>
    </row>
    <row r="4052" spans="1:88">
      <c r="A4052" s="6" t="s">
        <v>1875</v>
      </c>
      <c r="B4052" s="13">
        <v>-0.11158269999999998</v>
      </c>
      <c r="C4052" s="13"/>
      <c r="D4052" s="13">
        <v>-1.7760229000000001</v>
      </c>
      <c r="E4052" s="13">
        <v>-9.4643899999999996E-3</v>
      </c>
      <c r="F4052" s="13">
        <v>0.13015177500000003</v>
      </c>
      <c r="G4052" s="13">
        <v>-3.3612789999999997E-2</v>
      </c>
      <c r="H4052" s="13">
        <v>-1.1879236</v>
      </c>
      <c r="I4052" s="13">
        <v>-0.39783603574999998</v>
      </c>
      <c r="J4052" s="13">
        <v>-0.92086119999999994</v>
      </c>
      <c r="K4052" s="13">
        <v>-0.37878468320000003</v>
      </c>
      <c r="L4052" s="13">
        <v>-0.64982294159999998</v>
      </c>
      <c r="M4052" s="13">
        <v>-1.3507918000000001</v>
      </c>
      <c r="O4052" s="23" t="s">
        <v>6295</v>
      </c>
      <c r="CJ4052" t="s">
        <v>6278</v>
      </c>
    </row>
    <row r="4053" spans="1:88">
      <c r="A4053" s="6" t="s">
        <v>1877</v>
      </c>
      <c r="B4053" s="13">
        <v>0.2857073</v>
      </c>
      <c r="C4053" s="13"/>
      <c r="D4053" s="13">
        <v>-1.2524595999999999</v>
      </c>
      <c r="E4053" s="13">
        <v>-0.1053472</v>
      </c>
      <c r="F4053" s="13">
        <v>-0.16510997999999999</v>
      </c>
      <c r="G4053" s="13">
        <v>-1.79985275E-2</v>
      </c>
      <c r="H4053" s="13">
        <v>-1.2603304</v>
      </c>
      <c r="I4053" s="13">
        <v>-0.17286421709999999</v>
      </c>
      <c r="J4053" s="13">
        <v>-0.70311849999999987</v>
      </c>
      <c r="K4053" s="13">
        <v>-0.53326707549999997</v>
      </c>
      <c r="L4053" s="13">
        <v>-0.61819278774999997</v>
      </c>
      <c r="M4053" s="13">
        <v>-1.2101233</v>
      </c>
      <c r="O4053" s="23" t="s">
        <v>6295</v>
      </c>
      <c r="CJ4053" t="s">
        <v>6278</v>
      </c>
    </row>
    <row r="4054" spans="1:88">
      <c r="A4054" s="6" t="s">
        <v>1879</v>
      </c>
      <c r="B4054" s="13">
        <v>-6.3391699999999995E-2</v>
      </c>
      <c r="C4054" s="13">
        <v>0.47986000000000001</v>
      </c>
      <c r="D4054" s="13">
        <v>-2.418158</v>
      </c>
      <c r="E4054" s="13">
        <v>0.1458158</v>
      </c>
      <c r="F4054" s="13">
        <v>5.9405127500000002E-2</v>
      </c>
      <c r="G4054" s="13">
        <v>6.1009512499999995E-2</v>
      </c>
      <c r="H4054" s="13">
        <v>-2.2375604999999998</v>
      </c>
      <c r="I4054" s="13">
        <v>-1.2864891726500001</v>
      </c>
      <c r="J4054" s="13">
        <v>-1.2445648819999999</v>
      </c>
      <c r="K4054" s="13">
        <v>-0.81640613900000003</v>
      </c>
      <c r="L4054" s="13">
        <v>-1.0304855104999999</v>
      </c>
      <c r="M4054" s="13"/>
      <c r="O4054" s="23" t="s">
        <v>6295</v>
      </c>
      <c r="CJ4054" t="s">
        <v>6278</v>
      </c>
    </row>
    <row r="4055" spans="1:88">
      <c r="A4055" s="6" t="s">
        <v>1880</v>
      </c>
      <c r="B4055" s="13">
        <v>-0.15168021999999998</v>
      </c>
      <c r="C4055" s="13">
        <v>-0.58255999999999997</v>
      </c>
      <c r="D4055" s="13">
        <v>-1.8023180999999999</v>
      </c>
      <c r="E4055" s="13">
        <v>2.8121670000000008E-3</v>
      </c>
      <c r="F4055" s="13">
        <v>-1.4227900000000002E-2</v>
      </c>
      <c r="G4055" s="13">
        <v>-5.0498527500000008E-2</v>
      </c>
      <c r="H4055" s="13">
        <v>-1.4875754999999999</v>
      </c>
      <c r="I4055" s="13">
        <v>-0.79800916055000004</v>
      </c>
      <c r="J4055" s="13">
        <v>-1.0325849999999999</v>
      </c>
      <c r="K4055" s="13">
        <v>-0.52590620340000005</v>
      </c>
      <c r="L4055" s="13">
        <v>-0.77924560170000001</v>
      </c>
      <c r="M4055" s="13">
        <v>-1.8927159</v>
      </c>
      <c r="O4055" s="23" t="s">
        <v>6295</v>
      </c>
      <c r="CJ4055" t="s">
        <v>6278</v>
      </c>
    </row>
    <row r="4056" spans="1:88">
      <c r="A4056" s="6" t="s">
        <v>1881</v>
      </c>
      <c r="B4056" s="13">
        <v>-0.29282841999999998</v>
      </c>
      <c r="C4056" s="13">
        <v>4.8528000000000002E-2</v>
      </c>
      <c r="D4056" s="13">
        <v>-1.7875440999999999</v>
      </c>
      <c r="E4056" s="13">
        <v>2.932183E-2</v>
      </c>
      <c r="F4056" s="13">
        <v>-0.16147459749999998</v>
      </c>
      <c r="G4056" s="13">
        <v>-3.1083025000000021E-2</v>
      </c>
      <c r="H4056" s="13">
        <v>-1.6892361649999998</v>
      </c>
      <c r="I4056" s="13">
        <v>-0.75895798375000001</v>
      </c>
      <c r="J4056" s="13">
        <v>-1.2714091599999999</v>
      </c>
      <c r="K4056" s="13">
        <v>-0.2099042673</v>
      </c>
      <c r="L4056" s="13">
        <v>-0.74065671364999996</v>
      </c>
      <c r="M4056" s="13">
        <v>-1.69414851</v>
      </c>
      <c r="O4056" s="23" t="s">
        <v>6295</v>
      </c>
      <c r="CJ4056" t="s">
        <v>6278</v>
      </c>
    </row>
    <row r="4057" spans="1:88">
      <c r="A4057" s="6" t="s">
        <v>1882</v>
      </c>
      <c r="B4057" s="13">
        <v>-0.26631349999999998</v>
      </c>
      <c r="C4057" s="13"/>
      <c r="D4057" s="13">
        <v>-1.7560159</v>
      </c>
      <c r="E4057" s="13">
        <v>5.7284619999999994E-2</v>
      </c>
      <c r="F4057" s="13">
        <v>-1.1264727500000002E-2</v>
      </c>
      <c r="G4057" s="13">
        <v>-6.8807726999999999E-2</v>
      </c>
      <c r="H4057" s="13">
        <v>-1.337453</v>
      </c>
      <c r="I4057" s="13">
        <v>-0.78077137225000004</v>
      </c>
      <c r="J4057" s="13">
        <v>-1.18850718</v>
      </c>
      <c r="K4057" s="13">
        <v>-0.75177304870000006</v>
      </c>
      <c r="L4057" s="13">
        <v>-0.97014011435000003</v>
      </c>
      <c r="M4057" s="13">
        <v>-1.6559120199999999</v>
      </c>
      <c r="O4057" s="23" t="s">
        <v>6295</v>
      </c>
      <c r="CJ4057" t="s">
        <v>6278</v>
      </c>
    </row>
    <row r="4058" spans="1:88">
      <c r="A4058" s="6" t="s">
        <v>1883</v>
      </c>
      <c r="B4058" s="13">
        <v>-0.17057207999999999</v>
      </c>
      <c r="C4058" s="13"/>
      <c r="D4058" s="13">
        <v>-1.4211661</v>
      </c>
      <c r="E4058" s="13">
        <v>-0.11918300000000001</v>
      </c>
      <c r="F4058" s="13">
        <v>0.10746064250000002</v>
      </c>
      <c r="G4058" s="13">
        <v>0.12688015</v>
      </c>
      <c r="H4058" s="13">
        <v>-1.5576482999999999</v>
      </c>
      <c r="I4058" s="13">
        <v>-0.48241887314999998</v>
      </c>
      <c r="J4058" s="13">
        <v>-1.1744779999999999</v>
      </c>
      <c r="K4058" s="13">
        <v>-0.4460941759</v>
      </c>
      <c r="L4058" s="13">
        <v>-0.81028608795000001</v>
      </c>
      <c r="M4058" s="13">
        <v>-1.3083977999999998</v>
      </c>
      <c r="O4058" s="23" t="s">
        <v>6295</v>
      </c>
      <c r="CJ4058" t="s">
        <v>6278</v>
      </c>
    </row>
    <row r="4059" spans="1:88">
      <c r="A4059" s="6" t="s">
        <v>1888</v>
      </c>
      <c r="B4059" s="13">
        <v>-0.55004299999999995</v>
      </c>
      <c r="C4059" s="13">
        <v>0.15895999999999999</v>
      </c>
      <c r="D4059" s="13">
        <v>-2.5527071000000001</v>
      </c>
      <c r="E4059" s="13"/>
      <c r="F4059" s="13">
        <v>-2.9628399999999985E-2</v>
      </c>
      <c r="G4059" s="13">
        <v>-3.4905149999999961E-3</v>
      </c>
      <c r="H4059" s="13">
        <v>-1.65901158</v>
      </c>
      <c r="I4059" s="13">
        <v>-0.80741785259999999</v>
      </c>
      <c r="J4059" s="13"/>
      <c r="K4059" s="13">
        <v>-0.96353315210000001</v>
      </c>
      <c r="L4059" s="13">
        <v>-0.96353315210000001</v>
      </c>
      <c r="M4059" s="13"/>
      <c r="O4059" s="23" t="s">
        <v>6295</v>
      </c>
      <c r="CJ4059" t="s">
        <v>6278</v>
      </c>
    </row>
    <row r="4060" spans="1:88">
      <c r="A4060" s="6" t="s">
        <v>1889</v>
      </c>
      <c r="B4060" s="13">
        <v>-0.67339969999999993</v>
      </c>
      <c r="C4060" s="13"/>
      <c r="D4060" s="13">
        <v>-1.7330829999999999</v>
      </c>
      <c r="E4060" s="13">
        <v>-4.0706030000000004E-2</v>
      </c>
      <c r="F4060" s="13">
        <v>7.6751857500000006E-2</v>
      </c>
      <c r="G4060" s="13">
        <v>1.0929204999999999E-2</v>
      </c>
      <c r="H4060" s="13">
        <v>-1.77856119</v>
      </c>
      <c r="I4060" s="13">
        <v>-0.90589361405000002</v>
      </c>
      <c r="J4060" s="13">
        <v>-1.4291851</v>
      </c>
      <c r="K4060" s="13">
        <v>-1.1211687232000001</v>
      </c>
      <c r="L4060" s="13">
        <v>-1.2751769116</v>
      </c>
      <c r="M4060" s="13">
        <v>-1.5466527999999999</v>
      </c>
      <c r="O4060" s="23" t="s">
        <v>6295</v>
      </c>
      <c r="CJ4060" t="s">
        <v>6278</v>
      </c>
    </row>
    <row r="4061" spans="1:88">
      <c r="A4061" s="6" t="s">
        <v>1905</v>
      </c>
      <c r="B4061" s="13">
        <v>-7.3588899999999985E-2</v>
      </c>
      <c r="C4061" s="13">
        <v>-0.71533000000000002</v>
      </c>
      <c r="D4061" s="13">
        <v>-1.4488462</v>
      </c>
      <c r="E4061" s="13">
        <v>-2.40199E-2</v>
      </c>
      <c r="F4061" s="13">
        <v>-2.338475499999999E-2</v>
      </c>
      <c r="G4061" s="13">
        <v>-7.6261410000000016E-2</v>
      </c>
      <c r="H4061" s="13">
        <v>-1.4922207999999999</v>
      </c>
      <c r="I4061" s="13">
        <v>-0.68801374544999994</v>
      </c>
      <c r="J4061" s="13">
        <v>-1.4762993999999998</v>
      </c>
      <c r="K4061" s="13">
        <v>-0.68552722040000003</v>
      </c>
      <c r="L4061" s="13">
        <v>-1.0809133101999999</v>
      </c>
      <c r="M4061" s="13">
        <v>-1.5952888000000001</v>
      </c>
      <c r="O4061" s="23" t="s">
        <v>6295</v>
      </c>
      <c r="CJ4061" t="s">
        <v>6278</v>
      </c>
    </row>
    <row r="4062" spans="1:88">
      <c r="A4062" s="6" t="s">
        <v>1906</v>
      </c>
      <c r="B4062" s="13">
        <v>0.52136830000000001</v>
      </c>
      <c r="C4062" s="13">
        <v>-0.22456000000000001</v>
      </c>
      <c r="D4062" s="13">
        <v>-1.3230057</v>
      </c>
      <c r="E4062" s="13">
        <v>5.0020750000000003E-2</v>
      </c>
      <c r="F4062" s="13">
        <v>0.118729025</v>
      </c>
      <c r="G4062" s="13">
        <v>8.9054899999999992E-2</v>
      </c>
      <c r="H4062" s="13">
        <v>-0.81718619999999997</v>
      </c>
      <c r="I4062" s="13">
        <v>-0.26829877000000002</v>
      </c>
      <c r="J4062" s="13">
        <v>-0.66113269999999991</v>
      </c>
      <c r="K4062" s="13">
        <v>-0.24526191550000004</v>
      </c>
      <c r="L4062" s="13">
        <v>-0.45319730775</v>
      </c>
      <c r="M4062" s="13">
        <v>-1.1252040000000001</v>
      </c>
      <c r="O4062" s="23" t="s">
        <v>6295</v>
      </c>
      <c r="CJ4062" t="s">
        <v>6278</v>
      </c>
    </row>
    <row r="4063" spans="1:88">
      <c r="A4063" s="6" t="s">
        <v>1910</v>
      </c>
      <c r="B4063" s="13"/>
      <c r="C4063" s="13">
        <v>-0.10038</v>
      </c>
      <c r="D4063" s="13">
        <v>-1.6768987</v>
      </c>
      <c r="E4063" s="13">
        <v>-2.139659E-2</v>
      </c>
      <c r="F4063" s="13">
        <v>-0.101841235</v>
      </c>
      <c r="G4063" s="13"/>
      <c r="H4063" s="13">
        <v>-1.6028936599999999</v>
      </c>
      <c r="I4063" s="13">
        <v>-0.61259948455000002</v>
      </c>
      <c r="J4063" s="13">
        <v>-1.0565553999999999</v>
      </c>
      <c r="K4063" s="13">
        <v>-0.47730085990000004</v>
      </c>
      <c r="L4063" s="13">
        <v>-0.76692812994999993</v>
      </c>
      <c r="M4063" s="13">
        <v>-1.83110222</v>
      </c>
      <c r="O4063" s="23" t="s">
        <v>6295</v>
      </c>
      <c r="CJ4063" t="s">
        <v>6278</v>
      </c>
    </row>
    <row r="4064" spans="1:88">
      <c r="A4064" s="6" t="s">
        <v>1911</v>
      </c>
      <c r="B4064" s="13">
        <v>8.9252400000000037E-2</v>
      </c>
      <c r="C4064" s="13"/>
      <c r="D4064" s="13">
        <v>-1.3811395</v>
      </c>
      <c r="E4064" s="13">
        <v>-0.13108980000000001</v>
      </c>
      <c r="F4064" s="13">
        <v>4.8197679999999993E-2</v>
      </c>
      <c r="G4064" s="13">
        <v>3.0975924999999994E-2</v>
      </c>
      <c r="H4064" s="13">
        <v>-1.427162</v>
      </c>
      <c r="I4064" s="13">
        <v>-0.47252076079999999</v>
      </c>
      <c r="J4064" s="13">
        <v>-1.1546156799999998</v>
      </c>
      <c r="K4064" s="13">
        <v>-0.19213637360000002</v>
      </c>
      <c r="L4064" s="13">
        <v>-0.67337602679999997</v>
      </c>
      <c r="M4064" s="13">
        <v>-1.4561256</v>
      </c>
      <c r="O4064" s="23" t="s">
        <v>6295</v>
      </c>
      <c r="CJ4064" t="s">
        <v>6278</v>
      </c>
    </row>
    <row r="4065" spans="1:88">
      <c r="A4065" s="6" t="s">
        <v>1913</v>
      </c>
      <c r="B4065" s="13">
        <v>0.43328369999999994</v>
      </c>
      <c r="C4065" s="13">
        <v>0.24748999999999999</v>
      </c>
      <c r="D4065" s="13">
        <v>-0.674404</v>
      </c>
      <c r="E4065" s="13">
        <v>3.4221849999999998E-2</v>
      </c>
      <c r="F4065" s="13">
        <v>3.1593602499999998E-2</v>
      </c>
      <c r="G4065" s="13">
        <v>-6.7734285000000005E-2</v>
      </c>
      <c r="H4065" s="13">
        <v>-0.88557629999999998</v>
      </c>
      <c r="I4065" s="13">
        <v>3.6259717949999937E-2</v>
      </c>
      <c r="J4065" s="13">
        <v>-0.55040699999999987</v>
      </c>
      <c r="K4065" s="13">
        <v>-0.27778786510000003</v>
      </c>
      <c r="L4065" s="13">
        <v>-0.41409743254999998</v>
      </c>
      <c r="M4065" s="13">
        <v>-1.000265</v>
      </c>
      <c r="O4065" s="23" t="s">
        <v>6295</v>
      </c>
      <c r="CJ4065" t="s">
        <v>6278</v>
      </c>
    </row>
    <row r="4066" spans="1:88">
      <c r="A4066" s="6" t="s">
        <v>1916</v>
      </c>
      <c r="B4066" s="13">
        <v>-0.37562489999999998</v>
      </c>
      <c r="C4066" s="13">
        <v>-0.21795</v>
      </c>
      <c r="D4066" s="13">
        <v>-2.1278247000000001</v>
      </c>
      <c r="E4066" s="13">
        <v>-0.1282556</v>
      </c>
      <c r="F4066" s="13">
        <v>4.7812692500000004E-2</v>
      </c>
      <c r="G4066" s="13">
        <v>-2.3765407500000002E-2</v>
      </c>
      <c r="H4066" s="13">
        <v>-2.0675339999999998</v>
      </c>
      <c r="I4066" s="13">
        <v>-1.0227216459999999</v>
      </c>
      <c r="J4066" s="13">
        <v>-1.4999963999999999</v>
      </c>
      <c r="K4066" s="13">
        <v>-0.85884126120000004</v>
      </c>
      <c r="L4066" s="13">
        <v>-1.1794188306</v>
      </c>
      <c r="M4066" s="13">
        <v>-2.0517759999999998</v>
      </c>
      <c r="O4066" s="23" t="s">
        <v>6295</v>
      </c>
      <c r="CJ4066" t="s">
        <v>6278</v>
      </c>
    </row>
    <row r="4067" spans="1:88">
      <c r="A4067" s="6" t="s">
        <v>1924</v>
      </c>
      <c r="B4067" s="13">
        <v>-0.30203525999999997</v>
      </c>
      <c r="C4067" s="13"/>
      <c r="D4067" s="13">
        <v>-2.2124049000000001</v>
      </c>
      <c r="E4067" s="13">
        <v>-8.6251469999999997E-2</v>
      </c>
      <c r="F4067" s="13">
        <v>-5.2296675000000001E-2</v>
      </c>
      <c r="G4067" s="13">
        <v>-4.0668131499999996E-2</v>
      </c>
      <c r="H4067" s="13">
        <v>-1.672156</v>
      </c>
      <c r="I4067" s="13">
        <v>-0.65568508310000007</v>
      </c>
      <c r="J4067" s="13">
        <v>-1.1716369199999999</v>
      </c>
      <c r="K4067" s="13">
        <v>-0.72821246039999998</v>
      </c>
      <c r="L4067" s="13">
        <v>-0.94992469019999992</v>
      </c>
      <c r="M4067" s="13">
        <v>-1.5482605</v>
      </c>
      <c r="O4067" s="23" t="s">
        <v>6295</v>
      </c>
      <c r="CJ4067" t="s">
        <v>6278</v>
      </c>
    </row>
    <row r="4068" spans="1:88">
      <c r="A4068" s="6" t="s">
        <v>1928</v>
      </c>
      <c r="B4068" s="13">
        <v>-2.7420100000000003E-2</v>
      </c>
      <c r="C4068" s="13"/>
      <c r="D4068" s="13">
        <v>-2.2125580999999999</v>
      </c>
      <c r="E4068" s="13">
        <v>0.15431800000000001</v>
      </c>
      <c r="F4068" s="13">
        <v>-0.20793886324999999</v>
      </c>
      <c r="G4068" s="13">
        <v>-3.3777235000000003E-2</v>
      </c>
      <c r="H4068" s="13">
        <v>-1.9035</v>
      </c>
      <c r="I4068" s="13">
        <v>-1.16912425685</v>
      </c>
      <c r="J4068" s="13">
        <v>-1.30026369</v>
      </c>
      <c r="K4068" s="13">
        <v>-1.2566037582</v>
      </c>
      <c r="L4068" s="13">
        <v>-1.2784337241000001</v>
      </c>
      <c r="M4068" s="13">
        <v>-2.0815956999999998</v>
      </c>
      <c r="O4068" s="23" t="s">
        <v>6295</v>
      </c>
      <c r="CJ4068" t="s">
        <v>6278</v>
      </c>
    </row>
    <row r="4069" spans="1:88">
      <c r="A4069" s="6" t="s">
        <v>1929</v>
      </c>
      <c r="B4069" s="13">
        <v>-0.63635419999999998</v>
      </c>
      <c r="C4069" s="13">
        <v>7.1129999999999999E-2</v>
      </c>
      <c r="D4069" s="13">
        <v>-3.0617030000000001</v>
      </c>
      <c r="E4069" s="13">
        <v>-0.19927629999999999</v>
      </c>
      <c r="F4069" s="13">
        <v>-0.11128684999999998</v>
      </c>
      <c r="G4069" s="13">
        <v>9.2187559999999988E-2</v>
      </c>
      <c r="H4069" s="13">
        <v>-2.3612808999999997</v>
      </c>
      <c r="I4069" s="13">
        <v>-1.1937192298000001</v>
      </c>
      <c r="J4069" s="13">
        <v>-1.9042721999999999</v>
      </c>
      <c r="K4069" s="13">
        <v>-1.1585612772</v>
      </c>
      <c r="L4069" s="13">
        <v>-1.5314167385999999</v>
      </c>
      <c r="M4069" s="13"/>
      <c r="O4069" s="23" t="s">
        <v>6295</v>
      </c>
      <c r="CJ4069" t="s">
        <v>6278</v>
      </c>
    </row>
    <row r="4070" spans="1:88">
      <c r="A4070" s="6" t="s">
        <v>1930</v>
      </c>
      <c r="B4070" s="13">
        <v>-0.86631069999999999</v>
      </c>
      <c r="C4070" s="13"/>
      <c r="D4070" s="13">
        <v>-2.978138</v>
      </c>
      <c r="E4070" s="13">
        <v>-1.190273E-2</v>
      </c>
      <c r="F4070" s="13">
        <v>-7.9820922500000002E-2</v>
      </c>
      <c r="G4070" s="13">
        <v>1.9564950000000005E-2</v>
      </c>
      <c r="H4070" s="13">
        <v>-2.0339386999999998</v>
      </c>
      <c r="I4070" s="13">
        <v>-1.3588083200500001</v>
      </c>
      <c r="J4070" s="13">
        <v>-1.1855194</v>
      </c>
      <c r="K4070" s="13">
        <v>-0.439921642</v>
      </c>
      <c r="L4070" s="13">
        <v>-0.81272052100000003</v>
      </c>
      <c r="M4070" s="13">
        <v>-2.1230259999999999</v>
      </c>
      <c r="O4070" s="23" t="s">
        <v>6295</v>
      </c>
      <c r="CJ4070" t="s">
        <v>6278</v>
      </c>
    </row>
    <row r="4071" spans="1:88">
      <c r="A4071" s="6" t="s">
        <v>1931</v>
      </c>
      <c r="B4071" s="13">
        <v>-0.22181219999999999</v>
      </c>
      <c r="C4071" s="13"/>
      <c r="D4071" s="13">
        <v>-2.4525335999999998</v>
      </c>
      <c r="E4071" s="13">
        <v>-8.9262549999999996E-2</v>
      </c>
      <c r="F4071" s="13">
        <v>6.7347932499999999E-2</v>
      </c>
      <c r="G4071" s="13">
        <v>0.16757606500000002</v>
      </c>
      <c r="H4071" s="13">
        <v>-2.1305133000000001</v>
      </c>
      <c r="I4071" s="13">
        <v>-0.94528543384999997</v>
      </c>
      <c r="J4071" s="13">
        <v>-0.98234319999999986</v>
      </c>
      <c r="K4071" s="13">
        <v>-0.21790085869999998</v>
      </c>
      <c r="L4071" s="13">
        <v>-0.60012202934999992</v>
      </c>
      <c r="M4071" s="13">
        <v>-2.3135148000000001</v>
      </c>
      <c r="O4071" s="23" t="s">
        <v>6295</v>
      </c>
      <c r="CJ4071" t="s">
        <v>6278</v>
      </c>
    </row>
    <row r="4072" spans="1:88">
      <c r="A4072" s="6" t="s">
        <v>1933</v>
      </c>
      <c r="B4072" s="13">
        <v>-0.1070874</v>
      </c>
      <c r="C4072" s="13"/>
      <c r="D4072" s="13">
        <v>-1.2011398999999998</v>
      </c>
      <c r="E4072" s="13">
        <v>-1.0605879999999998E-2</v>
      </c>
      <c r="F4072" s="13">
        <v>-2.5481605000000001E-2</v>
      </c>
      <c r="G4072" s="13">
        <v>5.191183500000001E-2</v>
      </c>
      <c r="H4072" s="13">
        <v>-1.1152593999999998</v>
      </c>
      <c r="I4072" s="13">
        <v>-0.34272112119999998</v>
      </c>
      <c r="J4072" s="13">
        <v>-0.84180859999999991</v>
      </c>
      <c r="K4072" s="13">
        <v>-6.5166195099999991E-2</v>
      </c>
      <c r="L4072" s="13">
        <v>-0.45348739754999995</v>
      </c>
      <c r="M4072" s="13">
        <v>-1.2613467</v>
      </c>
      <c r="O4072" s="23" t="s">
        <v>6295</v>
      </c>
      <c r="CJ4072" t="s">
        <v>6278</v>
      </c>
    </row>
    <row r="4073" spans="1:88">
      <c r="A4073" s="6" t="s">
        <v>1941</v>
      </c>
      <c r="B4073" s="13">
        <v>-0.37525920000000001</v>
      </c>
      <c r="C4073" s="13"/>
      <c r="D4073" s="13">
        <v>-2.8402414999999999</v>
      </c>
      <c r="E4073" s="13">
        <v>-7.4195650000000002E-2</v>
      </c>
      <c r="F4073" s="13">
        <v>-2.5811699999999979E-2</v>
      </c>
      <c r="G4073" s="13">
        <v>7.1592859999999994E-2</v>
      </c>
      <c r="H4073" s="13">
        <v>-1.9578533999999999</v>
      </c>
      <c r="I4073" s="13">
        <v>-0.97813796310000001</v>
      </c>
      <c r="J4073" s="13">
        <v>-1.5788525999999998</v>
      </c>
      <c r="K4073" s="13">
        <v>-1.9906556163</v>
      </c>
      <c r="L4073" s="13">
        <v>-1.78475410815</v>
      </c>
      <c r="M4073" s="13">
        <v>-1.9564511</v>
      </c>
      <c r="O4073" s="23" t="s">
        <v>6295</v>
      </c>
      <c r="CJ4073" t="s">
        <v>6278</v>
      </c>
    </row>
    <row r="4074" spans="1:88">
      <c r="A4074" s="6" t="s">
        <v>1942</v>
      </c>
      <c r="B4074" s="13">
        <v>-0.1669776</v>
      </c>
      <c r="C4074" s="13">
        <v>-0.88385999999999998</v>
      </c>
      <c r="D4074" s="13">
        <v>-2.6354628</v>
      </c>
      <c r="E4074" s="13">
        <v>4.7631129999999994E-2</v>
      </c>
      <c r="F4074" s="13">
        <v>-0.11739578749999999</v>
      </c>
      <c r="G4074" s="13">
        <v>0.19701607500000001</v>
      </c>
      <c r="H4074" s="13">
        <v>-2.4371684999999998</v>
      </c>
      <c r="I4074" s="13">
        <v>-1.1780612689500001</v>
      </c>
      <c r="J4074" s="13">
        <v>-1.6969159999999999</v>
      </c>
      <c r="K4074" s="13">
        <v>-1.269498572</v>
      </c>
      <c r="L4074" s="13">
        <v>-1.4832072859999998</v>
      </c>
      <c r="M4074" s="13">
        <v>-2.3118219</v>
      </c>
      <c r="O4074" s="23" t="s">
        <v>6295</v>
      </c>
      <c r="CJ4074" t="s">
        <v>6278</v>
      </c>
    </row>
    <row r="4075" spans="1:88">
      <c r="A4075" s="6" t="s">
        <v>1944</v>
      </c>
      <c r="B4075" s="13">
        <v>-0.36784669999999997</v>
      </c>
      <c r="C4075" s="13"/>
      <c r="D4075" s="13">
        <v>-2.6879588999999999</v>
      </c>
      <c r="E4075" s="13">
        <v>0.10219847</v>
      </c>
      <c r="F4075" s="13">
        <v>2.7234850000000005E-2</v>
      </c>
      <c r="G4075" s="13">
        <v>-3.8540575000000001E-2</v>
      </c>
      <c r="H4075" s="13">
        <v>-2.4256326000000001</v>
      </c>
      <c r="I4075" s="13">
        <v>-1.3315925281500001</v>
      </c>
      <c r="J4075" s="13">
        <v>-1.4892006</v>
      </c>
      <c r="K4075" s="13">
        <v>-0.85606486280000005</v>
      </c>
      <c r="L4075" s="13">
        <v>-1.1726327314</v>
      </c>
      <c r="M4075" s="13">
        <v>-2.6153810000000002</v>
      </c>
      <c r="O4075" s="23" t="s">
        <v>6295</v>
      </c>
      <c r="CJ4075" t="s">
        <v>6278</v>
      </c>
    </row>
    <row r="4076" spans="1:88">
      <c r="A4076" s="6" t="s">
        <v>1945</v>
      </c>
      <c r="B4076" s="13">
        <v>-0.28072238999999999</v>
      </c>
      <c r="C4076" s="13"/>
      <c r="D4076" s="13">
        <v>-2.3264461000000001</v>
      </c>
      <c r="E4076" s="13">
        <v>3.3247360000000004E-2</v>
      </c>
      <c r="F4076" s="13">
        <v>1.6961749999999942E-3</v>
      </c>
      <c r="G4076" s="13">
        <v>-0.24430832499999999</v>
      </c>
      <c r="H4076" s="13">
        <v>-1.8656539999999999</v>
      </c>
      <c r="I4076" s="13">
        <v>-1.0694485277000001</v>
      </c>
      <c r="J4076" s="13">
        <v>-1.2556718379999998</v>
      </c>
      <c r="K4076" s="13">
        <v>-0.57862187760000006</v>
      </c>
      <c r="L4076" s="13">
        <v>-0.91714685779999994</v>
      </c>
      <c r="M4076" s="13">
        <v>-1.9810494999999999</v>
      </c>
      <c r="O4076" s="23" t="s">
        <v>6295</v>
      </c>
      <c r="CJ4076" t="s">
        <v>6278</v>
      </c>
    </row>
    <row r="4077" spans="1:88">
      <c r="A4077" s="6" t="s">
        <v>1946</v>
      </c>
      <c r="B4077" s="13">
        <v>0.29080070000000002</v>
      </c>
      <c r="C4077" s="13"/>
      <c r="D4077" s="13">
        <v>-0.89862700000000006</v>
      </c>
      <c r="E4077" s="13">
        <v>-0.12511930000000002</v>
      </c>
      <c r="F4077" s="13">
        <v>-5.9623614999999977E-2</v>
      </c>
      <c r="G4077" s="13">
        <v>-0.116476475</v>
      </c>
      <c r="H4077" s="13">
        <v>-1.338039</v>
      </c>
      <c r="I4077" s="13">
        <v>9.0547784850000035E-2</v>
      </c>
      <c r="J4077" s="13">
        <v>-0.75291709999999989</v>
      </c>
      <c r="K4077" s="13">
        <v>-0.15547857170000001</v>
      </c>
      <c r="L4077" s="13">
        <v>-0.45419783584999995</v>
      </c>
      <c r="M4077" s="13"/>
      <c r="O4077" s="23" t="s">
        <v>6295</v>
      </c>
      <c r="CJ4077" t="s">
        <v>6278</v>
      </c>
    </row>
    <row r="4078" spans="1:88">
      <c r="A4078" s="6" t="s">
        <v>1947</v>
      </c>
      <c r="B4078" s="13">
        <v>-0.28270872999999996</v>
      </c>
      <c r="C4078" s="13"/>
      <c r="D4078" s="13">
        <v>-2.3269959999999998</v>
      </c>
      <c r="E4078" s="13">
        <v>0.17577109999999999</v>
      </c>
      <c r="F4078" s="13">
        <v>3.0643124999999993E-3</v>
      </c>
      <c r="G4078" s="13">
        <v>-4.2116807499999999E-2</v>
      </c>
      <c r="H4078" s="13">
        <v>-2.1123159</v>
      </c>
      <c r="I4078" s="13">
        <v>-0.97743015605000005</v>
      </c>
      <c r="J4078" s="13">
        <v>-1.2337606699999999</v>
      </c>
      <c r="K4078" s="13">
        <v>-0.75855046560000006</v>
      </c>
      <c r="L4078" s="13">
        <v>-0.99615556780000003</v>
      </c>
      <c r="M4078" s="13">
        <v>-2.0991524999999998</v>
      </c>
      <c r="O4078" s="23" t="s">
        <v>6295</v>
      </c>
      <c r="CJ4078" t="s">
        <v>6278</v>
      </c>
    </row>
    <row r="4079" spans="1:88">
      <c r="A4079" s="6" t="s">
        <v>1948</v>
      </c>
      <c r="B4079" s="13">
        <v>-7.4374499999999982E-2</v>
      </c>
      <c r="C4079" s="13">
        <v>0.25018000000000001</v>
      </c>
      <c r="D4079" s="13">
        <v>-2.0213725</v>
      </c>
      <c r="E4079" s="13">
        <v>-1.0825229999999998E-2</v>
      </c>
      <c r="F4079" s="13">
        <v>-0.20976273750000002</v>
      </c>
      <c r="G4079" s="13">
        <v>-4.2887149999999999E-2</v>
      </c>
      <c r="H4079" s="13">
        <v>-2.4261805999999999</v>
      </c>
      <c r="I4079" s="13">
        <v>-1.1073205347499999</v>
      </c>
      <c r="J4079" s="13">
        <v>-1.3918881999999999</v>
      </c>
      <c r="K4079" s="13">
        <v>-0.77902578840000003</v>
      </c>
      <c r="L4079" s="13">
        <v>-1.0854569941999999</v>
      </c>
      <c r="M4079" s="13">
        <v>-2.2521949000000001</v>
      </c>
      <c r="O4079" s="23" t="s">
        <v>6295</v>
      </c>
      <c r="CJ4079" t="s">
        <v>6278</v>
      </c>
    </row>
    <row r="4080" spans="1:88">
      <c r="A4080" s="6" t="s">
        <v>1949</v>
      </c>
      <c r="B4080" s="13">
        <v>-0.23204185999999999</v>
      </c>
      <c r="C4080" s="13"/>
      <c r="D4080" s="13">
        <v>-1.8252022999999999</v>
      </c>
      <c r="E4080" s="13">
        <v>4.9737510000000011E-3</v>
      </c>
      <c r="F4080" s="13">
        <v>3.7498864999999992E-2</v>
      </c>
      <c r="G4080" s="13">
        <v>8.5847325000000026E-3</v>
      </c>
      <c r="H4080" s="13">
        <v>-1.7500987299999999</v>
      </c>
      <c r="I4080" s="13">
        <v>-0.66701206025000004</v>
      </c>
      <c r="J4080" s="13">
        <v>-1.0995735</v>
      </c>
      <c r="K4080" s="13">
        <v>-0.4291391564</v>
      </c>
      <c r="L4080" s="13">
        <v>-0.76435632819999999</v>
      </c>
      <c r="M4080" s="13">
        <v>-1.83233753</v>
      </c>
      <c r="O4080" s="23" t="s">
        <v>6295</v>
      </c>
      <c r="CJ4080" t="s">
        <v>6278</v>
      </c>
    </row>
    <row r="4081" spans="1:88">
      <c r="A4081" s="6" t="s">
        <v>1950</v>
      </c>
      <c r="B4081" s="13">
        <v>-0.41528529999999997</v>
      </c>
      <c r="C4081" s="13">
        <v>-4.5094000000000002E-2</v>
      </c>
      <c r="D4081" s="13">
        <v>-2.2519225999999999</v>
      </c>
      <c r="E4081" s="13">
        <v>0.12833359999999999</v>
      </c>
      <c r="F4081" s="13">
        <v>-5.2687680000000001E-2</v>
      </c>
      <c r="G4081" s="13">
        <v>-5.9484909999999995E-2</v>
      </c>
      <c r="H4081" s="13">
        <v>-1.8351058</v>
      </c>
      <c r="I4081" s="13">
        <v>-1.03089305035</v>
      </c>
      <c r="J4081" s="13">
        <v>-1.3747064999999998</v>
      </c>
      <c r="K4081" s="13">
        <v>-1.3753886806</v>
      </c>
      <c r="L4081" s="13">
        <v>-1.3750475902999999</v>
      </c>
      <c r="M4081" s="13">
        <v>-1.95113</v>
      </c>
      <c r="O4081" s="23" t="s">
        <v>6295</v>
      </c>
      <c r="CJ4081" t="s">
        <v>6278</v>
      </c>
    </row>
    <row r="4082" spans="1:88">
      <c r="A4082" s="6" t="s">
        <v>1953</v>
      </c>
      <c r="B4082" s="13">
        <v>-0.73740139999999998</v>
      </c>
      <c r="C4082" s="13">
        <v>-0.25302000000000002</v>
      </c>
      <c r="D4082" s="13">
        <v>-3.8397930000000002</v>
      </c>
      <c r="E4082" s="13">
        <v>-6.7396010000000006E-2</v>
      </c>
      <c r="F4082" s="13">
        <v>8.3684149999999971E-3</v>
      </c>
      <c r="G4082" s="13">
        <v>-8.0549450000000009E-2</v>
      </c>
      <c r="H4082" s="13">
        <v>-3.5884809999999998</v>
      </c>
      <c r="I4082" s="13">
        <v>-2.5604931985999997</v>
      </c>
      <c r="J4082" s="13">
        <v>-2.2860019999999999</v>
      </c>
      <c r="K4082" s="13"/>
      <c r="L4082" s="13">
        <v>-2.2860019999999999</v>
      </c>
      <c r="M4082" s="13">
        <v>-3.76607</v>
      </c>
      <c r="O4082" s="23" t="s">
        <v>6295</v>
      </c>
      <c r="CJ4082" t="s">
        <v>6278</v>
      </c>
    </row>
    <row r="4083" spans="1:88">
      <c r="A4083" s="6" t="s">
        <v>1954</v>
      </c>
      <c r="B4083" s="13">
        <v>-0.22337245</v>
      </c>
      <c r="C4083" s="13">
        <v>-0.39055000000000001</v>
      </c>
      <c r="D4083" s="13">
        <v>-1.5968047999999999</v>
      </c>
      <c r="E4083" s="13">
        <v>8.0251679999999992E-2</v>
      </c>
      <c r="F4083" s="13">
        <v>-2.1628422500000001E-2</v>
      </c>
      <c r="G4083" s="13">
        <v>-5.56208625E-2</v>
      </c>
      <c r="H4083" s="13">
        <v>-1.3021210999999999</v>
      </c>
      <c r="I4083" s="13">
        <v>-0.459822024</v>
      </c>
      <c r="J4083" s="13">
        <v>-1.032743</v>
      </c>
      <c r="K4083" s="13">
        <v>-0.56545593490000001</v>
      </c>
      <c r="L4083" s="13">
        <v>-0.79909946745000004</v>
      </c>
      <c r="M4083" s="13">
        <v>-1.5105263</v>
      </c>
      <c r="O4083" s="23" t="s">
        <v>6295</v>
      </c>
      <c r="CJ4083" t="s">
        <v>6278</v>
      </c>
    </row>
    <row r="4084" spans="1:88">
      <c r="A4084" s="6" t="s">
        <v>1955</v>
      </c>
      <c r="B4084" s="13">
        <v>-0.10745589999999999</v>
      </c>
      <c r="C4084" s="13">
        <v>-0.33024999999999999</v>
      </c>
      <c r="D4084" s="13">
        <v>-2.6354929999999999</v>
      </c>
      <c r="E4084" s="13">
        <v>0.14904309999999998</v>
      </c>
      <c r="F4084" s="13">
        <v>0.12587038750000001</v>
      </c>
      <c r="G4084" s="13">
        <v>0.20505680750000002</v>
      </c>
      <c r="H4084" s="13">
        <v>-0.9702078999999999</v>
      </c>
      <c r="I4084" s="13">
        <v>-1.0071811138</v>
      </c>
      <c r="J4084" s="13">
        <v>-1.28057826</v>
      </c>
      <c r="K4084" s="13">
        <v>-0.90846307430000006</v>
      </c>
      <c r="L4084" s="13">
        <v>-1.0945206671500001</v>
      </c>
      <c r="M4084" s="13">
        <v>-1.4998730999999998</v>
      </c>
      <c r="O4084" s="23" t="s">
        <v>6295</v>
      </c>
      <c r="CJ4084" t="s">
        <v>6278</v>
      </c>
    </row>
    <row r="4085" spans="1:88">
      <c r="A4085" s="6" t="s">
        <v>1956</v>
      </c>
      <c r="B4085" s="13">
        <v>0.33779000000000003</v>
      </c>
      <c r="C4085" s="13">
        <v>9.6272999999999997E-2</v>
      </c>
      <c r="D4085" s="13">
        <v>-1.0269651</v>
      </c>
      <c r="E4085" s="13">
        <v>-2.8847170000000002E-2</v>
      </c>
      <c r="F4085" s="13">
        <v>-6.0685799999999998E-2</v>
      </c>
      <c r="G4085" s="13">
        <v>0.19268410250000001</v>
      </c>
      <c r="H4085" s="13">
        <v>-0.93819889999999995</v>
      </c>
      <c r="I4085" s="13">
        <v>-0.29398012044999999</v>
      </c>
      <c r="J4085" s="13">
        <v>-0.7167659999999999</v>
      </c>
      <c r="K4085" s="13">
        <v>-0.33340818120000004</v>
      </c>
      <c r="L4085" s="13">
        <v>-0.52508709060000003</v>
      </c>
      <c r="M4085" s="13">
        <v>-1.1482516</v>
      </c>
      <c r="O4085" s="23" t="s">
        <v>6295</v>
      </c>
      <c r="CJ4085" t="s">
        <v>6278</v>
      </c>
    </row>
    <row r="4086" spans="1:88">
      <c r="A4086" s="6" t="s">
        <v>1957</v>
      </c>
      <c r="B4086" s="13">
        <v>-0.29167567999999999</v>
      </c>
      <c r="C4086" s="13">
        <v>-0.25817000000000001</v>
      </c>
      <c r="D4086" s="13">
        <v>-1.9780510499999999</v>
      </c>
      <c r="E4086" s="13">
        <v>7.5958909999999991E-2</v>
      </c>
      <c r="F4086" s="13">
        <v>3.0539549999999985E-2</v>
      </c>
      <c r="G4086" s="13">
        <v>3.4644485000000003E-2</v>
      </c>
      <c r="H4086" s="13">
        <v>-1.7996090999999999</v>
      </c>
      <c r="I4086" s="13">
        <v>-1.2632044656999999</v>
      </c>
      <c r="J4086" s="13">
        <v>-1.2767991399999998</v>
      </c>
      <c r="K4086" s="13">
        <v>-1.0835825987000001</v>
      </c>
      <c r="L4086" s="13">
        <v>-1.1801908693500001</v>
      </c>
      <c r="M4086" s="13">
        <v>-2.2750745999999999</v>
      </c>
      <c r="O4086" s="23" t="s">
        <v>6295</v>
      </c>
      <c r="CJ4086" t="s">
        <v>6278</v>
      </c>
    </row>
    <row r="4087" spans="1:88">
      <c r="A4087" s="6" t="s">
        <v>1958</v>
      </c>
      <c r="B4087" s="13">
        <v>0.16529089999999999</v>
      </c>
      <c r="C4087" s="13">
        <v>-0.16039</v>
      </c>
      <c r="D4087" s="13">
        <v>-1.3078034999999999</v>
      </c>
      <c r="E4087" s="13">
        <v>6.0894459999999997E-2</v>
      </c>
      <c r="F4087" s="13">
        <v>-0.15100492999999998</v>
      </c>
      <c r="G4087" s="13">
        <v>4.5196475E-2</v>
      </c>
      <c r="H4087" s="13">
        <v>-1.0216388999999999</v>
      </c>
      <c r="I4087" s="13">
        <v>-0.15736029610000002</v>
      </c>
      <c r="J4087" s="13">
        <v>-0.56978149999999994</v>
      </c>
      <c r="K4087" s="13">
        <v>-0.41160669980000003</v>
      </c>
      <c r="L4087" s="13">
        <v>-0.49069409990000001</v>
      </c>
      <c r="M4087" s="13"/>
      <c r="O4087" s="23" t="s">
        <v>6295</v>
      </c>
      <c r="CJ4087" t="s">
        <v>6278</v>
      </c>
    </row>
    <row r="4088" spans="1:88">
      <c r="A4088" s="6" t="s">
        <v>1964</v>
      </c>
      <c r="B4088" s="13">
        <v>-0.90938589999999997</v>
      </c>
      <c r="C4088" s="13">
        <v>-0.86912</v>
      </c>
      <c r="D4088" s="13">
        <v>-3.8114140000000001</v>
      </c>
      <c r="E4088" s="13">
        <v>-9.5417200000000008E-2</v>
      </c>
      <c r="F4088" s="13">
        <v>-0.27532103999999996</v>
      </c>
      <c r="G4088" s="13">
        <v>-4.7419799999999991E-2</v>
      </c>
      <c r="H4088" s="13">
        <v>-3.3958529999999998</v>
      </c>
      <c r="I4088" s="13"/>
      <c r="J4088" s="13">
        <v>-2.2259327</v>
      </c>
      <c r="K4088" s="13">
        <v>-1.8307536919</v>
      </c>
      <c r="L4088" s="13">
        <v>-2.0283431959499998</v>
      </c>
      <c r="M4088" s="13">
        <v>-3.013633</v>
      </c>
      <c r="O4088" s="23" t="s">
        <v>6295</v>
      </c>
      <c r="CJ4088" t="s">
        <v>6278</v>
      </c>
    </row>
    <row r="4089" spans="1:88">
      <c r="A4089" s="6" t="s">
        <v>1968</v>
      </c>
      <c r="B4089" s="13">
        <v>-4.2756999999999989E-2</v>
      </c>
      <c r="C4089" s="13"/>
      <c r="D4089" s="13">
        <v>-1.4263475999999999</v>
      </c>
      <c r="E4089" s="13">
        <v>8.4570380000000001E-2</v>
      </c>
      <c r="F4089" s="13">
        <v>-3.72726975E-2</v>
      </c>
      <c r="G4089" s="13">
        <v>-0.22735317249999998</v>
      </c>
      <c r="H4089" s="13">
        <v>-1.3659264</v>
      </c>
      <c r="I4089" s="13">
        <v>-0.65603841389999995</v>
      </c>
      <c r="J4089" s="13">
        <v>-1.3592550999999999</v>
      </c>
      <c r="K4089" s="13">
        <v>-0.33940039950000001</v>
      </c>
      <c r="L4089" s="13">
        <v>-0.84932774975000003</v>
      </c>
      <c r="M4089" s="13">
        <v>-1.8608982999999999</v>
      </c>
      <c r="O4089" s="23" t="s">
        <v>6295</v>
      </c>
      <c r="CJ4089" t="s">
        <v>6278</v>
      </c>
    </row>
    <row r="4090" spans="1:88">
      <c r="A4090" s="6" t="s">
        <v>1972</v>
      </c>
      <c r="B4090" s="13"/>
      <c r="C4090" s="13">
        <v>0.92362999999999995</v>
      </c>
      <c r="D4090" s="13">
        <v>-0.80286100000000005</v>
      </c>
      <c r="E4090" s="13"/>
      <c r="F4090" s="13">
        <v>0.17225784999999999</v>
      </c>
      <c r="G4090" s="13"/>
      <c r="H4090" s="13">
        <v>-1.1251251999999998</v>
      </c>
      <c r="I4090" s="13">
        <v>-0.55213365324999997</v>
      </c>
      <c r="J4090" s="13">
        <v>-0.79719569999999984</v>
      </c>
      <c r="K4090" s="13">
        <v>-0.91905644010000009</v>
      </c>
      <c r="L4090" s="13">
        <v>-0.85812607004999997</v>
      </c>
      <c r="M4090" s="13">
        <v>-1.6704749999999999</v>
      </c>
      <c r="O4090" s="23" t="s">
        <v>6295</v>
      </c>
      <c r="CJ4090" t="s">
        <v>6278</v>
      </c>
    </row>
    <row r="4091" spans="1:88">
      <c r="A4091" s="6" t="s">
        <v>1974</v>
      </c>
      <c r="B4091" s="13">
        <v>0.30518199999999995</v>
      </c>
      <c r="C4091" s="13">
        <v>-0.14401</v>
      </c>
      <c r="D4091" s="13">
        <v>-1.5105850999999999</v>
      </c>
      <c r="E4091" s="13">
        <v>4.8640829999999996E-2</v>
      </c>
      <c r="F4091" s="13">
        <v>-8.4684557499999993E-2</v>
      </c>
      <c r="G4091" s="13">
        <v>2.1069850000000001E-2</v>
      </c>
      <c r="H4091" s="13">
        <v>-1.1933813</v>
      </c>
      <c r="I4091" s="13">
        <v>-0.52635791759999995</v>
      </c>
      <c r="J4091" s="13">
        <v>-0.76153369999999998</v>
      </c>
      <c r="K4091" s="13">
        <v>-0.64672458450000003</v>
      </c>
      <c r="L4091" s="13">
        <v>-0.70412914225000001</v>
      </c>
      <c r="M4091" s="13">
        <v>-1.3810889</v>
      </c>
      <c r="O4091" s="23" t="s">
        <v>6295</v>
      </c>
      <c r="CJ4091" t="s">
        <v>6278</v>
      </c>
    </row>
    <row r="4092" spans="1:88">
      <c r="A4092" s="6" t="s">
        <v>1976</v>
      </c>
      <c r="B4092" s="13">
        <v>0.14969669999999999</v>
      </c>
      <c r="C4092" s="13"/>
      <c r="D4092" s="13">
        <v>-1.6306375</v>
      </c>
      <c r="E4092" s="13">
        <v>-0.1541179</v>
      </c>
      <c r="F4092" s="13">
        <v>-7.24112425E-2</v>
      </c>
      <c r="G4092" s="13"/>
      <c r="H4092" s="13">
        <v>-1.7836675499999999</v>
      </c>
      <c r="I4092" s="13">
        <v>-0.57380865754999999</v>
      </c>
      <c r="J4092" s="13">
        <v>-1.0912221</v>
      </c>
      <c r="K4092" s="13">
        <v>-0.56562393789999998</v>
      </c>
      <c r="L4092" s="13">
        <v>-0.82842301894999992</v>
      </c>
      <c r="M4092" s="13">
        <v>-1.7311249959999999</v>
      </c>
      <c r="O4092" s="23" t="s">
        <v>6295</v>
      </c>
      <c r="CJ4092" t="s">
        <v>6278</v>
      </c>
    </row>
    <row r="4093" spans="1:88">
      <c r="A4093" s="6" t="s">
        <v>1977</v>
      </c>
      <c r="B4093" s="13">
        <v>-0.33662658000000001</v>
      </c>
      <c r="C4093" s="13"/>
      <c r="D4093" s="13"/>
      <c r="E4093" s="13">
        <v>0.151062</v>
      </c>
      <c r="F4093" s="13">
        <v>-8.1945962499999997E-2</v>
      </c>
      <c r="G4093" s="13">
        <v>-0.37305221799999999</v>
      </c>
      <c r="H4093" s="13">
        <v>-1.3240604</v>
      </c>
      <c r="I4093" s="13">
        <v>3.2580911099999943E-2</v>
      </c>
      <c r="J4093" s="13">
        <v>-0.92043439999999999</v>
      </c>
      <c r="K4093" s="13">
        <v>-0.11892681469999999</v>
      </c>
      <c r="L4093" s="13">
        <v>-0.51968060734999999</v>
      </c>
      <c r="M4093" s="13">
        <v>-1.3012747</v>
      </c>
      <c r="O4093" s="23" t="s">
        <v>6295</v>
      </c>
      <c r="CJ4093" t="s">
        <v>6278</v>
      </c>
    </row>
    <row r="4094" spans="1:88">
      <c r="A4094" s="6" t="s">
        <v>1979</v>
      </c>
      <c r="B4094" s="13">
        <v>-0.37669819999999998</v>
      </c>
      <c r="C4094" s="13">
        <v>-0.23341000000000001</v>
      </c>
      <c r="D4094" s="13">
        <v>-2.0584869599999998</v>
      </c>
      <c r="E4094" s="13">
        <v>4.89174E-2</v>
      </c>
      <c r="F4094" s="13">
        <v>-0.24568335000000002</v>
      </c>
      <c r="G4094" s="13">
        <v>-3.6384013999999999E-2</v>
      </c>
      <c r="H4094" s="13">
        <v>-2.4226640000000002</v>
      </c>
      <c r="I4094" s="13">
        <v>-1.1157567492</v>
      </c>
      <c r="J4094" s="13">
        <v>-1.7028525999999999</v>
      </c>
      <c r="K4094" s="13">
        <v>-1.2402759144000002</v>
      </c>
      <c r="L4094" s="13">
        <v>-1.4715642572000001</v>
      </c>
      <c r="M4094" s="13">
        <v>-2.403708</v>
      </c>
      <c r="O4094" s="23" t="s">
        <v>6295</v>
      </c>
      <c r="CJ4094" t="s">
        <v>6278</v>
      </c>
    </row>
    <row r="4095" spans="1:88">
      <c r="A4095" s="6" t="s">
        <v>1980</v>
      </c>
      <c r="B4095" s="13">
        <v>-0.49193409999999999</v>
      </c>
      <c r="C4095" s="13"/>
      <c r="D4095" s="13">
        <v>-1.6158581000000001</v>
      </c>
      <c r="E4095" s="13">
        <v>-0.12533649999999999</v>
      </c>
      <c r="F4095" s="13">
        <v>-6.1597645499999999E-2</v>
      </c>
      <c r="G4095" s="13">
        <v>8.9255999999999971E-3</v>
      </c>
      <c r="H4095" s="13">
        <v>-1.5590264999999999</v>
      </c>
      <c r="I4095" s="13">
        <v>-0.93521539544999999</v>
      </c>
      <c r="J4095" s="13">
        <v>-1.1536262199999998</v>
      </c>
      <c r="K4095" s="13">
        <v>-0.76077548120000005</v>
      </c>
      <c r="L4095" s="13">
        <v>-0.95720085059999993</v>
      </c>
      <c r="M4095" s="13">
        <v>-1.5421556000000001</v>
      </c>
      <c r="O4095" s="23" t="s">
        <v>6295</v>
      </c>
      <c r="CJ4095" t="s">
        <v>6278</v>
      </c>
    </row>
    <row r="4096" spans="1:88">
      <c r="A4096" s="6" t="s">
        <v>1981</v>
      </c>
      <c r="B4096" s="13">
        <v>-4.6409999999999979E-2</v>
      </c>
      <c r="C4096" s="13"/>
      <c r="D4096" s="13">
        <v>-1.358738</v>
      </c>
      <c r="E4096" s="13">
        <v>1.3185654000000002E-2</v>
      </c>
      <c r="F4096" s="13">
        <v>-5.9977922499999996E-2</v>
      </c>
      <c r="G4096" s="13">
        <v>0.136562975</v>
      </c>
      <c r="H4096" s="13">
        <v>-1.2802054999999999</v>
      </c>
      <c r="I4096" s="13">
        <v>-0.52509250665000007</v>
      </c>
      <c r="J4096" s="13">
        <v>-0.96637299999999993</v>
      </c>
      <c r="K4096" s="13">
        <v>-0.41105631420000005</v>
      </c>
      <c r="L4096" s="13">
        <v>-0.68871465710000002</v>
      </c>
      <c r="M4096" s="13">
        <v>-1.3659060999999999</v>
      </c>
      <c r="O4096" s="23" t="s">
        <v>6295</v>
      </c>
      <c r="CJ4096" t="s">
        <v>6278</v>
      </c>
    </row>
    <row r="4097" spans="1:88">
      <c r="A4097" s="6" t="s">
        <v>1982</v>
      </c>
      <c r="B4097" s="13">
        <v>-0.14091519999999999</v>
      </c>
      <c r="C4097" s="13">
        <v>-0.24382000000000001</v>
      </c>
      <c r="D4097" s="13">
        <v>-1.99083908</v>
      </c>
      <c r="E4097" s="13">
        <v>-1.1810669999999999E-2</v>
      </c>
      <c r="F4097" s="13">
        <v>-0.17775884</v>
      </c>
      <c r="G4097" s="13">
        <v>0.10372780675</v>
      </c>
      <c r="H4097" s="13">
        <v>-1.74013358</v>
      </c>
      <c r="I4097" s="13">
        <v>-0.98182403065000001</v>
      </c>
      <c r="J4097" s="13">
        <v>-1.3479035699999999</v>
      </c>
      <c r="K4097" s="13">
        <v>-0.83101201870000008</v>
      </c>
      <c r="L4097" s="13">
        <v>-1.0894577943499999</v>
      </c>
      <c r="M4097" s="13">
        <v>-2.1663286999999998</v>
      </c>
      <c r="O4097" s="23" t="s">
        <v>6295</v>
      </c>
      <c r="CJ4097" t="s">
        <v>6278</v>
      </c>
    </row>
    <row r="4098" spans="1:88">
      <c r="A4098" s="6" t="s">
        <v>1984</v>
      </c>
      <c r="B4098" s="13">
        <v>-0.26143357</v>
      </c>
      <c r="C4098" s="13">
        <v>3.8268999999999997E-2</v>
      </c>
      <c r="D4098" s="13">
        <v>-2.7642905999999998</v>
      </c>
      <c r="E4098" s="13">
        <v>7.2542010000000004E-2</v>
      </c>
      <c r="F4098" s="13">
        <v>-0.29060690249999999</v>
      </c>
      <c r="G4098" s="13">
        <v>-0.19391762499999998</v>
      </c>
      <c r="H4098" s="13">
        <v>-2.6713718000000002</v>
      </c>
      <c r="I4098" s="13">
        <v>-1.71263864315</v>
      </c>
      <c r="J4098" s="13">
        <v>-1.8083168000000001</v>
      </c>
      <c r="K4098" s="13">
        <v>-1.4110125557000002</v>
      </c>
      <c r="L4098" s="13">
        <v>-1.6096646778500001</v>
      </c>
      <c r="M4098" s="13">
        <v>-2.7855970000000001</v>
      </c>
      <c r="O4098" s="23" t="s">
        <v>6295</v>
      </c>
      <c r="CJ4098" t="s">
        <v>6278</v>
      </c>
    </row>
    <row r="4099" spans="1:88">
      <c r="A4099" s="6" t="s">
        <v>1985</v>
      </c>
      <c r="B4099" s="13">
        <v>-0.33308985000000002</v>
      </c>
      <c r="C4099" s="13">
        <v>0.24970999999999999</v>
      </c>
      <c r="D4099" s="13">
        <v>-2.6715198</v>
      </c>
      <c r="E4099" s="13">
        <v>0.1828234</v>
      </c>
      <c r="F4099" s="13">
        <v>8.6403512500000015E-2</v>
      </c>
      <c r="G4099" s="13">
        <v>2.7719920000000016E-2</v>
      </c>
      <c r="H4099" s="13">
        <v>-1.73915861</v>
      </c>
      <c r="I4099" s="13">
        <v>-1.6434108912500001</v>
      </c>
      <c r="J4099" s="13">
        <v>-1.3457372999999999</v>
      </c>
      <c r="K4099" s="13">
        <v>-1.3157139392000001</v>
      </c>
      <c r="L4099" s="13">
        <v>-1.3307256195999999</v>
      </c>
      <c r="M4099" s="13">
        <v>-1.4377688</v>
      </c>
      <c r="O4099" s="23" t="s">
        <v>6295</v>
      </c>
      <c r="CJ4099" t="s">
        <v>6278</v>
      </c>
    </row>
    <row r="4100" spans="1:88">
      <c r="A4100" s="6" t="s">
        <v>1986</v>
      </c>
      <c r="B4100" s="13">
        <v>-0.45986470000000002</v>
      </c>
      <c r="C4100" s="13">
        <v>-0.14445</v>
      </c>
      <c r="D4100" s="13">
        <v>-1.7363382999999999</v>
      </c>
      <c r="E4100" s="13">
        <v>-4.7612230000000005E-2</v>
      </c>
      <c r="F4100" s="13">
        <v>7.7941077500000025E-2</v>
      </c>
      <c r="G4100" s="13">
        <v>-9.2106902500000004E-2</v>
      </c>
      <c r="H4100" s="13">
        <v>-1.60007378</v>
      </c>
      <c r="I4100" s="13">
        <v>-0.83215791304999998</v>
      </c>
      <c r="J4100" s="13">
        <v>-0.9448494999999999</v>
      </c>
      <c r="K4100" s="13">
        <v>-0.72628117430000005</v>
      </c>
      <c r="L4100" s="13">
        <v>-0.83556533715000003</v>
      </c>
      <c r="M4100" s="13">
        <v>-1.6692299500000001</v>
      </c>
      <c r="O4100" s="23" t="s">
        <v>6295</v>
      </c>
      <c r="CJ4100" t="s">
        <v>6278</v>
      </c>
    </row>
    <row r="4101" spans="1:88">
      <c r="A4101" s="6" t="s">
        <v>1988</v>
      </c>
      <c r="B4101" s="13">
        <v>-0.20547968999999999</v>
      </c>
      <c r="C4101" s="13"/>
      <c r="D4101" s="13">
        <v>-1.7039116999999999</v>
      </c>
      <c r="E4101" s="13">
        <v>-4.8185119999999998E-2</v>
      </c>
      <c r="F4101" s="13">
        <v>9.3859349999999966E-2</v>
      </c>
      <c r="G4101" s="13">
        <v>9.4874152499999989E-2</v>
      </c>
      <c r="H4101" s="13">
        <v>-1.6159583</v>
      </c>
      <c r="I4101" s="13">
        <v>-0.74820418109999998</v>
      </c>
      <c r="J4101" s="13">
        <v>-1.0968382999999999</v>
      </c>
      <c r="K4101" s="13">
        <v>-0.44732117060000004</v>
      </c>
      <c r="L4101" s="13">
        <v>-0.77207973529999996</v>
      </c>
      <c r="M4101" s="13">
        <v>-1.7208254299999999</v>
      </c>
      <c r="O4101" s="23" t="s">
        <v>6295</v>
      </c>
      <c r="CJ4101" t="s">
        <v>6278</v>
      </c>
    </row>
    <row r="4102" spans="1:88">
      <c r="A4102" s="6" t="s">
        <v>1989</v>
      </c>
      <c r="B4102" s="13">
        <v>-0.18304774999999998</v>
      </c>
      <c r="C4102" s="13">
        <v>0.16816</v>
      </c>
      <c r="D4102" s="13">
        <v>-1.6969269</v>
      </c>
      <c r="E4102" s="13">
        <v>-0.1712986</v>
      </c>
      <c r="F4102" s="13">
        <v>3.9616282500000002E-2</v>
      </c>
      <c r="G4102" s="13">
        <v>-5.2412275000000008E-3</v>
      </c>
      <c r="H4102" s="13">
        <v>-1.9764078</v>
      </c>
      <c r="I4102" s="13">
        <v>-0.80603151395000006</v>
      </c>
      <c r="J4102" s="13">
        <v>-1.1543279799999999</v>
      </c>
      <c r="K4102" s="13">
        <v>-0.88721267930000003</v>
      </c>
      <c r="L4102" s="13">
        <v>-1.0207703296499999</v>
      </c>
      <c r="M4102" s="13">
        <v>-1.735605764</v>
      </c>
      <c r="O4102" s="23" t="s">
        <v>6295</v>
      </c>
      <c r="CJ4102" t="s">
        <v>6278</v>
      </c>
    </row>
    <row r="4103" spans="1:88">
      <c r="A4103" s="6" t="s">
        <v>1990</v>
      </c>
      <c r="B4103" s="13">
        <v>-0.72696490000000002</v>
      </c>
      <c r="C4103" s="13">
        <v>-0.38851999999999998</v>
      </c>
      <c r="D4103" s="13"/>
      <c r="E4103" s="13">
        <v>-3.1445760000000003E-2</v>
      </c>
      <c r="F4103" s="13">
        <v>8.0242209999999994E-2</v>
      </c>
      <c r="G4103" s="13">
        <v>2.3710000000000033E-3</v>
      </c>
      <c r="H4103" s="13">
        <v>-3.1586429999999996</v>
      </c>
      <c r="I4103" s="13">
        <v>-1.8186144932000001</v>
      </c>
      <c r="J4103" s="13">
        <v>-2.1963900999999999</v>
      </c>
      <c r="K4103" s="13">
        <v>-1.6414357462</v>
      </c>
      <c r="L4103" s="13">
        <v>-1.9189129230999999</v>
      </c>
      <c r="M4103" s="13">
        <v>-3.0097550000000002</v>
      </c>
      <c r="O4103" s="23" t="s">
        <v>6295</v>
      </c>
      <c r="CJ4103" t="s">
        <v>6278</v>
      </c>
    </row>
    <row r="4104" spans="1:88">
      <c r="A4104" s="6" t="s">
        <v>1998</v>
      </c>
      <c r="B4104" s="13">
        <v>-0.1319708</v>
      </c>
      <c r="C4104" s="13">
        <v>-0.14907000000000001</v>
      </c>
      <c r="D4104" s="13">
        <v>-2.6727175999999999</v>
      </c>
      <c r="E4104" s="13">
        <v>-6.4585490000000009E-2</v>
      </c>
      <c r="F4104" s="13">
        <v>-5.4749357499999991E-2</v>
      </c>
      <c r="G4104" s="13">
        <v>6.9945782499999984E-2</v>
      </c>
      <c r="H4104" s="13">
        <v>-1.3788190999999999</v>
      </c>
      <c r="I4104" s="13">
        <v>-1.24140415835</v>
      </c>
      <c r="J4104" s="13">
        <v>-0.97297489999999986</v>
      </c>
      <c r="K4104" s="13">
        <v>-0.27057744100000003</v>
      </c>
      <c r="L4104" s="13">
        <v>-0.6217761705</v>
      </c>
      <c r="M4104" s="13">
        <v>-1.2264746999999998</v>
      </c>
      <c r="O4104" s="23" t="s">
        <v>6295</v>
      </c>
      <c r="CJ4104" t="s">
        <v>6278</v>
      </c>
    </row>
    <row r="4105" spans="1:88">
      <c r="A4105" s="6" t="s">
        <v>2002</v>
      </c>
      <c r="B4105" s="13">
        <v>9.6564800000000034E-2</v>
      </c>
      <c r="C4105" s="13">
        <v>0.54847000000000001</v>
      </c>
      <c r="D4105" s="13">
        <v>-1.7361081999999999</v>
      </c>
      <c r="E4105" s="13">
        <v>-0.14785200000000001</v>
      </c>
      <c r="F4105" s="13">
        <v>-4.22809975E-2</v>
      </c>
      <c r="G4105" s="13">
        <v>9.5416129999999988E-2</v>
      </c>
      <c r="H4105" s="13">
        <v>-1.8548344999999999</v>
      </c>
      <c r="I4105" s="13">
        <v>-1.4707144302499999</v>
      </c>
      <c r="J4105" s="13">
        <v>-2.3560140000000001</v>
      </c>
      <c r="K4105" s="13"/>
      <c r="L4105" s="13">
        <v>-2.3560140000000001</v>
      </c>
      <c r="M4105" s="13">
        <v>-1.3642099000000001</v>
      </c>
      <c r="O4105" s="23" t="s">
        <v>6295</v>
      </c>
      <c r="CJ4105" t="s">
        <v>6278</v>
      </c>
    </row>
    <row r="4106" spans="1:88">
      <c r="A4106" s="6" t="s">
        <v>2003</v>
      </c>
      <c r="B4106" s="13">
        <v>8.5920400000000036E-2</v>
      </c>
      <c r="C4106" s="13">
        <v>-0.14368</v>
      </c>
      <c r="D4106" s="13">
        <v>-1.90817119</v>
      </c>
      <c r="E4106" s="13">
        <v>-8.0832399999999999E-2</v>
      </c>
      <c r="F4106" s="13">
        <v>-0.1023512345</v>
      </c>
      <c r="G4106" s="13">
        <v>3.0537877499999998E-2</v>
      </c>
      <c r="H4106" s="13">
        <v>-1.8897918</v>
      </c>
      <c r="I4106" s="13">
        <v>-1.0479088168999999</v>
      </c>
      <c r="J4106" s="13">
        <v>-1.6188379999999998</v>
      </c>
      <c r="K4106" s="13">
        <v>-1.2123443455</v>
      </c>
      <c r="L4106" s="13">
        <v>-1.4155911727499999</v>
      </c>
      <c r="M4106" s="13">
        <v>-2.0150548000000001</v>
      </c>
      <c r="O4106" s="23" t="s">
        <v>6295</v>
      </c>
      <c r="CJ4106" t="s">
        <v>6278</v>
      </c>
    </row>
    <row r="4107" spans="1:88">
      <c r="A4107" s="6" t="s">
        <v>2006</v>
      </c>
      <c r="B4107" s="13">
        <v>0.12202979999999999</v>
      </c>
      <c r="C4107" s="13">
        <v>0.18626999999999999</v>
      </c>
      <c r="D4107" s="13">
        <v>-1.2484128000000001</v>
      </c>
      <c r="E4107" s="13">
        <v>0.14382729999999999</v>
      </c>
      <c r="F4107" s="13">
        <v>-0.1872614661</v>
      </c>
      <c r="G4107" s="13">
        <v>-5.5472924999999999E-2</v>
      </c>
      <c r="H4107" s="13">
        <v>-1.4947371</v>
      </c>
      <c r="I4107" s="13">
        <v>-0.70818782069999997</v>
      </c>
      <c r="J4107" s="13">
        <v>-0.94865409999999994</v>
      </c>
      <c r="K4107" s="13">
        <v>-0.59296761530000008</v>
      </c>
      <c r="L4107" s="13">
        <v>-0.77081085765000001</v>
      </c>
      <c r="M4107" s="13">
        <v>-1.5910169000000001</v>
      </c>
      <c r="O4107" s="23" t="s">
        <v>6295</v>
      </c>
      <c r="CJ4107" t="s">
        <v>6278</v>
      </c>
    </row>
    <row r="4108" spans="1:88">
      <c r="A4108" s="6" t="s">
        <v>2007</v>
      </c>
      <c r="B4108" s="13">
        <v>-0.14920178000000001</v>
      </c>
      <c r="C4108" s="13">
        <v>0.35177000000000003</v>
      </c>
      <c r="D4108" s="13">
        <v>-1.98566179</v>
      </c>
      <c r="E4108" s="13">
        <v>9.9109450000000002E-2</v>
      </c>
      <c r="F4108" s="13">
        <v>-5.0429312500000004E-2</v>
      </c>
      <c r="G4108" s="13">
        <v>6.6268854999999988E-2</v>
      </c>
      <c r="H4108" s="13">
        <v>-1.8910762999999999</v>
      </c>
      <c r="I4108" s="13">
        <v>-1.03222471315</v>
      </c>
      <c r="J4108" s="13">
        <v>-1.33982793</v>
      </c>
      <c r="K4108" s="13">
        <v>-0.87599256820000004</v>
      </c>
      <c r="L4108" s="13">
        <v>-1.1079102491000001</v>
      </c>
      <c r="M4108" s="13">
        <v>-2.2809425000000001</v>
      </c>
      <c r="O4108" s="23" t="s">
        <v>6295</v>
      </c>
      <c r="CJ4108" t="s">
        <v>6278</v>
      </c>
    </row>
    <row r="4109" spans="1:88">
      <c r="A4109" s="6" t="s">
        <v>2010</v>
      </c>
      <c r="B4109" s="13">
        <v>0.36991509999999994</v>
      </c>
      <c r="C4109" s="13"/>
      <c r="D4109" s="13">
        <v>-1.6133120000000001</v>
      </c>
      <c r="E4109" s="13">
        <v>-7.8965090000000002E-2</v>
      </c>
      <c r="F4109" s="13">
        <v>-7.9715214999999992E-2</v>
      </c>
      <c r="G4109" s="13">
        <v>6.4757629999999997E-2</v>
      </c>
      <c r="H4109" s="13">
        <v>-0.96631559999999994</v>
      </c>
      <c r="I4109" s="13">
        <v>-0.2622997816999999</v>
      </c>
      <c r="J4109" s="13">
        <v>-0.79333209999999998</v>
      </c>
      <c r="K4109" s="13">
        <v>-0.34121197920000002</v>
      </c>
      <c r="L4109" s="13">
        <v>-0.56727203959999994</v>
      </c>
      <c r="M4109" s="13">
        <v>-1.0665241999999999</v>
      </c>
      <c r="O4109" s="23" t="s">
        <v>6295</v>
      </c>
      <c r="CJ4109" t="s">
        <v>6278</v>
      </c>
    </row>
    <row r="4110" spans="1:88">
      <c r="A4110" s="6" t="s">
        <v>2011</v>
      </c>
      <c r="B4110" s="13">
        <v>9.8479100000000014E-2</v>
      </c>
      <c r="C4110" s="13">
        <v>-4.3482E-2</v>
      </c>
      <c r="D4110" s="13">
        <v>-1.7171665</v>
      </c>
      <c r="E4110" s="13">
        <v>0.10160186</v>
      </c>
      <c r="F4110" s="13">
        <v>-0.17730522250000003</v>
      </c>
      <c r="G4110" s="13">
        <v>-0.150658925</v>
      </c>
      <c r="H4110" s="13">
        <v>-1.4636925000000001</v>
      </c>
      <c r="I4110" s="13">
        <v>-0.82539975239999996</v>
      </c>
      <c r="J4110" s="13">
        <v>-0.94348029999999994</v>
      </c>
      <c r="K4110" s="13">
        <v>-0.87593358990000003</v>
      </c>
      <c r="L4110" s="13">
        <v>-0.90970694494999993</v>
      </c>
      <c r="M4110" s="13">
        <v>-1.79905531</v>
      </c>
      <c r="O4110" s="23" t="s">
        <v>6295</v>
      </c>
      <c r="CJ4110" t="s">
        <v>6278</v>
      </c>
    </row>
    <row r="4111" spans="1:88">
      <c r="A4111" s="6" t="s">
        <v>2013</v>
      </c>
      <c r="B4111" s="13">
        <v>-0.52233479999999999</v>
      </c>
      <c r="C4111" s="13">
        <v>-0.34289999999999998</v>
      </c>
      <c r="D4111" s="13">
        <v>-2.7173631999999999</v>
      </c>
      <c r="E4111" s="13">
        <v>-0.14395640000000001</v>
      </c>
      <c r="F4111" s="13">
        <v>-5.8801232500000002E-2</v>
      </c>
      <c r="G4111" s="13">
        <v>-3.9141877499999998E-2</v>
      </c>
      <c r="H4111" s="13">
        <v>-2.3389536999999998</v>
      </c>
      <c r="I4111" s="13">
        <v>-1.4847532174</v>
      </c>
      <c r="J4111" s="13">
        <v>-2.0795092999999998</v>
      </c>
      <c r="K4111" s="13">
        <v>-1.3294037964000001</v>
      </c>
      <c r="L4111" s="13">
        <v>-1.7044565482</v>
      </c>
      <c r="M4111" s="13">
        <v>-2.3709416000000001</v>
      </c>
      <c r="O4111" s="23" t="s">
        <v>6295</v>
      </c>
      <c r="CJ4111" t="s">
        <v>6278</v>
      </c>
    </row>
    <row r="4112" spans="1:88">
      <c r="A4112" s="6" t="s">
        <v>2017</v>
      </c>
      <c r="B4112" s="13">
        <v>-0.44348169999999998</v>
      </c>
      <c r="C4112" s="13">
        <v>6.2817999999999999E-2</v>
      </c>
      <c r="D4112" s="13">
        <v>-2.9019214</v>
      </c>
      <c r="E4112" s="13">
        <v>0.1673801</v>
      </c>
      <c r="F4112" s="13">
        <v>-0.39534674250000001</v>
      </c>
      <c r="G4112" s="13">
        <v>-9.7736069999999994E-2</v>
      </c>
      <c r="H4112" s="13">
        <v>-2.5383477999999999</v>
      </c>
      <c r="I4112" s="13">
        <v>-2.1740422817500002</v>
      </c>
      <c r="J4112" s="13">
        <v>-2.0044637999999999</v>
      </c>
      <c r="K4112" s="13">
        <v>-1.7408540038</v>
      </c>
      <c r="L4112" s="13">
        <v>-1.8726589019</v>
      </c>
      <c r="M4112" s="13">
        <v>-2.5474831</v>
      </c>
      <c r="O4112" s="23" t="s">
        <v>6295</v>
      </c>
      <c r="CJ4112" t="s">
        <v>6278</v>
      </c>
    </row>
    <row r="4113" spans="1:88">
      <c r="A4113" s="6" t="s">
        <v>2019</v>
      </c>
      <c r="B4113" s="13">
        <v>-0.17416387999999999</v>
      </c>
      <c r="C4113" s="13"/>
      <c r="D4113" s="13">
        <v>-1.8331107</v>
      </c>
      <c r="E4113" s="13">
        <v>0.15467709999999998</v>
      </c>
      <c r="F4113" s="13">
        <v>-2.3567624999999995E-2</v>
      </c>
      <c r="G4113" s="13">
        <v>0.149205</v>
      </c>
      <c r="H4113" s="13">
        <v>-1.73066231</v>
      </c>
      <c r="I4113" s="13">
        <v>-0.90231721865000003</v>
      </c>
      <c r="J4113" s="13">
        <v>-1.1835621599999999</v>
      </c>
      <c r="K4113" s="13">
        <v>-0.61908057940000005</v>
      </c>
      <c r="L4113" s="13">
        <v>-0.90132136969999999</v>
      </c>
      <c r="M4113" s="13">
        <v>-1.5037179000000001</v>
      </c>
      <c r="O4113" s="23" t="s">
        <v>6295</v>
      </c>
      <c r="CJ4113" t="s">
        <v>6278</v>
      </c>
    </row>
    <row r="4114" spans="1:88">
      <c r="A4114" s="6" t="s">
        <v>2020</v>
      </c>
      <c r="B4114" s="13">
        <v>-0.18450262000000001</v>
      </c>
      <c r="C4114" s="13"/>
      <c r="D4114" s="13">
        <v>-1.90726657</v>
      </c>
      <c r="E4114" s="13">
        <v>-5.6907440000000004E-2</v>
      </c>
      <c r="F4114" s="13">
        <v>-7.5766874999999997E-2</v>
      </c>
      <c r="G4114" s="13">
        <v>9.9435877499999992E-2</v>
      </c>
      <c r="H4114" s="13">
        <v>-1.9030841000000001</v>
      </c>
      <c r="I4114" s="13">
        <v>-0.83860488364999997</v>
      </c>
      <c r="J4114" s="13">
        <v>-1.2986149</v>
      </c>
      <c r="K4114" s="13">
        <v>-0.58197773760000004</v>
      </c>
      <c r="L4114" s="13">
        <v>-0.94029631879999998</v>
      </c>
      <c r="M4114" s="13">
        <v>-1.9875645</v>
      </c>
      <c r="O4114" s="23" t="s">
        <v>6295</v>
      </c>
      <c r="CJ4114" t="s">
        <v>6278</v>
      </c>
    </row>
    <row r="4115" spans="1:88">
      <c r="A4115" s="6" t="s">
        <v>2021</v>
      </c>
      <c r="B4115" s="13">
        <v>0.6475303</v>
      </c>
      <c r="C4115" s="13">
        <v>7.1555999999999995E-2</v>
      </c>
      <c r="D4115" s="13">
        <v>-0.64755199999999991</v>
      </c>
      <c r="E4115" s="13">
        <v>0.13546559999999999</v>
      </c>
      <c r="F4115" s="13">
        <v>-0.12818956274999999</v>
      </c>
      <c r="G4115" s="13">
        <v>2.5459900000000001E-2</v>
      </c>
      <c r="H4115" s="13">
        <v>-1.1110129999999998</v>
      </c>
      <c r="I4115" s="13">
        <v>-0.22935785880000004</v>
      </c>
      <c r="J4115" s="13">
        <v>-0.59066229999999986</v>
      </c>
      <c r="K4115" s="13">
        <v>-0.22052564870000002</v>
      </c>
      <c r="L4115" s="13">
        <v>-0.40559397434999994</v>
      </c>
      <c r="M4115" s="13">
        <v>-1.4192904</v>
      </c>
      <c r="O4115" s="23" t="s">
        <v>6295</v>
      </c>
      <c r="CJ4115" t="s">
        <v>6278</v>
      </c>
    </row>
    <row r="4116" spans="1:88">
      <c r="A4116" s="6" t="s">
        <v>2022</v>
      </c>
      <c r="B4116" s="13">
        <v>-0.21636954999999999</v>
      </c>
      <c r="C4116" s="13"/>
      <c r="D4116" s="13">
        <v>-1.7258591000000001</v>
      </c>
      <c r="E4116" s="13">
        <v>7.1050650000000007E-2</v>
      </c>
      <c r="F4116" s="13">
        <v>0.10230908749999999</v>
      </c>
      <c r="G4116" s="13">
        <v>-7.8391300000000011E-2</v>
      </c>
      <c r="H4116" s="13">
        <v>-1.5622388999999999</v>
      </c>
      <c r="I4116" s="13">
        <v>-0.51363180110000006</v>
      </c>
      <c r="J4116" s="13">
        <v>-1.0539589999999999</v>
      </c>
      <c r="K4116" s="13">
        <v>-2.6413064700000044E-2</v>
      </c>
      <c r="L4116" s="13">
        <v>-0.54018603234999996</v>
      </c>
      <c r="M4116" s="13">
        <v>-1.5492382</v>
      </c>
      <c r="O4116" s="23" t="s">
        <v>6295</v>
      </c>
      <c r="CJ4116" t="s">
        <v>6278</v>
      </c>
    </row>
    <row r="4117" spans="1:88">
      <c r="A4117" s="6" t="s">
        <v>2023</v>
      </c>
      <c r="B4117" s="13">
        <v>-0.42723</v>
      </c>
      <c r="C4117" s="13"/>
      <c r="D4117" s="13">
        <v>-1.99818721</v>
      </c>
      <c r="E4117" s="13">
        <v>5.4057889999999997E-2</v>
      </c>
      <c r="F4117" s="13">
        <v>-8.1510750000000007E-2</v>
      </c>
      <c r="G4117" s="13">
        <v>-2.6839514500000002E-2</v>
      </c>
      <c r="H4117" s="13">
        <v>-1.7688219599999999</v>
      </c>
      <c r="I4117" s="13">
        <v>-0.73579085755000007</v>
      </c>
      <c r="J4117" s="13">
        <v>-1.0192652999999998</v>
      </c>
      <c r="K4117" s="13">
        <v>-0.53401119870000002</v>
      </c>
      <c r="L4117" s="13">
        <v>-0.77663824934999992</v>
      </c>
      <c r="M4117" s="13">
        <v>-2.1316630000000001</v>
      </c>
      <c r="O4117" s="23" t="s">
        <v>6295</v>
      </c>
      <c r="CJ4117" t="s">
        <v>6278</v>
      </c>
    </row>
    <row r="4118" spans="1:88">
      <c r="A4118" s="6" t="s">
        <v>2024</v>
      </c>
      <c r="B4118" s="13">
        <v>-0.33253379999999999</v>
      </c>
      <c r="C4118" s="13"/>
      <c r="D4118" s="13">
        <v>-2.8802367000000002</v>
      </c>
      <c r="E4118" s="13">
        <v>0.25455929999999999</v>
      </c>
      <c r="F4118" s="13">
        <v>-0.22507461025000003</v>
      </c>
      <c r="G4118" s="13">
        <v>-2.3091772499999996E-2</v>
      </c>
      <c r="H4118" s="13">
        <v>-2.3865601000000001</v>
      </c>
      <c r="I4118" s="13"/>
      <c r="J4118" s="13">
        <v>-1.4389227</v>
      </c>
      <c r="K4118" s="13">
        <v>-0.72041977270000002</v>
      </c>
      <c r="L4118" s="13">
        <v>-1.0796712363500001</v>
      </c>
      <c r="M4118" s="13">
        <v>-2.8651999999999997</v>
      </c>
      <c r="O4118" s="23" t="s">
        <v>6295</v>
      </c>
      <c r="CJ4118" t="s">
        <v>6278</v>
      </c>
    </row>
    <row r="4119" spans="1:88">
      <c r="A4119" s="6" t="s">
        <v>2027</v>
      </c>
      <c r="B4119" s="13">
        <v>-1.6286499999999982E-2</v>
      </c>
      <c r="C4119" s="13"/>
      <c r="D4119" s="13">
        <v>-1.5790894</v>
      </c>
      <c r="E4119" s="13">
        <v>9.825412E-2</v>
      </c>
      <c r="F4119" s="13">
        <v>-0.15692614119999998</v>
      </c>
      <c r="G4119" s="13"/>
      <c r="H4119" s="13"/>
      <c r="I4119" s="13">
        <v>-0.36149053364999995</v>
      </c>
      <c r="J4119" s="13">
        <v>-1.0781227999999998</v>
      </c>
      <c r="K4119" s="13">
        <v>-0.43811503230000004</v>
      </c>
      <c r="L4119" s="13">
        <v>-0.75811891614999993</v>
      </c>
      <c r="M4119" s="13">
        <v>-1.660525</v>
      </c>
      <c r="O4119" s="23" t="s">
        <v>6295</v>
      </c>
      <c r="CJ4119" t="s">
        <v>6278</v>
      </c>
    </row>
    <row r="4120" spans="1:88">
      <c r="A4120" s="6" t="s">
        <v>2028</v>
      </c>
      <c r="B4120" s="13">
        <v>-0.37594509999999998</v>
      </c>
      <c r="C4120" s="13"/>
      <c r="D4120" s="13">
        <v>-2.378082</v>
      </c>
      <c r="E4120" s="13">
        <v>1.9144323000000001E-2</v>
      </c>
      <c r="F4120" s="13">
        <v>5.6434890000000015E-2</v>
      </c>
      <c r="G4120" s="13">
        <v>0.16046481000000001</v>
      </c>
      <c r="H4120" s="13">
        <v>-1.8889359999999999</v>
      </c>
      <c r="I4120" s="13">
        <v>-0.72257566090000003</v>
      </c>
      <c r="J4120" s="13">
        <v>-1.2101813799999999</v>
      </c>
      <c r="K4120" s="13">
        <v>-0.68663839270000004</v>
      </c>
      <c r="L4120" s="13">
        <v>-0.9484098863499999</v>
      </c>
      <c r="M4120" s="13">
        <v>-2.0500550999999998</v>
      </c>
      <c r="O4120" s="23" t="s">
        <v>6295</v>
      </c>
      <c r="CJ4120" t="s">
        <v>6278</v>
      </c>
    </row>
    <row r="4121" spans="1:88">
      <c r="A4121" s="6" t="s">
        <v>2029</v>
      </c>
      <c r="B4121" s="13">
        <v>-0.15179243999999997</v>
      </c>
      <c r="C4121" s="13"/>
      <c r="D4121" s="13">
        <v>-1.8297938</v>
      </c>
      <c r="E4121" s="13">
        <v>2.8533220000000001E-2</v>
      </c>
      <c r="F4121" s="13">
        <v>-9.5975974999999991E-3</v>
      </c>
      <c r="G4121" s="13">
        <v>0.1390907035</v>
      </c>
      <c r="H4121" s="13">
        <v>-1.6571316</v>
      </c>
      <c r="I4121" s="13">
        <v>-0.96862947404999999</v>
      </c>
      <c r="J4121" s="13">
        <v>-1.18007716</v>
      </c>
      <c r="K4121" s="13">
        <v>-0.51642083230000002</v>
      </c>
      <c r="L4121" s="13">
        <v>-0.84824899614999993</v>
      </c>
      <c r="M4121" s="13">
        <v>-1.7287115099999999</v>
      </c>
      <c r="O4121" s="23" t="s">
        <v>6295</v>
      </c>
      <c r="CJ4121" t="s">
        <v>6278</v>
      </c>
    </row>
    <row r="4122" spans="1:88">
      <c r="A4122" s="6" t="s">
        <v>2030</v>
      </c>
      <c r="B4122" s="13">
        <v>-0.23244954999999998</v>
      </c>
      <c r="C4122" s="13">
        <v>-9.6015000000000003E-2</v>
      </c>
      <c r="D4122" s="13">
        <v>-1.9562552959999999</v>
      </c>
      <c r="E4122" s="13">
        <v>8.8159329999999994E-2</v>
      </c>
      <c r="F4122" s="13">
        <v>-0.16877863425</v>
      </c>
      <c r="G4122" s="13">
        <v>2.3355750000000047E-3</v>
      </c>
      <c r="H4122" s="13">
        <v>-2.6651001000000001</v>
      </c>
      <c r="I4122" s="13">
        <v>-1.5192609332</v>
      </c>
      <c r="J4122" s="13">
        <v>-1.8085858999999997</v>
      </c>
      <c r="K4122" s="13">
        <v>-1.2856465050999999</v>
      </c>
      <c r="L4122" s="13">
        <v>-1.5471162025499998</v>
      </c>
      <c r="M4122" s="13">
        <v>-2.2152341</v>
      </c>
      <c r="O4122" s="23" t="s">
        <v>6295</v>
      </c>
      <c r="CJ4122" t="s">
        <v>6278</v>
      </c>
    </row>
    <row r="4123" spans="1:88">
      <c r="A4123" s="6" t="s">
        <v>2033</v>
      </c>
      <c r="B4123" s="13">
        <v>-0.19880881</v>
      </c>
      <c r="C4123" s="13">
        <v>-0.31796000000000002</v>
      </c>
      <c r="D4123" s="13">
        <v>-1.2420168999999999</v>
      </c>
      <c r="E4123" s="13">
        <v>3.3508510000000005E-2</v>
      </c>
      <c r="F4123" s="13">
        <v>-0.16995429249999999</v>
      </c>
      <c r="G4123" s="13">
        <v>7.4925911999999997E-2</v>
      </c>
      <c r="H4123" s="13">
        <v>-1.5694037000000001</v>
      </c>
      <c r="I4123" s="13">
        <v>-0.80779757299999999</v>
      </c>
      <c r="J4123" s="13">
        <v>-1.1151789999999999</v>
      </c>
      <c r="K4123" s="13">
        <v>-0.63842943590000001</v>
      </c>
      <c r="L4123" s="13">
        <v>-0.87680421794999996</v>
      </c>
      <c r="M4123" s="13">
        <v>-1.64782312</v>
      </c>
      <c r="O4123" s="23" t="s">
        <v>6295</v>
      </c>
      <c r="CJ4123" t="s">
        <v>6278</v>
      </c>
    </row>
    <row r="4124" spans="1:88">
      <c r="A4124" s="6" t="s">
        <v>2036</v>
      </c>
      <c r="B4124" s="13">
        <v>0.13892430000000003</v>
      </c>
      <c r="C4124" s="13"/>
      <c r="D4124" s="13">
        <v>-1.1604022999999999</v>
      </c>
      <c r="E4124" s="13">
        <v>5.8481140000000001E-2</v>
      </c>
      <c r="F4124" s="13">
        <v>8.6328807500000007E-2</v>
      </c>
      <c r="G4124" s="13">
        <v>1.5851145000000001E-2</v>
      </c>
      <c r="H4124" s="13">
        <v>-1.0112155999999999</v>
      </c>
      <c r="I4124" s="13">
        <v>-0.20404730285000006</v>
      </c>
      <c r="J4124" s="13">
        <v>-0.74954579999999993</v>
      </c>
      <c r="K4124" s="13">
        <v>-0.22734244550000005</v>
      </c>
      <c r="L4124" s="13">
        <v>-0.48844412274999999</v>
      </c>
      <c r="M4124" s="13">
        <v>-1.0392773</v>
      </c>
      <c r="O4124" s="23" t="s">
        <v>6295</v>
      </c>
      <c r="CJ4124" t="s">
        <v>6278</v>
      </c>
    </row>
    <row r="4125" spans="1:88">
      <c r="A4125" s="6" t="s">
        <v>2038</v>
      </c>
      <c r="B4125" s="13">
        <v>-0.37287110000000001</v>
      </c>
      <c r="C4125" s="13"/>
      <c r="D4125" s="13">
        <v>-2.1797686000000001</v>
      </c>
      <c r="E4125" s="13">
        <v>-4.1000199999999994E-3</v>
      </c>
      <c r="F4125" s="13">
        <v>-0.20439884250000001</v>
      </c>
      <c r="G4125" s="13">
        <v>-8.0919770000000002E-2</v>
      </c>
      <c r="H4125" s="13"/>
      <c r="I4125" s="13">
        <v>-0.74046059689999999</v>
      </c>
      <c r="J4125" s="13">
        <v>-1.20009828</v>
      </c>
      <c r="K4125" s="13"/>
      <c r="L4125" s="13">
        <v>-1.20009828</v>
      </c>
      <c r="M4125" s="13">
        <v>-1.5523289999999998</v>
      </c>
      <c r="O4125" s="23" t="s">
        <v>6295</v>
      </c>
      <c r="CJ4125" t="s">
        <v>6278</v>
      </c>
    </row>
    <row r="4126" spans="1:88">
      <c r="A4126" s="6" t="s">
        <v>2040</v>
      </c>
      <c r="B4126" s="13">
        <v>-0.1243908</v>
      </c>
      <c r="C4126" s="13">
        <v>-9.4436000000000006E-2</v>
      </c>
      <c r="D4126" s="13">
        <v>-2.1307716999999999</v>
      </c>
      <c r="E4126" s="13">
        <v>0.1458681</v>
      </c>
      <c r="F4126" s="13">
        <v>-0.21848403</v>
      </c>
      <c r="G4126" s="13">
        <v>4.4658689999999994E-2</v>
      </c>
      <c r="H4126" s="13">
        <v>-1.77951411</v>
      </c>
      <c r="I4126" s="13"/>
      <c r="J4126" s="13">
        <v>-1.1140038999999999</v>
      </c>
      <c r="K4126" s="13">
        <v>-0.93463667480000001</v>
      </c>
      <c r="L4126" s="13">
        <v>-1.0243202873999999</v>
      </c>
      <c r="M4126" s="13">
        <v>-1.4236358999999998</v>
      </c>
      <c r="O4126" s="23" t="s">
        <v>6295</v>
      </c>
      <c r="CJ4126" t="s">
        <v>6278</v>
      </c>
    </row>
    <row r="4127" spans="1:88">
      <c r="A4127" s="6" t="s">
        <v>2041</v>
      </c>
      <c r="B4127" s="13">
        <v>-0.4889617</v>
      </c>
      <c r="C4127" s="13">
        <v>-0.30077999999999999</v>
      </c>
      <c r="D4127" s="13">
        <v>-2.6773680999999998</v>
      </c>
      <c r="E4127" s="13">
        <v>0.11521239999999999</v>
      </c>
      <c r="F4127" s="13">
        <v>-6.3278272499999996E-2</v>
      </c>
      <c r="G4127" s="13">
        <v>-2.2936497499999993E-2</v>
      </c>
      <c r="H4127" s="13"/>
      <c r="I4127" s="13">
        <v>-1.4873284659500001</v>
      </c>
      <c r="J4127" s="13">
        <v>-1.937697</v>
      </c>
      <c r="K4127" s="13">
        <v>-1.2155782470000001</v>
      </c>
      <c r="L4127" s="13">
        <v>-1.5766376234999999</v>
      </c>
      <c r="M4127" s="13">
        <v>-1.9680879999999998</v>
      </c>
      <c r="O4127" s="23" t="s">
        <v>6295</v>
      </c>
      <c r="CJ4127" t="s">
        <v>6278</v>
      </c>
    </row>
    <row r="4128" spans="1:88">
      <c r="A4128" s="6" t="s">
        <v>2042</v>
      </c>
      <c r="B4128" s="13">
        <v>-0.18999136999999999</v>
      </c>
      <c r="C4128" s="13">
        <v>-0.11742</v>
      </c>
      <c r="D4128" s="13">
        <v>-1.8199014</v>
      </c>
      <c r="E4128" s="13">
        <v>-2.5333699999999997E-2</v>
      </c>
      <c r="F4128" s="13">
        <v>-9.0624219999999991E-2</v>
      </c>
      <c r="G4128" s="13">
        <v>0.1044775565</v>
      </c>
      <c r="H4128" s="13">
        <v>-2.0557267000000001</v>
      </c>
      <c r="I4128" s="13">
        <v>-0.82419344724999999</v>
      </c>
      <c r="J4128" s="13">
        <v>-1.1171567</v>
      </c>
      <c r="K4128" s="13">
        <v>-0.65431669570000006</v>
      </c>
      <c r="L4128" s="13">
        <v>-0.88573669785000009</v>
      </c>
      <c r="M4128" s="13">
        <v>-2.0418243999999999</v>
      </c>
      <c r="O4128" s="23" t="s">
        <v>6295</v>
      </c>
      <c r="CJ4128" t="s">
        <v>6278</v>
      </c>
    </row>
    <row r="4129" spans="1:88">
      <c r="A4129" s="6" t="s">
        <v>2049</v>
      </c>
      <c r="B4129" s="13">
        <v>0.14552830000000003</v>
      </c>
      <c r="C4129" s="13">
        <v>0.26021</v>
      </c>
      <c r="D4129" s="13">
        <v>-1.2437669</v>
      </c>
      <c r="E4129" s="13">
        <v>1.7675924000000003E-2</v>
      </c>
      <c r="F4129" s="13">
        <v>-3.4500802499999997E-2</v>
      </c>
      <c r="G4129" s="13">
        <v>-0.11220487500000002</v>
      </c>
      <c r="H4129" s="13">
        <v>-1.62476522</v>
      </c>
      <c r="I4129" s="13">
        <v>-0.61617960745</v>
      </c>
      <c r="J4129" s="13">
        <v>-1.3302764299999998</v>
      </c>
      <c r="K4129" s="13">
        <v>-0.37076079670000001</v>
      </c>
      <c r="L4129" s="13">
        <v>-0.8505186133499999</v>
      </c>
      <c r="M4129" s="13">
        <v>-1.8481516</v>
      </c>
      <c r="O4129" s="23" t="s">
        <v>6295</v>
      </c>
      <c r="CJ4129" t="s">
        <v>6278</v>
      </c>
    </row>
    <row r="4130" spans="1:88">
      <c r="A4130" s="6" t="s">
        <v>2050</v>
      </c>
      <c r="B4130" s="13">
        <v>0.45117859999999999</v>
      </c>
      <c r="C4130" s="13">
        <v>0.51178999999999997</v>
      </c>
      <c r="D4130" s="13">
        <v>-1.4353818</v>
      </c>
      <c r="E4130" s="13">
        <v>0.1161797</v>
      </c>
      <c r="F4130" s="13">
        <v>-5.126708499999999E-2</v>
      </c>
      <c r="G4130" s="13">
        <v>0.156986345</v>
      </c>
      <c r="H4130" s="13">
        <v>-1.3558968</v>
      </c>
      <c r="I4130" s="13">
        <v>-0.46054435309999997</v>
      </c>
      <c r="J4130" s="13">
        <v>-1.2176701599999999</v>
      </c>
      <c r="K4130" s="13">
        <v>-0.67355847339999997</v>
      </c>
      <c r="L4130" s="13">
        <v>-0.94561431669999996</v>
      </c>
      <c r="M4130" s="13">
        <v>-1.64547168</v>
      </c>
      <c r="O4130" s="23" t="s">
        <v>6295</v>
      </c>
      <c r="CJ4130" t="s">
        <v>6278</v>
      </c>
    </row>
    <row r="4131" spans="1:88">
      <c r="A4131" s="6" t="s">
        <v>2054</v>
      </c>
      <c r="B4131" s="13">
        <v>0.55411379999999999</v>
      </c>
      <c r="C4131" s="13">
        <v>0.37655</v>
      </c>
      <c r="D4131" s="13">
        <v>-0.75398799999999988</v>
      </c>
      <c r="E4131" s="13">
        <v>-9.7775799999999996E-2</v>
      </c>
      <c r="F4131" s="13">
        <v>-0.21843812000000001</v>
      </c>
      <c r="G4131" s="13">
        <v>-4.5384350000000021E-3</v>
      </c>
      <c r="H4131" s="13">
        <v>-1.3533108</v>
      </c>
      <c r="I4131" s="13">
        <v>-0.24394131274999997</v>
      </c>
      <c r="J4131" s="13">
        <v>-0.91456539999999986</v>
      </c>
      <c r="K4131" s="13">
        <v>-0.38524805430000003</v>
      </c>
      <c r="L4131" s="13">
        <v>-0.64990672714999997</v>
      </c>
      <c r="M4131" s="13">
        <v>-1.3315503</v>
      </c>
      <c r="O4131" s="23" t="s">
        <v>6295</v>
      </c>
      <c r="CJ4131" t="s">
        <v>6278</v>
      </c>
    </row>
    <row r="4132" spans="1:88">
      <c r="A4132" s="6" t="s">
        <v>2056</v>
      </c>
      <c r="B4132" s="13">
        <v>-0.247799519</v>
      </c>
      <c r="C4132" s="13">
        <v>0.15065000000000001</v>
      </c>
      <c r="D4132" s="13">
        <v>-2.2426889999999999</v>
      </c>
      <c r="E4132" s="13">
        <v>-1.134779E-2</v>
      </c>
      <c r="F4132" s="13">
        <v>-9.6181992499999994E-2</v>
      </c>
      <c r="G4132" s="13">
        <v>-0.14017026249999998</v>
      </c>
      <c r="H4132" s="13">
        <v>-1.8897476</v>
      </c>
      <c r="I4132" s="13">
        <v>-1.0811383343500001</v>
      </c>
      <c r="J4132" s="13">
        <v>-1.1663364899999999</v>
      </c>
      <c r="K4132" s="13">
        <v>-0.70851868169999999</v>
      </c>
      <c r="L4132" s="13">
        <v>-0.93742758584999997</v>
      </c>
      <c r="M4132" s="13">
        <v>-2.2551332999999998</v>
      </c>
      <c r="O4132" s="23" t="s">
        <v>6295</v>
      </c>
      <c r="CJ4132" t="s">
        <v>6278</v>
      </c>
    </row>
    <row r="4133" spans="1:88">
      <c r="A4133" s="6" t="s">
        <v>2057</v>
      </c>
      <c r="B4133" s="13">
        <v>-0.51565640000000001</v>
      </c>
      <c r="C4133" s="13">
        <v>0.36729000000000001</v>
      </c>
      <c r="D4133" s="13">
        <v>-2.6068015</v>
      </c>
      <c r="E4133" s="13">
        <v>0.2724742</v>
      </c>
      <c r="F4133" s="13">
        <v>-6.6812535749999985E-2</v>
      </c>
      <c r="G4133" s="13">
        <v>-0.26554603249999997</v>
      </c>
      <c r="H4133" s="13">
        <v>-1.9583770999999999</v>
      </c>
      <c r="I4133" s="13">
        <v>-1.32208935375</v>
      </c>
      <c r="J4133" s="13"/>
      <c r="K4133" s="13">
        <v>-0.96665833290000003</v>
      </c>
      <c r="L4133" s="13">
        <v>-0.96665833290000003</v>
      </c>
      <c r="M4133" s="13">
        <v>-2.4351110999999999</v>
      </c>
      <c r="O4133" s="23" t="s">
        <v>6295</v>
      </c>
      <c r="CJ4133" t="s">
        <v>6278</v>
      </c>
    </row>
    <row r="4134" spans="1:88">
      <c r="A4134" s="6" t="s">
        <v>2058</v>
      </c>
      <c r="B4134" s="13">
        <v>2.8481900000000032E-2</v>
      </c>
      <c r="C4134" s="13">
        <v>9.1568999999999998E-2</v>
      </c>
      <c r="D4134" s="13">
        <v>-1.4498342</v>
      </c>
      <c r="E4134" s="13">
        <v>0.10326795</v>
      </c>
      <c r="F4134" s="13">
        <v>3.3455380000000021E-2</v>
      </c>
      <c r="G4134" s="13">
        <v>-1.7088974999999999E-2</v>
      </c>
      <c r="H4134" s="13">
        <v>-1.2872124</v>
      </c>
      <c r="I4134" s="13">
        <v>-0.51292655175000001</v>
      </c>
      <c r="J4134" s="13">
        <v>-0.89319859999999984</v>
      </c>
      <c r="K4134" s="13">
        <v>-0.50745662530000002</v>
      </c>
      <c r="L4134" s="13">
        <v>-0.70032761264999999</v>
      </c>
      <c r="M4134" s="13">
        <v>-1.70610906</v>
      </c>
      <c r="O4134" s="23" t="s">
        <v>6295</v>
      </c>
      <c r="CJ4134" t="s">
        <v>6278</v>
      </c>
    </row>
    <row r="4135" spans="1:88">
      <c r="A4135" s="6" t="s">
        <v>2060</v>
      </c>
      <c r="B4135" s="13">
        <v>-0.30993083999999999</v>
      </c>
      <c r="C4135" s="13">
        <v>-0.47321999999999997</v>
      </c>
      <c r="D4135" s="13">
        <v>-2.3738771000000001</v>
      </c>
      <c r="E4135" s="13">
        <v>-0.1460091</v>
      </c>
      <c r="F4135" s="13">
        <v>-0.26401778999999997</v>
      </c>
      <c r="G4135" s="13">
        <v>-1.6418395000000002E-2</v>
      </c>
      <c r="H4135" s="13">
        <v>-2.4352264999999997</v>
      </c>
      <c r="I4135" s="13">
        <v>-1.250585879</v>
      </c>
      <c r="J4135" s="13">
        <v>-1.7548767000000001</v>
      </c>
      <c r="K4135" s="13">
        <v>-1.4255371989000001</v>
      </c>
      <c r="L4135" s="13">
        <v>-1.5902069494500002</v>
      </c>
      <c r="M4135" s="13">
        <v>-2.5863792999999999</v>
      </c>
      <c r="O4135" s="23" t="s">
        <v>6295</v>
      </c>
      <c r="CJ4135" t="s">
        <v>6278</v>
      </c>
    </row>
    <row r="4136" spans="1:88">
      <c r="A4136" s="6" t="s">
        <v>2061</v>
      </c>
      <c r="B4136" s="13">
        <v>0.10581540000000003</v>
      </c>
      <c r="C4136" s="13"/>
      <c r="D4136" s="13">
        <v>-1.5560882999999999</v>
      </c>
      <c r="E4136" s="13">
        <v>-9.5002000000000003E-2</v>
      </c>
      <c r="F4136" s="13">
        <v>0.13824422749999998</v>
      </c>
      <c r="G4136" s="13">
        <v>3.9572559999999993E-2</v>
      </c>
      <c r="H4136" s="13">
        <v>-1.0757230999999998</v>
      </c>
      <c r="I4136" s="13">
        <v>-0.3789136541</v>
      </c>
      <c r="J4136" s="13">
        <v>-1.0200899999999999</v>
      </c>
      <c r="K4136" s="13"/>
      <c r="L4136" s="13">
        <v>-1.0200899999999999</v>
      </c>
      <c r="M4136" s="13">
        <v>-1.3529660999999999</v>
      </c>
      <c r="O4136" s="23" t="s">
        <v>6295</v>
      </c>
      <c r="CJ4136" t="s">
        <v>6278</v>
      </c>
    </row>
    <row r="4137" spans="1:88">
      <c r="A4137" s="6" t="s">
        <v>2062</v>
      </c>
      <c r="B4137" s="13">
        <v>-0.39152989999999999</v>
      </c>
      <c r="C4137" s="13">
        <v>-0.16022</v>
      </c>
      <c r="D4137" s="13">
        <v>-2.3034240000000001</v>
      </c>
      <c r="E4137" s="13">
        <v>6.3436450000000005E-2</v>
      </c>
      <c r="F4137" s="13">
        <v>1.0857250000000013E-2</v>
      </c>
      <c r="G4137" s="13">
        <v>-2.6118092500000002E-2</v>
      </c>
      <c r="H4137" s="13">
        <v>-2.0260199999999999</v>
      </c>
      <c r="I4137" s="13">
        <v>-1.3910020948000001</v>
      </c>
      <c r="J4137" s="13">
        <v>-1.6804568</v>
      </c>
      <c r="K4137" s="13">
        <v>-1.1584297646000001</v>
      </c>
      <c r="L4137" s="13">
        <v>-1.4194432823000001</v>
      </c>
      <c r="M4137" s="13">
        <v>-2.3861182999999997</v>
      </c>
      <c r="O4137" s="23" t="s">
        <v>6295</v>
      </c>
      <c r="CJ4137" t="s">
        <v>6278</v>
      </c>
    </row>
    <row r="4138" spans="1:88">
      <c r="A4138" s="6" t="s">
        <v>2063</v>
      </c>
      <c r="B4138" s="13">
        <v>0.13286509999999999</v>
      </c>
      <c r="C4138" s="13">
        <v>-0.25833</v>
      </c>
      <c r="D4138" s="13">
        <v>-1.1883656</v>
      </c>
      <c r="E4138" s="13">
        <v>6.5005720000000003E-2</v>
      </c>
      <c r="F4138" s="13">
        <v>-6.4747225000000005E-2</v>
      </c>
      <c r="G4138" s="13">
        <v>7.1089575000000002E-2</v>
      </c>
      <c r="H4138" s="13">
        <v>-1.66628277</v>
      </c>
      <c r="I4138" s="13">
        <v>-0.77146424575000005</v>
      </c>
      <c r="J4138" s="13">
        <v>-1.2438722419999999</v>
      </c>
      <c r="K4138" s="13">
        <v>-0.59998836440000003</v>
      </c>
      <c r="L4138" s="13">
        <v>-0.92193030319999991</v>
      </c>
      <c r="M4138" s="13">
        <v>-1.5854059999999999</v>
      </c>
      <c r="O4138" s="23" t="s">
        <v>6295</v>
      </c>
      <c r="CJ4138" t="s">
        <v>6278</v>
      </c>
    </row>
    <row r="4139" spans="1:88">
      <c r="A4139" s="6" t="s">
        <v>2070</v>
      </c>
      <c r="B4139" s="13">
        <v>-1.9163599999999975E-2</v>
      </c>
      <c r="C4139" s="13">
        <v>-0.13435</v>
      </c>
      <c r="D4139" s="13">
        <v>-0.835032</v>
      </c>
      <c r="E4139" s="13">
        <v>2.2385820000000001E-2</v>
      </c>
      <c r="F4139" s="13">
        <v>2.0924975000000123E-4</v>
      </c>
      <c r="G4139" s="13">
        <v>7.1286939999999979E-2</v>
      </c>
      <c r="H4139" s="13">
        <v>-1.1879687999999999</v>
      </c>
      <c r="I4139" s="13">
        <v>-0.22677421154999999</v>
      </c>
      <c r="J4139" s="13">
        <v>-0.80493929999999991</v>
      </c>
      <c r="K4139" s="13"/>
      <c r="L4139" s="13">
        <v>-0.80493929999999991</v>
      </c>
      <c r="M4139" s="13">
        <v>-1.1867236999999999</v>
      </c>
      <c r="O4139" s="23" t="s">
        <v>6295</v>
      </c>
      <c r="CJ4139" t="s">
        <v>6278</v>
      </c>
    </row>
    <row r="4140" spans="1:88">
      <c r="A4140" s="6" t="s">
        <v>2073</v>
      </c>
      <c r="B4140" s="13">
        <v>0.23833289999999999</v>
      </c>
      <c r="C4140" s="13"/>
      <c r="D4140" s="13">
        <v>-1.1694034</v>
      </c>
      <c r="E4140" s="13">
        <v>0.15436159999999999</v>
      </c>
      <c r="F4140" s="13">
        <v>9.2635542499999987E-2</v>
      </c>
      <c r="G4140" s="13">
        <v>-2.8117924999999995E-2</v>
      </c>
      <c r="H4140" s="13">
        <v>-1.221298</v>
      </c>
      <c r="I4140" s="13">
        <v>-0.23037150380000004</v>
      </c>
      <c r="J4140" s="13">
        <v>-0.89393539999999994</v>
      </c>
      <c r="K4140" s="13">
        <v>-0.31085583220000002</v>
      </c>
      <c r="L4140" s="13">
        <v>-0.60239561609999992</v>
      </c>
      <c r="M4140" s="13">
        <v>-1.67435274</v>
      </c>
      <c r="O4140" s="23" t="s">
        <v>6295</v>
      </c>
      <c r="CJ4140" t="s">
        <v>6278</v>
      </c>
    </row>
    <row r="4141" spans="1:88">
      <c r="A4141" s="6" t="s">
        <v>2075</v>
      </c>
      <c r="B4141" s="13">
        <v>-0.35655419999999999</v>
      </c>
      <c r="C4141" s="13"/>
      <c r="D4141" s="13">
        <v>-1.9250467199999999</v>
      </c>
      <c r="E4141" s="13">
        <v>0.11225779999999999</v>
      </c>
      <c r="F4141" s="13">
        <v>0.23202876500000003</v>
      </c>
      <c r="G4141" s="13">
        <v>-8.0851944999999995E-2</v>
      </c>
      <c r="H4141" s="13">
        <v>-1.6272261699999999</v>
      </c>
      <c r="I4141" s="13"/>
      <c r="J4141" s="13">
        <v>-1.4166677999999999</v>
      </c>
      <c r="K4141" s="13">
        <v>-0.7632389168</v>
      </c>
      <c r="L4141" s="13">
        <v>-1.0899533583999998</v>
      </c>
      <c r="M4141" s="13">
        <v>-1.8392932200000001</v>
      </c>
      <c r="O4141" s="23" t="s">
        <v>6295</v>
      </c>
      <c r="CJ4141" t="s">
        <v>6278</v>
      </c>
    </row>
    <row r="4142" spans="1:88">
      <c r="A4142" s="6" t="s">
        <v>2076</v>
      </c>
      <c r="B4142" s="13"/>
      <c r="C4142" s="13"/>
      <c r="D4142" s="13">
        <v>-1.8510243</v>
      </c>
      <c r="E4142" s="13">
        <v>-5.5219299999999999E-2</v>
      </c>
      <c r="F4142" s="13">
        <v>-0.21330402500000001</v>
      </c>
      <c r="G4142" s="13">
        <v>7.0912719999999999E-2</v>
      </c>
      <c r="H4142" s="13">
        <v>-2.0546278999999998</v>
      </c>
      <c r="I4142" s="13">
        <v>-0.92124350035000002</v>
      </c>
      <c r="J4142" s="13">
        <v>-1.5199233999999999</v>
      </c>
      <c r="K4142" s="13">
        <v>-0.80300181100000001</v>
      </c>
      <c r="L4142" s="13">
        <v>-1.1614626054999999</v>
      </c>
      <c r="M4142" s="13">
        <v>-2.0422338999999998</v>
      </c>
      <c r="O4142" s="23" t="s">
        <v>6295</v>
      </c>
      <c r="CJ4142" t="s">
        <v>6278</v>
      </c>
    </row>
    <row r="4143" spans="1:88">
      <c r="A4143" s="6" t="s">
        <v>2077</v>
      </c>
      <c r="B4143" s="13">
        <v>-0.4233113</v>
      </c>
      <c r="C4143" s="13">
        <v>-0.25340000000000001</v>
      </c>
      <c r="D4143" s="13">
        <v>-2.2349931000000001</v>
      </c>
      <c r="E4143" s="13">
        <v>-0.18222089999999999</v>
      </c>
      <c r="F4143" s="13">
        <v>0.17407390750000001</v>
      </c>
      <c r="G4143" s="13">
        <v>0.10025071249999999</v>
      </c>
      <c r="H4143" s="13">
        <v>-1.77517897</v>
      </c>
      <c r="I4143" s="13">
        <v>-1.1003388868999999</v>
      </c>
      <c r="J4143" s="13">
        <v>-1.3201680599999999</v>
      </c>
      <c r="K4143" s="13"/>
      <c r="L4143" s="13">
        <v>-1.3201680599999999</v>
      </c>
      <c r="M4143" s="13">
        <v>-1.6892132099999999</v>
      </c>
      <c r="O4143" s="23" t="s">
        <v>6295</v>
      </c>
      <c r="CJ4143" t="s">
        <v>6278</v>
      </c>
    </row>
    <row r="4144" spans="1:88">
      <c r="A4144" s="6" t="s">
        <v>2078</v>
      </c>
      <c r="B4144" s="13">
        <v>-0.29330451000000002</v>
      </c>
      <c r="C4144" s="13">
        <v>-0.11638999999999999</v>
      </c>
      <c r="D4144" s="13">
        <v>-2.0381383</v>
      </c>
      <c r="E4144" s="13">
        <v>5.9612470000000001E-2</v>
      </c>
      <c r="F4144" s="13">
        <v>-0.21600011250000001</v>
      </c>
      <c r="G4144" s="13">
        <v>-0.12894955499999999</v>
      </c>
      <c r="H4144" s="13">
        <v>-1.9231251</v>
      </c>
      <c r="I4144" s="13">
        <v>-1.2262348499</v>
      </c>
      <c r="J4144" s="13">
        <v>-1.5617223999999998</v>
      </c>
      <c r="K4144" s="13">
        <v>-1.0531139411999999</v>
      </c>
      <c r="L4144" s="13">
        <v>-1.3074181705999999</v>
      </c>
      <c r="M4144" s="13">
        <v>-2.2984403000000002</v>
      </c>
      <c r="O4144" s="23" t="s">
        <v>6295</v>
      </c>
      <c r="CJ4144" t="s">
        <v>6278</v>
      </c>
    </row>
    <row r="4145" spans="1:88">
      <c r="A4145" s="6" t="s">
        <v>2079</v>
      </c>
      <c r="B4145" s="13">
        <v>-4.5779399999999998E-2</v>
      </c>
      <c r="C4145" s="13"/>
      <c r="D4145" s="13">
        <v>-2.2016554999999998</v>
      </c>
      <c r="E4145" s="13">
        <v>7.3312309999999992E-2</v>
      </c>
      <c r="F4145" s="13">
        <v>-0.12845323999999997</v>
      </c>
      <c r="G4145" s="13">
        <v>-2.3007529999999998E-2</v>
      </c>
      <c r="H4145" s="13">
        <v>-1.9049308</v>
      </c>
      <c r="I4145" s="13">
        <v>-0.92442970690000004</v>
      </c>
      <c r="J4145" s="13">
        <v>-1.4825094999999999</v>
      </c>
      <c r="K4145" s="13">
        <v>-1.1110938858999999</v>
      </c>
      <c r="L4145" s="13">
        <v>-1.2968016929499999</v>
      </c>
      <c r="M4145" s="13">
        <v>-2.0501996999999998</v>
      </c>
      <c r="O4145" s="23" t="s">
        <v>6295</v>
      </c>
      <c r="CJ4145" t="s">
        <v>6278</v>
      </c>
    </row>
    <row r="4146" spans="1:88">
      <c r="A4146" s="6" t="s">
        <v>2082</v>
      </c>
      <c r="B4146" s="13">
        <v>-7.6627999999999974E-3</v>
      </c>
      <c r="C4146" s="13">
        <v>-0.24662000000000001</v>
      </c>
      <c r="D4146" s="13">
        <v>-1.4423823</v>
      </c>
      <c r="E4146" s="13">
        <v>6.3687709999999995E-2</v>
      </c>
      <c r="F4146" s="13">
        <v>-0.14678797500000001</v>
      </c>
      <c r="G4146" s="13">
        <v>-9.128422500000001E-2</v>
      </c>
      <c r="H4146" s="13">
        <v>-1.0346135999999999</v>
      </c>
      <c r="I4146" s="13">
        <v>-0.67302255639999997</v>
      </c>
      <c r="J4146" s="13">
        <v>-0.93813609999999992</v>
      </c>
      <c r="K4146" s="13">
        <v>-0.64384536300000006</v>
      </c>
      <c r="L4146" s="13">
        <v>-0.79099073149999999</v>
      </c>
      <c r="M4146" s="13">
        <v>-1.1829206999999999</v>
      </c>
      <c r="O4146" s="23" t="s">
        <v>6295</v>
      </c>
      <c r="CJ4146" t="s">
        <v>6278</v>
      </c>
    </row>
    <row r="4147" spans="1:88">
      <c r="A4147" s="6" t="s">
        <v>2085</v>
      </c>
      <c r="B4147" s="13">
        <v>-6.0512799999999978E-2</v>
      </c>
      <c r="C4147" s="13">
        <v>-0.37415999999999999</v>
      </c>
      <c r="D4147" s="13">
        <v>-1.4548947999999999</v>
      </c>
      <c r="E4147" s="13">
        <v>2.466314E-2</v>
      </c>
      <c r="F4147" s="13">
        <v>0.14927902499999995</v>
      </c>
      <c r="G4147" s="13">
        <v>0.23811858</v>
      </c>
      <c r="H4147" s="13">
        <v>-1.5544264999999999</v>
      </c>
      <c r="I4147" s="13">
        <v>-0.43627351115000002</v>
      </c>
      <c r="J4147" s="13">
        <v>-1.0445821999999998</v>
      </c>
      <c r="K4147" s="13">
        <v>-0.22693959860000001</v>
      </c>
      <c r="L4147" s="13">
        <v>-0.6357608992999999</v>
      </c>
      <c r="M4147" s="13">
        <v>-1.4494353</v>
      </c>
      <c r="O4147" s="23" t="s">
        <v>6295</v>
      </c>
      <c r="CJ4147" t="s">
        <v>6278</v>
      </c>
    </row>
    <row r="4148" spans="1:88">
      <c r="A4148" s="6" t="s">
        <v>2087</v>
      </c>
      <c r="B4148" s="13">
        <v>-0.26195834000000001</v>
      </c>
      <c r="C4148" s="13"/>
      <c r="D4148" s="13">
        <v>-1.9242103799999999</v>
      </c>
      <c r="E4148" s="13">
        <v>-2.5919799999999989E-3</v>
      </c>
      <c r="F4148" s="13">
        <v>-9.7346900000000028E-2</v>
      </c>
      <c r="G4148" s="13">
        <v>-5.3170084999999999E-2</v>
      </c>
      <c r="H4148" s="13">
        <v>-1.8685821999999999</v>
      </c>
      <c r="I4148" s="13">
        <v>-0.77990313975000003</v>
      </c>
      <c r="J4148" s="13">
        <v>-1.2553078089999998</v>
      </c>
      <c r="K4148" s="13">
        <v>-0.7328997652</v>
      </c>
      <c r="L4148" s="13">
        <v>-0.99410378709999991</v>
      </c>
      <c r="M4148" s="13">
        <v>-2.2285629</v>
      </c>
      <c r="O4148" s="23" t="s">
        <v>6295</v>
      </c>
      <c r="CJ4148" t="s">
        <v>6278</v>
      </c>
    </row>
    <row r="4149" spans="1:88">
      <c r="A4149" s="6" t="s">
        <v>2090</v>
      </c>
      <c r="B4149" s="13">
        <v>-0.46524759999999998</v>
      </c>
      <c r="C4149" s="13">
        <v>-3.6727E-4</v>
      </c>
      <c r="D4149" s="13">
        <v>-1.3497618</v>
      </c>
      <c r="E4149" s="13">
        <v>7.4426590000000001E-2</v>
      </c>
      <c r="F4149" s="13">
        <v>-5.6081749999999972E-2</v>
      </c>
      <c r="G4149" s="13">
        <v>6.5870249999999991E-2</v>
      </c>
      <c r="H4149" s="13">
        <v>-1.61632738</v>
      </c>
      <c r="I4149" s="13">
        <v>-0.26922771270000001</v>
      </c>
      <c r="J4149" s="13">
        <v>-0.85865479999999983</v>
      </c>
      <c r="K4149" s="13">
        <v>-0.35791564140000004</v>
      </c>
      <c r="L4149" s="13">
        <v>-0.60828522069999991</v>
      </c>
      <c r="M4149" s="13">
        <v>-1.6007632999999999</v>
      </c>
      <c r="O4149" s="23" t="s">
        <v>6295</v>
      </c>
      <c r="CJ4149" t="s">
        <v>6278</v>
      </c>
    </row>
    <row r="4150" spans="1:88">
      <c r="A4150" s="6" t="s">
        <v>2093</v>
      </c>
      <c r="B4150" s="13">
        <v>-0.17112154999999998</v>
      </c>
      <c r="C4150" s="13">
        <v>-5.1154999999999999E-2</v>
      </c>
      <c r="D4150" s="13">
        <v>-1.6998838999999999</v>
      </c>
      <c r="E4150" s="13">
        <v>-4.3683029999999998E-2</v>
      </c>
      <c r="F4150" s="13">
        <v>-0.14664414297999998</v>
      </c>
      <c r="G4150" s="13">
        <v>2.5144044500000004E-2</v>
      </c>
      <c r="H4150" s="13">
        <v>-1.3589696999999998</v>
      </c>
      <c r="I4150" s="13">
        <v>-0.73582956514999998</v>
      </c>
      <c r="J4150" s="13">
        <v>-1.0271374999999998</v>
      </c>
      <c r="K4150" s="13">
        <v>-0.58842825529999998</v>
      </c>
      <c r="L4150" s="13">
        <v>-0.8077828776499999</v>
      </c>
      <c r="M4150" s="13">
        <v>-0.98251199999999994</v>
      </c>
      <c r="O4150" s="23" t="s">
        <v>6295</v>
      </c>
      <c r="CJ4150" t="s">
        <v>6278</v>
      </c>
    </row>
    <row r="4151" spans="1:88">
      <c r="A4151" s="6" t="s">
        <v>2094</v>
      </c>
      <c r="B4151" s="13">
        <v>5.3701599999999988E-2</v>
      </c>
      <c r="C4151" s="13"/>
      <c r="D4151" s="13">
        <v>-1.3890093000000001</v>
      </c>
      <c r="E4151" s="13">
        <v>8.5210839000000003E-3</v>
      </c>
      <c r="F4151" s="13">
        <v>-2.7101932499999998E-2</v>
      </c>
      <c r="G4151" s="13">
        <v>-0.11818480000000002</v>
      </c>
      <c r="H4151" s="13">
        <v>-1.2864156</v>
      </c>
      <c r="I4151" s="13">
        <v>-0.31784448570000001</v>
      </c>
      <c r="J4151" s="13">
        <v>-1.0837751999999998</v>
      </c>
      <c r="K4151" s="13">
        <v>-0.4420906154</v>
      </c>
      <c r="L4151" s="13">
        <v>-0.76293290769999988</v>
      </c>
      <c r="M4151" s="13">
        <v>-1.285936</v>
      </c>
      <c r="O4151" s="23" t="s">
        <v>6295</v>
      </c>
      <c r="CJ4151" t="s">
        <v>6278</v>
      </c>
    </row>
    <row r="4152" spans="1:88">
      <c r="A4152" s="6" t="s">
        <v>2097</v>
      </c>
      <c r="B4152" s="13">
        <v>-0.26942753999999997</v>
      </c>
      <c r="C4152" s="13"/>
      <c r="D4152" s="13">
        <v>-1.4392857000000001</v>
      </c>
      <c r="E4152" s="13">
        <v>-5.5310200000000004E-2</v>
      </c>
      <c r="F4152" s="13">
        <v>-0.16368339999999998</v>
      </c>
      <c r="G4152" s="13">
        <v>-3.3410624999999999E-2</v>
      </c>
      <c r="H4152" s="13">
        <v>-1.2336754999999999</v>
      </c>
      <c r="I4152" s="13">
        <v>-0.40596455890000005</v>
      </c>
      <c r="J4152" s="13">
        <v>-0.39929569999999992</v>
      </c>
      <c r="K4152" s="13">
        <v>8.8156686599999978E-2</v>
      </c>
      <c r="L4152" s="13">
        <v>-0.15556950669999997</v>
      </c>
      <c r="M4152" s="13">
        <v>-1.2886397999999999</v>
      </c>
      <c r="O4152" s="23" t="s">
        <v>6295</v>
      </c>
      <c r="CJ4152" t="s">
        <v>6278</v>
      </c>
    </row>
    <row r="4153" spans="1:88">
      <c r="A4153" s="6" t="s">
        <v>2099</v>
      </c>
      <c r="B4153" s="13">
        <v>-4.4163899999999978E-2</v>
      </c>
      <c r="C4153" s="13"/>
      <c r="D4153" s="13">
        <v>-1.7757784999999999</v>
      </c>
      <c r="E4153" s="13">
        <v>0.14281969999999999</v>
      </c>
      <c r="F4153" s="13">
        <v>-0.17930227250000003</v>
      </c>
      <c r="G4153" s="13">
        <v>-3.2797230000000004E-2</v>
      </c>
      <c r="H4153" s="13">
        <v>-1.4748242999999999</v>
      </c>
      <c r="I4153" s="13">
        <v>-0.99915426139999997</v>
      </c>
      <c r="J4153" s="13">
        <v>-1.1643728</v>
      </c>
      <c r="K4153" s="13">
        <v>-0.75325693989999998</v>
      </c>
      <c r="L4153" s="13">
        <v>-0.95881486994999998</v>
      </c>
      <c r="M4153" s="13">
        <v>-1.4141934999999999</v>
      </c>
      <c r="O4153" s="23" t="s">
        <v>6295</v>
      </c>
      <c r="CJ4153" t="s">
        <v>6278</v>
      </c>
    </row>
    <row r="4154" spans="1:88">
      <c r="A4154" s="6" t="s">
        <v>2100</v>
      </c>
      <c r="B4154" s="13">
        <v>-0.31881775000000001</v>
      </c>
      <c r="C4154" s="13">
        <v>0.20154</v>
      </c>
      <c r="D4154" s="13">
        <v>-2.03828012</v>
      </c>
      <c r="E4154" s="13">
        <v>-9.8664799999999997E-2</v>
      </c>
      <c r="F4154" s="13">
        <v>4.4976846249999994E-2</v>
      </c>
      <c r="G4154" s="13">
        <v>-2.8367641499999999E-2</v>
      </c>
      <c r="H4154" s="13">
        <v>-1.912191</v>
      </c>
      <c r="I4154" s="13">
        <v>-1.3008584990000001</v>
      </c>
      <c r="J4154" s="13">
        <v>-1.4764254999999999</v>
      </c>
      <c r="K4154" s="13">
        <v>-1.1271302296000001</v>
      </c>
      <c r="L4154" s="13">
        <v>-1.3017778648</v>
      </c>
      <c r="M4154" s="13">
        <v>-2.3811912</v>
      </c>
      <c r="O4154" s="23" t="s">
        <v>6295</v>
      </c>
      <c r="CJ4154" t="s">
        <v>6278</v>
      </c>
    </row>
    <row r="4155" spans="1:88">
      <c r="A4155" s="6" t="s">
        <v>2102</v>
      </c>
      <c r="B4155" s="13">
        <v>-0.29415375999999999</v>
      </c>
      <c r="C4155" s="13">
        <v>0.20000999999999999</v>
      </c>
      <c r="D4155" s="13">
        <v>-2.4126453999999997</v>
      </c>
      <c r="E4155" s="13">
        <v>0.10293355</v>
      </c>
      <c r="F4155" s="13">
        <v>-8.2699059999999991E-2</v>
      </c>
      <c r="G4155" s="13">
        <v>-5.6491699999999999E-2</v>
      </c>
      <c r="H4155" s="13">
        <v>-2.0887395999999998</v>
      </c>
      <c r="I4155" s="13">
        <v>-1.25165285575</v>
      </c>
      <c r="J4155" s="13">
        <v>-1.5220570999999998</v>
      </c>
      <c r="K4155" s="13">
        <v>-1.0463117152999999</v>
      </c>
      <c r="L4155" s="13">
        <v>-1.2841844076499997</v>
      </c>
      <c r="M4155" s="13">
        <v>-2.0964988999999998</v>
      </c>
      <c r="O4155" s="23" t="s">
        <v>6295</v>
      </c>
      <c r="CJ4155" t="s">
        <v>6278</v>
      </c>
    </row>
    <row r="4156" spans="1:88">
      <c r="A4156" s="6" t="s">
        <v>2104</v>
      </c>
      <c r="B4156" s="13">
        <v>-0.66027760000000002</v>
      </c>
      <c r="C4156" s="13"/>
      <c r="D4156" s="13">
        <v>-3.060721</v>
      </c>
      <c r="E4156" s="13">
        <v>-7.7218410000000001E-2</v>
      </c>
      <c r="F4156" s="13">
        <v>-9.0889255000000002E-2</v>
      </c>
      <c r="G4156" s="13">
        <v>-2.2820357500000006E-2</v>
      </c>
      <c r="H4156" s="13">
        <v>-2.9047489999999998</v>
      </c>
      <c r="I4156" s="13">
        <v>-0.85920151750000007</v>
      </c>
      <c r="J4156" s="13">
        <v>-2.2403730999999998</v>
      </c>
      <c r="K4156" s="13">
        <v>-1.8269023724</v>
      </c>
      <c r="L4156" s="13">
        <v>-2.0336377361999998</v>
      </c>
      <c r="M4156" s="13">
        <v>-2.7482189999999997</v>
      </c>
      <c r="O4156" s="23" t="s">
        <v>6295</v>
      </c>
      <c r="CJ4156" t="s">
        <v>6278</v>
      </c>
    </row>
    <row r="4157" spans="1:88">
      <c r="A4157" s="6" t="s">
        <v>2106</v>
      </c>
      <c r="B4157" s="13">
        <v>-0.53188599999999997</v>
      </c>
      <c r="C4157" s="13"/>
      <c r="D4157" s="13">
        <v>-2.8676491</v>
      </c>
      <c r="E4157" s="13">
        <v>-0.14416519999999999</v>
      </c>
      <c r="F4157" s="13">
        <v>-9.7748503E-2</v>
      </c>
      <c r="G4157" s="13">
        <v>-4.2871399999999997E-2</v>
      </c>
      <c r="H4157" s="13">
        <v>-2.3999613000000002</v>
      </c>
      <c r="I4157" s="13">
        <v>-1.3504189684000001</v>
      </c>
      <c r="J4157" s="13">
        <v>-1.880986</v>
      </c>
      <c r="K4157" s="13">
        <v>-1.1791494363999999</v>
      </c>
      <c r="L4157" s="13">
        <v>-1.5300677182</v>
      </c>
      <c r="M4157" s="13">
        <v>-2.6659455999999997</v>
      </c>
      <c r="O4157" s="23" t="s">
        <v>6295</v>
      </c>
      <c r="CJ4157" t="s">
        <v>6278</v>
      </c>
    </row>
    <row r="4158" spans="1:88">
      <c r="A4158" s="6" t="s">
        <v>2107</v>
      </c>
      <c r="B4158" s="13">
        <v>-0.32215388</v>
      </c>
      <c r="C4158" s="13"/>
      <c r="D4158" s="13">
        <v>-1.95078014</v>
      </c>
      <c r="E4158" s="13">
        <v>-0.11151280000000001</v>
      </c>
      <c r="F4158" s="13">
        <v>-0.16629204999999997</v>
      </c>
      <c r="G4158" s="13">
        <v>-7.5550750000000014E-2</v>
      </c>
      <c r="H4158" s="13">
        <v>-1.8131534999999999</v>
      </c>
      <c r="I4158" s="13">
        <v>-0.70777193409999994</v>
      </c>
      <c r="J4158" s="13">
        <v>-1.1492905199999999</v>
      </c>
      <c r="K4158" s="13">
        <v>-0.62089438220000004</v>
      </c>
      <c r="L4158" s="13">
        <v>-0.88509245110000001</v>
      </c>
      <c r="M4158" s="13">
        <v>-1.9856102</v>
      </c>
      <c r="O4158" s="23" t="s">
        <v>6295</v>
      </c>
      <c r="CJ4158" t="s">
        <v>6278</v>
      </c>
    </row>
    <row r="4159" spans="1:88">
      <c r="A4159" s="6" t="s">
        <v>2108</v>
      </c>
      <c r="B4159" s="13">
        <v>0.3638496</v>
      </c>
      <c r="C4159" s="13">
        <v>0.55661000000000005</v>
      </c>
      <c r="D4159" s="13">
        <v>-1.0226845999999998</v>
      </c>
      <c r="E4159" s="13">
        <v>5.1522990000000005E-2</v>
      </c>
      <c r="F4159" s="13">
        <v>7.5538079999999994E-2</v>
      </c>
      <c r="G4159" s="13">
        <v>2.7001075000000006E-2</v>
      </c>
      <c r="H4159" s="13">
        <v>-1.5901684</v>
      </c>
      <c r="I4159" s="13">
        <v>-0.44920726095000002</v>
      </c>
      <c r="J4159" s="13">
        <v>-1.1456613</v>
      </c>
      <c r="K4159" s="13">
        <v>-0.73309686370000005</v>
      </c>
      <c r="L4159" s="13">
        <v>-0.93937908185000007</v>
      </c>
      <c r="M4159" s="13">
        <v>-1.4319812000000001</v>
      </c>
      <c r="O4159" s="23" t="s">
        <v>6295</v>
      </c>
      <c r="CJ4159" t="s">
        <v>6278</v>
      </c>
    </row>
    <row r="4160" spans="1:88">
      <c r="A4160" s="6" t="s">
        <v>2114</v>
      </c>
      <c r="B4160" s="13">
        <v>-0.20264486999999998</v>
      </c>
      <c r="C4160" s="13">
        <v>-0.58904999999999996</v>
      </c>
      <c r="D4160" s="13">
        <v>-1.4743900999999999</v>
      </c>
      <c r="E4160" s="13">
        <v>2.1631570000000003E-2</v>
      </c>
      <c r="F4160" s="13">
        <v>-0.10677334999999999</v>
      </c>
      <c r="G4160" s="13">
        <v>-0.15653341999999998</v>
      </c>
      <c r="H4160" s="13">
        <v>-1.6898850379999999</v>
      </c>
      <c r="I4160" s="13">
        <v>-0.56252331280000001</v>
      </c>
      <c r="J4160" s="13">
        <v>-1.3482794999999999</v>
      </c>
      <c r="K4160" s="13">
        <v>-0.71372296769999999</v>
      </c>
      <c r="L4160" s="13">
        <v>-1.0310012338499999</v>
      </c>
      <c r="M4160" s="13">
        <v>-1.78647153</v>
      </c>
      <c r="O4160" s="23" t="s">
        <v>6295</v>
      </c>
      <c r="CJ4160" t="s">
        <v>6278</v>
      </c>
    </row>
    <row r="4161" spans="1:88">
      <c r="A4161" s="6" t="s">
        <v>2116</v>
      </c>
      <c r="B4161" s="13">
        <v>-9.9305099999999979E-2</v>
      </c>
      <c r="C4161" s="13"/>
      <c r="D4161" s="13">
        <v>-2.01807246</v>
      </c>
      <c r="E4161" s="13">
        <v>-0.15730769999999999</v>
      </c>
      <c r="F4161" s="13">
        <v>0.18432083999999999</v>
      </c>
      <c r="G4161" s="13">
        <v>6.5558699999999998E-2</v>
      </c>
      <c r="H4161" s="13">
        <v>-1.5689393</v>
      </c>
      <c r="I4161" s="13">
        <v>-0.60692103674999998</v>
      </c>
      <c r="J4161" s="13">
        <v>-0.95248339999999998</v>
      </c>
      <c r="K4161" s="13">
        <v>-0.42915536060000004</v>
      </c>
      <c r="L4161" s="13">
        <v>-0.69081938030000001</v>
      </c>
      <c r="M4161" s="13">
        <v>-2.0458693000000001</v>
      </c>
      <c r="O4161" s="23" t="s">
        <v>6295</v>
      </c>
      <c r="CJ4161" t="s">
        <v>6278</v>
      </c>
    </row>
    <row r="4162" spans="1:88">
      <c r="A4162" s="6" t="s">
        <v>2117</v>
      </c>
      <c r="B4162" s="13">
        <v>-5.9773699999999985E-2</v>
      </c>
      <c r="C4162" s="13"/>
      <c r="D4162" s="13">
        <v>-1.6811503000000001</v>
      </c>
      <c r="E4162" s="13">
        <v>1.7968044000000002E-2</v>
      </c>
      <c r="F4162" s="13">
        <v>7.2830352499999987E-2</v>
      </c>
      <c r="G4162" s="13">
        <v>0.15762348749999999</v>
      </c>
      <c r="H4162" s="13">
        <v>-1.5472195</v>
      </c>
      <c r="I4162" s="13">
        <v>-0.62774495190000001</v>
      </c>
      <c r="J4162" s="13">
        <v>-1.16319887</v>
      </c>
      <c r="K4162" s="13">
        <v>-0.66322400140000004</v>
      </c>
      <c r="L4162" s="13">
        <v>-0.91321143570000007</v>
      </c>
      <c r="M4162" s="13">
        <v>-1.7849901699999999</v>
      </c>
      <c r="O4162" s="23" t="s">
        <v>6295</v>
      </c>
      <c r="CJ4162" t="s">
        <v>6278</v>
      </c>
    </row>
    <row r="4163" spans="1:88">
      <c r="A4163" s="6" t="s">
        <v>2119</v>
      </c>
      <c r="B4163" s="13">
        <v>0.27676599999999996</v>
      </c>
      <c r="C4163" s="13"/>
      <c r="D4163" s="13">
        <v>-1.6540276999999999</v>
      </c>
      <c r="E4163" s="13">
        <v>3.5201910000000003E-2</v>
      </c>
      <c r="F4163" s="13">
        <v>4.6917700000000007E-2</v>
      </c>
      <c r="G4163" s="13">
        <v>-0.29403572499999997</v>
      </c>
      <c r="H4163" s="13">
        <v>-1.1123192999999998</v>
      </c>
      <c r="I4163" s="13">
        <v>-1.3395832499999982E-2</v>
      </c>
      <c r="J4163" s="13"/>
      <c r="K4163" s="13">
        <v>-0.24070961600000002</v>
      </c>
      <c r="L4163" s="13">
        <v>-0.24070961600000002</v>
      </c>
      <c r="M4163" s="13">
        <v>-1.3020955999999999</v>
      </c>
      <c r="O4163" s="23" t="s">
        <v>6295</v>
      </c>
      <c r="CJ4163" t="s">
        <v>6278</v>
      </c>
    </row>
    <row r="4164" spans="1:88">
      <c r="A4164" s="6" t="s">
        <v>2122</v>
      </c>
      <c r="B4164" s="13">
        <v>-0.50094340000000004</v>
      </c>
      <c r="C4164" s="13">
        <v>-0.47877999999999998</v>
      </c>
      <c r="D4164" s="13">
        <v>-2.5630449999999998</v>
      </c>
      <c r="E4164" s="13">
        <v>3.6767309999999997E-2</v>
      </c>
      <c r="F4164" s="13">
        <v>-0.28422681250000004</v>
      </c>
      <c r="G4164" s="13">
        <v>-6.2261905000000013E-2</v>
      </c>
      <c r="H4164" s="13">
        <v>-2.1953521999999999</v>
      </c>
      <c r="I4164" s="13">
        <v>-1.1858262748000001</v>
      </c>
      <c r="J4164" s="13">
        <v>-1.7576897999999999</v>
      </c>
      <c r="K4164" s="13">
        <v>-1.0647573182000001</v>
      </c>
      <c r="L4164" s="13">
        <v>-1.4112235591</v>
      </c>
      <c r="M4164" s="13">
        <v>-2.5305762999999999</v>
      </c>
      <c r="O4164" s="23" t="s">
        <v>6295</v>
      </c>
      <c r="CJ4164" t="s">
        <v>6278</v>
      </c>
    </row>
    <row r="4165" spans="1:88">
      <c r="A4165" s="6" t="s">
        <v>2124</v>
      </c>
      <c r="B4165" s="13">
        <v>-0.18001809999999999</v>
      </c>
      <c r="C4165" s="13">
        <v>-6.3071000000000002E-2</v>
      </c>
      <c r="D4165" s="13">
        <v>-1.7982335</v>
      </c>
      <c r="E4165" s="13">
        <v>-2.4870199999999999E-2</v>
      </c>
      <c r="F4165" s="13">
        <v>-4.8713046750000003E-2</v>
      </c>
      <c r="G4165" s="13">
        <v>-5.45473E-2</v>
      </c>
      <c r="H4165" s="13">
        <v>-1.5156524</v>
      </c>
      <c r="I4165" s="13">
        <v>-0.71999231124999996</v>
      </c>
      <c r="J4165" s="13">
        <v>-0.99126009999999987</v>
      </c>
      <c r="K4165" s="13">
        <v>-0.38655134190000001</v>
      </c>
      <c r="L4165" s="13">
        <v>-0.68890572094999991</v>
      </c>
      <c r="M4165" s="13">
        <v>-1.7933074599999999</v>
      </c>
      <c r="O4165" s="23" t="s">
        <v>6295</v>
      </c>
      <c r="CJ4165" t="s">
        <v>6278</v>
      </c>
    </row>
    <row r="4166" spans="1:88">
      <c r="A4166" s="6" t="s">
        <v>2132</v>
      </c>
      <c r="B4166" s="13">
        <v>-0.43440879999999998</v>
      </c>
      <c r="C4166" s="13"/>
      <c r="D4166" s="13">
        <v>-1.9386535199999999</v>
      </c>
      <c r="E4166" s="13">
        <v>-6.9331589999999998E-2</v>
      </c>
      <c r="F4166" s="13">
        <v>-1.6477045000000003E-2</v>
      </c>
      <c r="G4166" s="13">
        <v>0.1891172975</v>
      </c>
      <c r="H4166" s="13">
        <v>-1.5222122</v>
      </c>
      <c r="I4166" s="13">
        <v>-1.1246665632999999</v>
      </c>
      <c r="J4166" s="13">
        <v>-1.5072880999999998</v>
      </c>
      <c r="K4166" s="13">
        <v>-0.68720399340000005</v>
      </c>
      <c r="L4166" s="13">
        <v>-1.0972460467</v>
      </c>
      <c r="M4166" s="13">
        <v>-1.6446106899999999</v>
      </c>
      <c r="O4166" s="23" t="s">
        <v>6295</v>
      </c>
      <c r="CJ4166" t="s">
        <v>6278</v>
      </c>
    </row>
    <row r="4167" spans="1:88">
      <c r="A4167" s="6" t="s">
        <v>2134</v>
      </c>
      <c r="B4167" s="13">
        <v>-0.237115249</v>
      </c>
      <c r="C4167" s="13">
        <v>-0.42786999999999997</v>
      </c>
      <c r="D4167" s="13">
        <v>-2.5892786000000001</v>
      </c>
      <c r="E4167" s="13">
        <v>0.1414724</v>
      </c>
      <c r="F4167" s="13">
        <v>-1.990625E-2</v>
      </c>
      <c r="G4167" s="13">
        <v>3.8686925000000004E-2</v>
      </c>
      <c r="H4167" s="13">
        <v>-2.0412612000000001</v>
      </c>
      <c r="I4167" s="13">
        <v>-1.9228115508999999</v>
      </c>
      <c r="J4167" s="13">
        <v>-1.7922286000000001</v>
      </c>
      <c r="K4167" s="13">
        <v>-1.2783778481999999</v>
      </c>
      <c r="L4167" s="13">
        <v>-1.5353032241</v>
      </c>
      <c r="M4167" s="13">
        <v>-2.0273076999999997</v>
      </c>
      <c r="O4167" s="23" t="s">
        <v>6295</v>
      </c>
      <c r="CJ4167" t="s">
        <v>6278</v>
      </c>
    </row>
    <row r="4168" spans="1:88">
      <c r="A4168" s="6" t="s">
        <v>2136</v>
      </c>
      <c r="B4168" s="13">
        <v>-0.21803855999999999</v>
      </c>
      <c r="C4168" s="13">
        <v>-8.7854000000000002E-2</v>
      </c>
      <c r="D4168" s="13">
        <v>-2.7797998000000002</v>
      </c>
      <c r="E4168" s="13">
        <v>-6.3639700000000007E-2</v>
      </c>
      <c r="F4168" s="13">
        <v>0.1104867375</v>
      </c>
      <c r="G4168" s="13">
        <v>1.3982861000000001E-2</v>
      </c>
      <c r="H4168" s="13">
        <v>-1.9942639</v>
      </c>
      <c r="I4168" s="13">
        <v>-1.4865397418500002</v>
      </c>
      <c r="J4168" s="13">
        <v>-1.6428957</v>
      </c>
      <c r="K4168" s="13">
        <v>-1.6910527473000001</v>
      </c>
      <c r="L4168" s="13">
        <v>-1.66697422365</v>
      </c>
      <c r="M4168" s="13">
        <v>-2.2872095999999997</v>
      </c>
      <c r="O4168" s="23" t="s">
        <v>6295</v>
      </c>
      <c r="CJ4168" t="s">
        <v>6278</v>
      </c>
    </row>
    <row r="4169" spans="1:88">
      <c r="A4169" s="6" t="s">
        <v>2138</v>
      </c>
      <c r="B4169" s="13">
        <v>-0.33754662000000002</v>
      </c>
      <c r="C4169" s="13"/>
      <c r="D4169" s="13"/>
      <c r="E4169" s="13">
        <v>2.349062E-2</v>
      </c>
      <c r="F4169" s="13">
        <v>2.7549754999999995E-2</v>
      </c>
      <c r="G4169" s="13">
        <v>3.0454955999999998E-2</v>
      </c>
      <c r="H4169" s="13">
        <v>-2.1099578999999999</v>
      </c>
      <c r="I4169" s="13"/>
      <c r="J4169" s="13">
        <v>-1.0544806</v>
      </c>
      <c r="K4169" s="13">
        <v>-0.59442181360000002</v>
      </c>
      <c r="L4169" s="13">
        <v>-0.82445120680000006</v>
      </c>
      <c r="M4169" s="13">
        <v>-2.0464028999999999</v>
      </c>
      <c r="O4169" s="23" t="s">
        <v>6295</v>
      </c>
      <c r="CJ4169" t="s">
        <v>6278</v>
      </c>
    </row>
    <row r="4170" spans="1:88">
      <c r="A4170" s="6" t="s">
        <v>2139</v>
      </c>
      <c r="B4170" s="13">
        <v>-0.22429084999999999</v>
      </c>
      <c r="C4170" s="13"/>
      <c r="D4170" s="13">
        <v>-1.4876889</v>
      </c>
      <c r="E4170" s="13">
        <v>5.1029030000000003E-2</v>
      </c>
      <c r="F4170" s="13">
        <v>2.9001187499999997E-2</v>
      </c>
      <c r="G4170" s="13">
        <v>0.10924626</v>
      </c>
      <c r="H4170" s="13">
        <v>-2.1025394999999998</v>
      </c>
      <c r="I4170" s="13">
        <v>-0.40226675624999997</v>
      </c>
      <c r="J4170" s="13">
        <v>-0.88996369999999991</v>
      </c>
      <c r="K4170" s="13">
        <v>-0.15004088910000002</v>
      </c>
      <c r="L4170" s="13">
        <v>-0.52000229455000002</v>
      </c>
      <c r="M4170" s="13">
        <v>-1.6709049300000001</v>
      </c>
      <c r="O4170" s="23" t="s">
        <v>6295</v>
      </c>
      <c r="CJ4170" t="s">
        <v>6278</v>
      </c>
    </row>
    <row r="4171" spans="1:88">
      <c r="A4171" s="6" t="s">
        <v>2141</v>
      </c>
      <c r="B4171" s="13">
        <v>-1.6000500000000001E-2</v>
      </c>
      <c r="C4171" s="13">
        <v>0.16803000000000001</v>
      </c>
      <c r="D4171" s="13">
        <v>-1.2406988999999999</v>
      </c>
      <c r="E4171" s="13">
        <v>0.112216</v>
      </c>
      <c r="F4171" s="13">
        <v>4.6619750000000001E-2</v>
      </c>
      <c r="G4171" s="13">
        <v>3.5258217500000001E-2</v>
      </c>
      <c r="H4171" s="13">
        <v>-1.5252566000000001</v>
      </c>
      <c r="I4171" s="13">
        <v>-0.75072842299999998</v>
      </c>
      <c r="J4171" s="13">
        <v>-1.0879429999999999</v>
      </c>
      <c r="K4171" s="13">
        <v>-0.76069410739999999</v>
      </c>
      <c r="L4171" s="13">
        <v>-0.92431855369999993</v>
      </c>
      <c r="M4171" s="13">
        <v>-1.64730475</v>
      </c>
      <c r="O4171" s="23" t="s">
        <v>6295</v>
      </c>
      <c r="CJ4171" t="s">
        <v>6278</v>
      </c>
    </row>
    <row r="4172" spans="1:88">
      <c r="A4172" s="6" t="s">
        <v>2149</v>
      </c>
      <c r="B4172" s="13">
        <v>-0.52050929999999995</v>
      </c>
      <c r="C4172" s="13">
        <v>-0.72369000000000006</v>
      </c>
      <c r="D4172" s="13">
        <v>-2.1762437000000001</v>
      </c>
      <c r="E4172" s="13">
        <v>7.9453780000000012E-3</v>
      </c>
      <c r="F4172" s="13">
        <v>0.14397836999999997</v>
      </c>
      <c r="G4172" s="13">
        <v>8.0466239999999994E-2</v>
      </c>
      <c r="H4172" s="13">
        <v>-1.75388929</v>
      </c>
      <c r="I4172" s="13">
        <v>-0.68840245750000006</v>
      </c>
      <c r="J4172" s="13">
        <v>-0.83503719999999992</v>
      </c>
      <c r="K4172" s="13">
        <v>-0.27246440780000003</v>
      </c>
      <c r="L4172" s="13">
        <v>-0.55375080389999998</v>
      </c>
      <c r="M4172" s="13">
        <v>-1.6474537599999999</v>
      </c>
      <c r="O4172" s="23" t="s">
        <v>6295</v>
      </c>
      <c r="CJ4172" t="s">
        <v>6278</v>
      </c>
    </row>
    <row r="4173" spans="1:88">
      <c r="A4173" s="6" t="s">
        <v>2155</v>
      </c>
      <c r="B4173" s="13">
        <v>-0.54224519999999998</v>
      </c>
      <c r="C4173" s="13"/>
      <c r="D4173" s="13">
        <v>-1.0938683</v>
      </c>
      <c r="E4173" s="13">
        <v>1.6728130000000001E-2</v>
      </c>
      <c r="F4173" s="13">
        <v>1.248571250000001E-2</v>
      </c>
      <c r="G4173" s="13">
        <v>-1.2079885E-2</v>
      </c>
      <c r="H4173" s="13">
        <v>-1.1845482000000001</v>
      </c>
      <c r="I4173" s="13">
        <v>-0.46192296205</v>
      </c>
      <c r="J4173" s="13">
        <v>-0.95940429999999988</v>
      </c>
      <c r="K4173" s="13">
        <v>-0.3437934614</v>
      </c>
      <c r="L4173" s="13">
        <v>-0.65159888069999994</v>
      </c>
      <c r="M4173" s="13">
        <v>-1.0358484999999999</v>
      </c>
      <c r="O4173" s="23" t="s">
        <v>6295</v>
      </c>
      <c r="CJ4173" t="s">
        <v>6278</v>
      </c>
    </row>
    <row r="4174" spans="1:88">
      <c r="A4174" s="6" t="s">
        <v>2156</v>
      </c>
      <c r="B4174" s="13">
        <v>-0.58428639999999998</v>
      </c>
      <c r="C4174" s="13"/>
      <c r="D4174" s="13">
        <v>-1.0346576000000001</v>
      </c>
      <c r="E4174" s="13">
        <v>0.14706630000000001</v>
      </c>
      <c r="F4174" s="13">
        <v>0.12015618000000002</v>
      </c>
      <c r="G4174" s="13">
        <v>0.21584114999999998</v>
      </c>
      <c r="H4174" s="13">
        <v>-1.2514308999999999</v>
      </c>
      <c r="I4174" s="13">
        <v>-0.43629139245000004</v>
      </c>
      <c r="J4174" s="13">
        <v>-0.96110519999999999</v>
      </c>
      <c r="K4174" s="13">
        <v>-0.68982430169999998</v>
      </c>
      <c r="L4174" s="13">
        <v>-0.82546475084999993</v>
      </c>
      <c r="M4174" s="13">
        <v>-0.99598629999999999</v>
      </c>
      <c r="O4174" s="23" t="s">
        <v>6295</v>
      </c>
      <c r="CJ4174" t="s">
        <v>6278</v>
      </c>
    </row>
    <row r="4175" spans="1:88">
      <c r="A4175" s="6" t="s">
        <v>2157</v>
      </c>
      <c r="B4175" s="13">
        <v>9.1677000000000286E-3</v>
      </c>
      <c r="C4175" s="13"/>
      <c r="D4175" s="13">
        <v>-0.80757799999999991</v>
      </c>
      <c r="E4175" s="13">
        <v>-1.486867E-2</v>
      </c>
      <c r="F4175" s="13">
        <v>3.1031670499999997E-2</v>
      </c>
      <c r="G4175" s="13">
        <v>6.097131749999999E-2</v>
      </c>
      <c r="H4175" s="13">
        <v>-1.0767131999999999</v>
      </c>
      <c r="I4175" s="13">
        <v>-9.0424997449999989E-2</v>
      </c>
      <c r="J4175" s="13">
        <v>-0.71927249999999987</v>
      </c>
      <c r="K4175" s="13">
        <v>-0.13154559290000001</v>
      </c>
      <c r="L4175" s="13">
        <v>-0.42540904644999994</v>
      </c>
      <c r="M4175" s="13">
        <v>-1.1080163000000001</v>
      </c>
      <c r="O4175" s="23" t="s">
        <v>6295</v>
      </c>
      <c r="CJ4175" t="s">
        <v>6278</v>
      </c>
    </row>
    <row r="4176" spans="1:88">
      <c r="A4176" s="6" t="s">
        <v>2163</v>
      </c>
      <c r="B4176" s="13">
        <v>-0.65118960000000004</v>
      </c>
      <c r="C4176" s="13">
        <v>-0.24542</v>
      </c>
      <c r="D4176" s="13">
        <v>-3.4784579999999998</v>
      </c>
      <c r="E4176" s="13">
        <v>5.7218270000000002E-2</v>
      </c>
      <c r="F4176" s="13">
        <v>-0.28230070499999999</v>
      </c>
      <c r="G4176" s="13">
        <v>-5.5555724999999993E-2</v>
      </c>
      <c r="H4176" s="13">
        <v>-3.2360679999999999</v>
      </c>
      <c r="I4176" s="13">
        <v>-2.5991555420000001</v>
      </c>
      <c r="J4176" s="13">
        <v>-2.2932439999999996</v>
      </c>
      <c r="K4176" s="13">
        <v>-1.9642675399</v>
      </c>
      <c r="L4176" s="13">
        <v>-2.1287557699499997</v>
      </c>
      <c r="M4176" s="13">
        <v>-3.378908</v>
      </c>
      <c r="O4176" s="23" t="s">
        <v>6295</v>
      </c>
      <c r="CJ4176" t="s">
        <v>6278</v>
      </c>
    </row>
    <row r="4177" spans="1:88">
      <c r="A4177" s="6" t="s">
        <v>2164</v>
      </c>
      <c r="B4177" s="13">
        <v>0.15180970000000002</v>
      </c>
      <c r="C4177" s="13"/>
      <c r="D4177" s="13">
        <v>-1.90200309</v>
      </c>
      <c r="E4177" s="13">
        <v>7.7995769999999992E-2</v>
      </c>
      <c r="F4177" s="13">
        <v>0.14705184249999997</v>
      </c>
      <c r="G4177" s="13">
        <v>2.8227474999999995E-2</v>
      </c>
      <c r="H4177" s="13">
        <v>-1.8062547</v>
      </c>
      <c r="I4177" s="13"/>
      <c r="J4177" s="13">
        <v>-1.4586669999999999</v>
      </c>
      <c r="K4177" s="13">
        <v>-1.1932980451000001</v>
      </c>
      <c r="L4177" s="13">
        <v>-1.3259825225499999</v>
      </c>
      <c r="M4177" s="13">
        <v>-2.0697818999999997</v>
      </c>
      <c r="O4177" s="23" t="s">
        <v>6295</v>
      </c>
      <c r="CJ4177" t="s">
        <v>6278</v>
      </c>
    </row>
    <row r="4178" spans="1:88">
      <c r="A4178" s="6" t="s">
        <v>2165</v>
      </c>
      <c r="B4178" s="13">
        <v>-0.3921887</v>
      </c>
      <c r="C4178" s="13">
        <v>-0.1578</v>
      </c>
      <c r="D4178" s="13">
        <v>-2.4336204000000001</v>
      </c>
      <c r="E4178" s="13">
        <v>0.1235014</v>
      </c>
      <c r="F4178" s="13">
        <v>0.1419243</v>
      </c>
      <c r="G4178" s="13">
        <v>0.14825288250000002</v>
      </c>
      <c r="H4178" s="13">
        <v>-2.4589786999999999</v>
      </c>
      <c r="I4178" s="13">
        <v>-1.2714320718000001</v>
      </c>
      <c r="J4178" s="13">
        <v>-1.4394766999999999</v>
      </c>
      <c r="K4178" s="13">
        <v>-1.0055596559</v>
      </c>
      <c r="L4178" s="13">
        <v>-1.2225181779500001</v>
      </c>
      <c r="M4178" s="13">
        <v>-2.4710039999999998</v>
      </c>
      <c r="O4178" s="23" t="s">
        <v>6295</v>
      </c>
      <c r="CJ4178" t="s">
        <v>6278</v>
      </c>
    </row>
    <row r="4179" spans="1:88">
      <c r="A4179" s="6" t="s">
        <v>2166</v>
      </c>
      <c r="B4179" s="13">
        <v>-1.7121299999999978E-2</v>
      </c>
      <c r="C4179" s="13">
        <v>-0.52936000000000005</v>
      </c>
      <c r="D4179" s="13">
        <v>-1.8260432</v>
      </c>
      <c r="E4179" s="13">
        <v>-3.2525009999999993E-2</v>
      </c>
      <c r="F4179" s="13">
        <v>2.5646374999999985E-2</v>
      </c>
      <c r="G4179" s="13">
        <v>-0.10502404750000001</v>
      </c>
      <c r="H4179" s="13">
        <v>-1.8113109000000001</v>
      </c>
      <c r="I4179" s="13">
        <v>-0.73616686025</v>
      </c>
      <c r="J4179" s="13">
        <v>-1.1363510999999999</v>
      </c>
      <c r="K4179" s="13">
        <v>-0.74890312749999999</v>
      </c>
      <c r="L4179" s="13">
        <v>-0.94262711374999997</v>
      </c>
      <c r="M4179" s="13">
        <v>-2.0241220000000002</v>
      </c>
      <c r="O4179" s="23" t="s">
        <v>6295</v>
      </c>
      <c r="CJ4179" t="s">
        <v>6278</v>
      </c>
    </row>
    <row r="4180" spans="1:88">
      <c r="A4180" s="6" t="s">
        <v>2168</v>
      </c>
      <c r="B4180" s="13">
        <v>-0.79047030000000007</v>
      </c>
      <c r="C4180" s="13"/>
      <c r="D4180" s="13">
        <v>-2.9170629999999997</v>
      </c>
      <c r="E4180" s="13">
        <v>8.0179239999999999E-2</v>
      </c>
      <c r="F4180" s="13">
        <v>-2.5629847499999997E-2</v>
      </c>
      <c r="G4180" s="13">
        <v>-3.4383447499999997E-2</v>
      </c>
      <c r="H4180" s="13">
        <v>-2.880735</v>
      </c>
      <c r="I4180" s="13">
        <v>-1.5780821158</v>
      </c>
      <c r="J4180" s="13">
        <v>-1.9702259999999998</v>
      </c>
      <c r="K4180" s="13">
        <v>-1.6995869128000001</v>
      </c>
      <c r="L4180" s="13">
        <v>-1.8349064563999999</v>
      </c>
      <c r="M4180" s="13">
        <v>-2.5539524</v>
      </c>
      <c r="O4180" s="23" t="s">
        <v>6295</v>
      </c>
      <c r="CJ4180" t="s">
        <v>6278</v>
      </c>
    </row>
    <row r="4181" spans="1:88">
      <c r="A4181" s="6" t="s">
        <v>2169</v>
      </c>
      <c r="B4181" s="13">
        <v>-0.18365735</v>
      </c>
      <c r="C4181" s="13">
        <v>1.2545000000000001E-2</v>
      </c>
      <c r="D4181" s="13">
        <v>-2.3132840999999997</v>
      </c>
      <c r="E4181" s="13">
        <v>6.0908249999999997E-2</v>
      </c>
      <c r="F4181" s="13">
        <v>-0.223857625</v>
      </c>
      <c r="G4181" s="13"/>
      <c r="H4181" s="13">
        <v>-1.9492372</v>
      </c>
      <c r="I4181" s="13">
        <v>-1.0771089573999999</v>
      </c>
      <c r="J4181" s="13">
        <v>-1.3762094999999999</v>
      </c>
      <c r="K4181" s="13">
        <v>-1.2027021283999999</v>
      </c>
      <c r="L4181" s="13">
        <v>-1.2894558141999999</v>
      </c>
      <c r="M4181" s="13">
        <v>-2.2863712999999999</v>
      </c>
      <c r="O4181" s="23" t="s">
        <v>6295</v>
      </c>
      <c r="CJ4181" t="s">
        <v>6278</v>
      </c>
    </row>
    <row r="4182" spans="1:88">
      <c r="A4182" s="6" t="s">
        <v>2170</v>
      </c>
      <c r="B4182" s="13">
        <v>-6.3062899999999977E-2</v>
      </c>
      <c r="C4182" s="13">
        <v>0.37901000000000001</v>
      </c>
      <c r="D4182" s="13">
        <v>-1.8263198999999999</v>
      </c>
      <c r="E4182" s="13">
        <v>-4.1340459999999996E-2</v>
      </c>
      <c r="F4182" s="13">
        <v>4.739206E-2</v>
      </c>
      <c r="G4182" s="13">
        <v>-1.0945025000000006E-2</v>
      </c>
      <c r="H4182" s="13">
        <v>-1.8979353999999999</v>
      </c>
      <c r="I4182" s="13">
        <v>-0.86987485210000004</v>
      </c>
      <c r="J4182" s="13">
        <v>-1.3305186499999999</v>
      </c>
      <c r="K4182" s="13">
        <v>-0.94804531200000008</v>
      </c>
      <c r="L4182" s="13">
        <v>-1.1392819809999999</v>
      </c>
      <c r="M4182" s="13">
        <v>-2.0861467</v>
      </c>
      <c r="O4182" s="23" t="s">
        <v>6295</v>
      </c>
      <c r="CJ4182" t="s">
        <v>6278</v>
      </c>
    </row>
    <row r="4183" spans="1:88">
      <c r="A4183" s="6" t="s">
        <v>2174</v>
      </c>
      <c r="B4183" s="13">
        <v>-0.42386760000000001</v>
      </c>
      <c r="C4183" s="13"/>
      <c r="D4183" s="13">
        <v>-1.6862379999999999</v>
      </c>
      <c r="E4183" s="13">
        <v>-1.03981E-2</v>
      </c>
      <c r="F4183" s="13">
        <v>-0.2120733675</v>
      </c>
      <c r="G4183" s="13">
        <v>-1.6190182500000004E-2</v>
      </c>
      <c r="H4183" s="13">
        <v>-1.62379915</v>
      </c>
      <c r="I4183" s="13">
        <v>-1.1645840686</v>
      </c>
      <c r="J4183" s="13">
        <v>-1.353081</v>
      </c>
      <c r="K4183" s="13">
        <v>-1.0371707214999999</v>
      </c>
      <c r="L4183" s="13">
        <v>-1.1951258607499999</v>
      </c>
      <c r="M4183" s="13">
        <v>-1.5604138999999999</v>
      </c>
      <c r="O4183" s="23" t="s">
        <v>6295</v>
      </c>
      <c r="CJ4183" t="s">
        <v>6278</v>
      </c>
    </row>
    <row r="4184" spans="1:88">
      <c r="A4184" s="6" t="s">
        <v>2176</v>
      </c>
      <c r="B4184" s="13">
        <v>2.1127000000000035E-2</v>
      </c>
      <c r="C4184" s="13">
        <v>0.13763</v>
      </c>
      <c r="D4184" s="13">
        <v>-1.4879663999999999</v>
      </c>
      <c r="E4184" s="13">
        <v>-5.9439050000000007E-2</v>
      </c>
      <c r="F4184" s="13">
        <v>2.013408500000001E-2</v>
      </c>
      <c r="G4184" s="13">
        <v>4.5817340000000005E-2</v>
      </c>
      <c r="H4184" s="13">
        <v>-1.5199370999999999</v>
      </c>
      <c r="I4184" s="13">
        <v>-0.77206256519999994</v>
      </c>
      <c r="J4184" s="13">
        <v>-0.99166089999999985</v>
      </c>
      <c r="K4184" s="13">
        <v>-0.57296384649999998</v>
      </c>
      <c r="L4184" s="13">
        <v>-0.78231237324999992</v>
      </c>
      <c r="M4184" s="13">
        <v>-1.5167762</v>
      </c>
      <c r="O4184" s="23" t="s">
        <v>6295</v>
      </c>
      <c r="CJ4184" t="s">
        <v>6278</v>
      </c>
    </row>
    <row r="4185" spans="1:88">
      <c r="A4185" s="6" t="s">
        <v>2178</v>
      </c>
      <c r="B4185" s="13">
        <v>5.0221800000000011E-2</v>
      </c>
      <c r="C4185" s="13">
        <v>-6.0525000000000002E-2</v>
      </c>
      <c r="D4185" s="13">
        <v>-0.61726199999999998</v>
      </c>
      <c r="E4185" s="13">
        <v>7.3908889999999991E-2</v>
      </c>
      <c r="F4185" s="13">
        <v>9.5982150000000002E-2</v>
      </c>
      <c r="G4185" s="13">
        <v>6.8734637499999987E-2</v>
      </c>
      <c r="H4185" s="13">
        <v>-1.4474180999999999</v>
      </c>
      <c r="I4185" s="13">
        <v>-0.31477265664999998</v>
      </c>
      <c r="J4185" s="13">
        <v>-1.0924323999999999</v>
      </c>
      <c r="K4185" s="13">
        <v>-0.37873793480000001</v>
      </c>
      <c r="L4185" s="13">
        <v>-0.73558516739999991</v>
      </c>
      <c r="M4185" s="13">
        <v>-1.3824839999999998</v>
      </c>
      <c r="O4185" s="23" t="s">
        <v>6295</v>
      </c>
      <c r="CJ4185" t="s">
        <v>6278</v>
      </c>
    </row>
    <row r="4186" spans="1:88">
      <c r="A4186" s="6" t="s">
        <v>2182</v>
      </c>
      <c r="B4186" s="13">
        <v>-1.2567699999999987E-2</v>
      </c>
      <c r="C4186" s="13"/>
      <c r="D4186" s="13">
        <v>-1.3077307</v>
      </c>
      <c r="E4186" s="13">
        <v>9.7784200000000002E-2</v>
      </c>
      <c r="F4186" s="13">
        <v>5.8047189999999985E-2</v>
      </c>
      <c r="G4186" s="13">
        <v>7.0127678249999992E-2</v>
      </c>
      <c r="H4186" s="13">
        <v>-1.4868933</v>
      </c>
      <c r="I4186" s="13">
        <v>-0.15219944219999992</v>
      </c>
      <c r="J4186" s="13">
        <v>-0.87009479999999995</v>
      </c>
      <c r="K4186" s="13">
        <v>-0.17690726210000007</v>
      </c>
      <c r="L4186" s="13">
        <v>-0.52350103105000001</v>
      </c>
      <c r="M4186" s="13">
        <v>-1.3935173000000001</v>
      </c>
      <c r="O4186" s="23" t="s">
        <v>6295</v>
      </c>
      <c r="CJ4186" t="s">
        <v>6278</v>
      </c>
    </row>
    <row r="4187" spans="1:88">
      <c r="A4187" s="6" t="s">
        <v>2183</v>
      </c>
      <c r="B4187" s="13">
        <v>-9.9427199999999993E-2</v>
      </c>
      <c r="C4187" s="13">
        <v>-0.22536</v>
      </c>
      <c r="D4187" s="13">
        <v>-2.3626592</v>
      </c>
      <c r="E4187" s="13">
        <v>-2.5817679999999999E-2</v>
      </c>
      <c r="F4187" s="13">
        <v>-0.20014376500000003</v>
      </c>
      <c r="G4187" s="13">
        <v>0.1014863375</v>
      </c>
      <c r="H4187" s="13">
        <v>-2.4779358</v>
      </c>
      <c r="I4187" s="13">
        <v>-1.1546868696499999</v>
      </c>
      <c r="J4187" s="13">
        <v>-1.5487310999999999</v>
      </c>
      <c r="K4187" s="13">
        <v>-1.0723558456</v>
      </c>
      <c r="L4187" s="13">
        <v>-1.3105434728000001</v>
      </c>
      <c r="M4187" s="13">
        <v>-2.6026642999999998</v>
      </c>
      <c r="O4187" s="23" t="s">
        <v>6295</v>
      </c>
      <c r="CJ4187" t="s">
        <v>6278</v>
      </c>
    </row>
    <row r="4188" spans="1:88">
      <c r="A4188" s="6" t="s">
        <v>2186</v>
      </c>
      <c r="B4188" s="13">
        <v>-0.4830718</v>
      </c>
      <c r="C4188" s="13"/>
      <c r="D4188" s="13">
        <v>-2.2728557999999999</v>
      </c>
      <c r="E4188" s="13">
        <v>1.8750619000000003E-2</v>
      </c>
      <c r="F4188" s="13">
        <v>-9.1514617499999992E-2</v>
      </c>
      <c r="G4188" s="13">
        <v>5.2062807500000009E-2</v>
      </c>
      <c r="H4188" s="13">
        <v>-2.3358642999999999</v>
      </c>
      <c r="I4188" s="13">
        <v>-0.84050653340000003</v>
      </c>
      <c r="J4188" s="13">
        <v>-1.4394836999999998</v>
      </c>
      <c r="K4188" s="13">
        <v>-0.83153179030000002</v>
      </c>
      <c r="L4188" s="13">
        <v>-1.13550774515</v>
      </c>
      <c r="M4188" s="13">
        <v>-1.8814842000000001</v>
      </c>
      <c r="O4188" s="23" t="s">
        <v>6295</v>
      </c>
      <c r="CJ4188" t="s">
        <v>6278</v>
      </c>
    </row>
    <row r="4189" spans="1:88">
      <c r="A4189" s="6" t="s">
        <v>2189</v>
      </c>
      <c r="B4189" s="13">
        <v>-0.56832959999999999</v>
      </c>
      <c r="C4189" s="13"/>
      <c r="D4189" s="13">
        <v>-2.6280301000000001</v>
      </c>
      <c r="E4189" s="13">
        <v>0.120434</v>
      </c>
      <c r="F4189" s="13">
        <v>-0.15175087500000001</v>
      </c>
      <c r="G4189" s="13">
        <v>0.11712537799999999</v>
      </c>
      <c r="H4189" s="13">
        <v>-2.2334467999999998</v>
      </c>
      <c r="I4189" s="13">
        <v>-1.2132250662000001</v>
      </c>
      <c r="J4189" s="13">
        <v>-1.5248865</v>
      </c>
      <c r="K4189" s="13">
        <v>-1.1969219694</v>
      </c>
      <c r="L4189" s="13">
        <v>-1.3609042347</v>
      </c>
      <c r="M4189" s="13">
        <v>-2.1442681000000001</v>
      </c>
      <c r="O4189" s="23" t="s">
        <v>6295</v>
      </c>
      <c r="CJ4189" t="s">
        <v>6278</v>
      </c>
    </row>
    <row r="4190" spans="1:88">
      <c r="A4190" s="6" t="s">
        <v>2190</v>
      </c>
      <c r="B4190" s="13">
        <v>0.32903260000000001</v>
      </c>
      <c r="C4190" s="13"/>
      <c r="D4190" s="13">
        <v>-1.99725094</v>
      </c>
      <c r="E4190" s="13">
        <v>-0.1195022</v>
      </c>
      <c r="F4190" s="13">
        <v>0.26478332500000001</v>
      </c>
      <c r="G4190" s="13">
        <v>0.16376525</v>
      </c>
      <c r="H4190" s="13">
        <v>-1.3285039999999999</v>
      </c>
      <c r="I4190" s="13">
        <v>-0.65898819824999999</v>
      </c>
      <c r="J4190" s="13">
        <v>-0.95770929999999987</v>
      </c>
      <c r="K4190" s="13">
        <v>-0.37954480410000002</v>
      </c>
      <c r="L4190" s="13">
        <v>-0.66862705204999995</v>
      </c>
      <c r="M4190" s="13">
        <v>-1.68298503</v>
      </c>
      <c r="O4190" s="23" t="s">
        <v>6295</v>
      </c>
      <c r="CJ4190" t="s">
        <v>6278</v>
      </c>
    </row>
    <row r="4191" spans="1:88">
      <c r="A4191" s="6" t="s">
        <v>2192</v>
      </c>
      <c r="B4191" s="13">
        <v>0.3329799</v>
      </c>
      <c r="C4191" s="13"/>
      <c r="D4191" s="13">
        <v>-1.3198892</v>
      </c>
      <c r="E4191" s="13">
        <v>-2.9496749999999999E-2</v>
      </c>
      <c r="F4191" s="13">
        <v>8.310817500000002E-2</v>
      </c>
      <c r="G4191" s="13">
        <v>1.9400015E-2</v>
      </c>
      <c r="H4191" s="13">
        <v>-1.5211234</v>
      </c>
      <c r="I4191" s="13">
        <v>-0.64560034904999997</v>
      </c>
      <c r="J4191" s="13">
        <v>-0.98188009999999992</v>
      </c>
      <c r="K4191" s="13">
        <v>-0.51016649000000003</v>
      </c>
      <c r="L4191" s="13">
        <v>-0.74602329499999998</v>
      </c>
      <c r="M4191" s="13">
        <v>-2.0153941999999998</v>
      </c>
      <c r="O4191" s="23" t="s">
        <v>6295</v>
      </c>
      <c r="CJ4191" t="s">
        <v>6278</v>
      </c>
    </row>
    <row r="4192" spans="1:88">
      <c r="A4192" s="6" t="s">
        <v>2196</v>
      </c>
      <c r="B4192" s="13">
        <v>-0.42975819999999998</v>
      </c>
      <c r="C4192" s="13">
        <v>-0.42818000000000001</v>
      </c>
      <c r="D4192" s="13">
        <v>-3.0266459999999999</v>
      </c>
      <c r="E4192" s="13">
        <v>8.1730089999999991E-2</v>
      </c>
      <c r="F4192" s="13">
        <v>3.2150025000000013E-2</v>
      </c>
      <c r="G4192" s="13">
        <v>0.13691481750000001</v>
      </c>
      <c r="H4192" s="13">
        <v>-2.3524821</v>
      </c>
      <c r="I4192" s="13">
        <v>-1.4845598553500001</v>
      </c>
      <c r="J4192" s="13">
        <v>-2.0521031000000001</v>
      </c>
      <c r="K4192" s="13">
        <v>-1.7504106864</v>
      </c>
      <c r="L4192" s="13">
        <v>-1.9012568932</v>
      </c>
      <c r="M4192" s="13">
        <v>-2.2626974</v>
      </c>
      <c r="O4192" s="23" t="s">
        <v>6295</v>
      </c>
      <c r="CJ4192" t="s">
        <v>6278</v>
      </c>
    </row>
    <row r="4193" spans="1:88">
      <c r="A4193" s="6" t="s">
        <v>2197</v>
      </c>
      <c r="B4193" s="13">
        <v>-0.27312398999999998</v>
      </c>
      <c r="C4193" s="13">
        <v>-0.22298999999999999</v>
      </c>
      <c r="D4193" s="13">
        <v>-2.0472651900000001</v>
      </c>
      <c r="E4193" s="13">
        <v>-5.778411E-2</v>
      </c>
      <c r="F4193" s="13">
        <v>1.3348877499999995E-2</v>
      </c>
      <c r="G4193" s="13">
        <v>-0.12188188750000001</v>
      </c>
      <c r="H4193" s="13">
        <v>-1.71132313</v>
      </c>
      <c r="I4193" s="13">
        <v>-0.84864367510000005</v>
      </c>
      <c r="J4193" s="13">
        <v>-1.4020410999999999</v>
      </c>
      <c r="K4193" s="13">
        <v>-0.86487042619999999</v>
      </c>
      <c r="L4193" s="13">
        <v>-1.1334557631</v>
      </c>
      <c r="M4193" s="13">
        <v>-2.0768439999999999</v>
      </c>
      <c r="O4193" s="23" t="s">
        <v>6295</v>
      </c>
      <c r="CJ4193" t="s">
        <v>6278</v>
      </c>
    </row>
    <row r="4194" spans="1:88">
      <c r="A4194" s="6" t="s">
        <v>2198</v>
      </c>
      <c r="B4194" s="13">
        <v>-0.38011149999999999</v>
      </c>
      <c r="C4194" s="13">
        <v>-7.2313999999999998E-3</v>
      </c>
      <c r="D4194" s="13">
        <v>-2.3009688000000001</v>
      </c>
      <c r="E4194" s="13">
        <v>5.9041449999999995E-2</v>
      </c>
      <c r="F4194" s="13">
        <v>7.627062500000005E-2</v>
      </c>
      <c r="G4194" s="13">
        <v>5.1689904999999994E-2</v>
      </c>
      <c r="H4194" s="13">
        <v>-1.63850534</v>
      </c>
      <c r="I4194" s="13">
        <v>-0.5899085972</v>
      </c>
      <c r="J4194" s="13">
        <v>-0.51461699999999988</v>
      </c>
      <c r="K4194" s="13">
        <v>-0.17309553119999999</v>
      </c>
      <c r="L4194" s="13">
        <v>-0.34385626559999993</v>
      </c>
      <c r="M4194" s="13">
        <v>-1.8370008799999999</v>
      </c>
      <c r="O4194" s="23" t="s">
        <v>6295</v>
      </c>
      <c r="CJ4194" t="s">
        <v>6278</v>
      </c>
    </row>
    <row r="4195" spans="1:88">
      <c r="A4195" s="6" t="s">
        <v>2200</v>
      </c>
      <c r="B4195" s="13">
        <v>-0.3317773</v>
      </c>
      <c r="C4195" s="13"/>
      <c r="D4195" s="13">
        <v>-2.2880443000000001</v>
      </c>
      <c r="E4195" s="13">
        <v>-9.7541900000000001E-2</v>
      </c>
      <c r="F4195" s="13">
        <v>0.12688808000000001</v>
      </c>
      <c r="G4195" s="13">
        <v>5.0162012500000006E-2</v>
      </c>
      <c r="H4195" s="13">
        <v>-1.9868652999999998</v>
      </c>
      <c r="I4195" s="13">
        <v>-0.98838085119999997</v>
      </c>
      <c r="J4195" s="13">
        <v>-1.5380045</v>
      </c>
      <c r="K4195" s="13">
        <v>-0.82623986040000008</v>
      </c>
      <c r="L4195" s="13">
        <v>-1.1821221801999999</v>
      </c>
      <c r="M4195" s="13">
        <v>-1.9483771999999999</v>
      </c>
      <c r="O4195" s="23" t="s">
        <v>6295</v>
      </c>
      <c r="CJ4195" t="s">
        <v>6278</v>
      </c>
    </row>
    <row r="4196" spans="1:88">
      <c r="A4196" s="6" t="s">
        <v>2202</v>
      </c>
      <c r="B4196" s="13">
        <v>2.6006600000000019E-2</v>
      </c>
      <c r="C4196" s="13">
        <v>-0.29477999999999999</v>
      </c>
      <c r="D4196" s="13">
        <v>-1.2196682999999999</v>
      </c>
      <c r="E4196" s="13">
        <v>2.406266E-2</v>
      </c>
      <c r="F4196" s="13">
        <v>-0.20065601999999999</v>
      </c>
      <c r="G4196" s="13">
        <v>-0.23940945</v>
      </c>
      <c r="H4196" s="13">
        <v>-1.6431964399999999</v>
      </c>
      <c r="I4196" s="13">
        <v>-0.70863039684999996</v>
      </c>
      <c r="J4196" s="13">
        <v>-1.4088946</v>
      </c>
      <c r="K4196" s="13">
        <v>-0.89914923130000002</v>
      </c>
      <c r="L4196" s="13">
        <v>-1.15402191565</v>
      </c>
      <c r="M4196" s="13">
        <v>-1.71053787</v>
      </c>
      <c r="O4196" s="23" t="s">
        <v>6295</v>
      </c>
      <c r="CJ4196" t="s">
        <v>6278</v>
      </c>
    </row>
    <row r="4197" spans="1:88">
      <c r="A4197" s="6" t="s">
        <v>2204</v>
      </c>
      <c r="B4197" s="13">
        <v>0.10687670000000002</v>
      </c>
      <c r="C4197" s="13"/>
      <c r="D4197" s="13">
        <v>-1.3654598999999998</v>
      </c>
      <c r="E4197" s="13">
        <v>-4.5601429999999998E-2</v>
      </c>
      <c r="F4197" s="13">
        <v>-8.3023747499999995E-2</v>
      </c>
      <c r="G4197" s="13">
        <v>-3.6241117500000003E-2</v>
      </c>
      <c r="H4197" s="13">
        <v>-1.3868324999999999</v>
      </c>
      <c r="I4197" s="13">
        <v>-0.19451875134999996</v>
      </c>
      <c r="J4197" s="13">
        <v>-0.75029529999999989</v>
      </c>
      <c r="K4197" s="13">
        <v>-0.34875508180000003</v>
      </c>
      <c r="L4197" s="13">
        <v>-0.54952519089999996</v>
      </c>
      <c r="M4197" s="13"/>
      <c r="O4197" s="23" t="s">
        <v>6295</v>
      </c>
      <c r="CJ4197" t="s">
        <v>6278</v>
      </c>
    </row>
    <row r="4198" spans="1:88">
      <c r="A4198" s="6" t="s">
        <v>2205</v>
      </c>
      <c r="B4198" s="13">
        <v>-0.66575949999999995</v>
      </c>
      <c r="C4198" s="13">
        <v>-0.23801</v>
      </c>
      <c r="D4198" s="13">
        <v>-2.982173</v>
      </c>
      <c r="E4198" s="13">
        <v>-0.1098393</v>
      </c>
      <c r="F4198" s="13">
        <v>-0.2232532055</v>
      </c>
      <c r="G4198" s="13">
        <v>-0.1652306875</v>
      </c>
      <c r="H4198" s="13">
        <v>-2.4290709000000001</v>
      </c>
      <c r="I4198" s="13">
        <v>-1.5614618571999999</v>
      </c>
      <c r="J4198" s="13">
        <v>-1.6144556999999999</v>
      </c>
      <c r="K4198" s="13">
        <v>-1.112823648</v>
      </c>
      <c r="L4198" s="13">
        <v>-1.3636396739999999</v>
      </c>
      <c r="M4198" s="13">
        <v>-2.4247436000000002</v>
      </c>
      <c r="O4198" s="23" t="s">
        <v>6295</v>
      </c>
      <c r="CJ4198" t="s">
        <v>6278</v>
      </c>
    </row>
    <row r="4199" spans="1:88">
      <c r="A4199" s="6" t="s">
        <v>2206</v>
      </c>
      <c r="B4199" s="13">
        <v>-2.6781899999999997E-2</v>
      </c>
      <c r="C4199" s="13">
        <v>-0.21021000000000001</v>
      </c>
      <c r="D4199" s="13">
        <v>-2.8439334000000001</v>
      </c>
      <c r="E4199" s="13">
        <v>1.2726548000000001E-2</v>
      </c>
      <c r="F4199" s="13">
        <v>-0.12939577499999999</v>
      </c>
      <c r="G4199" s="13">
        <v>-8.6331165000000001E-2</v>
      </c>
      <c r="H4199" s="13">
        <v>-2.0185102000000001</v>
      </c>
      <c r="I4199" s="13">
        <v>-1.17326903115</v>
      </c>
      <c r="J4199" s="13">
        <v>-1.1015685999999998</v>
      </c>
      <c r="K4199" s="13">
        <v>-0.71853510850000002</v>
      </c>
      <c r="L4199" s="13">
        <v>-0.9100518542499999</v>
      </c>
      <c r="M4199" s="13">
        <v>-2.84457</v>
      </c>
      <c r="O4199" s="23" t="s">
        <v>6295</v>
      </c>
      <c r="CJ4199" t="s">
        <v>6278</v>
      </c>
    </row>
    <row r="4200" spans="1:88">
      <c r="A4200" s="6" t="s">
        <v>2208</v>
      </c>
      <c r="B4200" s="13">
        <v>0.42146810000000001</v>
      </c>
      <c r="C4200" s="13">
        <v>0.47891</v>
      </c>
      <c r="D4200" s="13">
        <v>-1.1164744999999998</v>
      </c>
      <c r="E4200" s="13">
        <v>2.31518E-2</v>
      </c>
      <c r="F4200" s="13">
        <v>7.088127499999998E-2</v>
      </c>
      <c r="G4200" s="13">
        <v>-5.0505799999999983E-2</v>
      </c>
      <c r="H4200" s="13">
        <v>-1.2318104000000001</v>
      </c>
      <c r="I4200" s="13">
        <v>-0.44513850855000003</v>
      </c>
      <c r="J4200" s="13">
        <v>-0.75219879999999995</v>
      </c>
      <c r="K4200" s="13">
        <v>-0.30038295500000001</v>
      </c>
      <c r="L4200" s="13">
        <v>-0.52629087749999992</v>
      </c>
      <c r="M4200" s="13">
        <v>-1.5834828999999999</v>
      </c>
      <c r="O4200" s="23" t="s">
        <v>6295</v>
      </c>
      <c r="CJ4200" t="s">
        <v>6278</v>
      </c>
    </row>
    <row r="4201" spans="1:88">
      <c r="A4201" s="6" t="s">
        <v>2209</v>
      </c>
      <c r="B4201" s="13">
        <v>-0.4862205</v>
      </c>
      <c r="C4201" s="13">
        <v>-2.3290999999999999E-2</v>
      </c>
      <c r="D4201" s="13">
        <v>-2.4087811000000001</v>
      </c>
      <c r="E4201" s="13">
        <v>-5.6831670000000001E-2</v>
      </c>
      <c r="F4201" s="13">
        <v>4.9934480000000017E-2</v>
      </c>
      <c r="G4201" s="13">
        <v>-0.10545601</v>
      </c>
      <c r="H4201" s="13">
        <v>-2.51803</v>
      </c>
      <c r="I4201" s="13">
        <v>-1.93782202445</v>
      </c>
      <c r="J4201" s="13">
        <v>-2.0641368</v>
      </c>
      <c r="K4201" s="13">
        <v>-1.8672953822</v>
      </c>
      <c r="L4201" s="13">
        <v>-1.9657160911</v>
      </c>
      <c r="M4201" s="13">
        <v>-2.8906109999999998</v>
      </c>
      <c r="O4201" s="23" t="s">
        <v>6295</v>
      </c>
      <c r="CJ4201" t="s">
        <v>6278</v>
      </c>
    </row>
    <row r="4202" spans="1:88">
      <c r="A4202" s="6" t="s">
        <v>2210</v>
      </c>
      <c r="B4202" s="13">
        <v>-0.16976590999999999</v>
      </c>
      <c r="C4202" s="13"/>
      <c r="D4202" s="13">
        <v>-1.5156879999999999</v>
      </c>
      <c r="E4202" s="13">
        <v>-0.13380500000000001</v>
      </c>
      <c r="F4202" s="13">
        <v>-0.23971137250000002</v>
      </c>
      <c r="G4202" s="13">
        <v>-0.17646382499999999</v>
      </c>
      <c r="H4202" s="13">
        <v>-1.8076932999999999</v>
      </c>
      <c r="I4202" s="13">
        <v>-0.92777821739999999</v>
      </c>
      <c r="J4202" s="13"/>
      <c r="K4202" s="13">
        <v>-0.74406357270000001</v>
      </c>
      <c r="L4202" s="13">
        <v>-0.74406357270000001</v>
      </c>
      <c r="M4202" s="13">
        <v>-1.8008725999999999</v>
      </c>
      <c r="O4202" s="23" t="s">
        <v>6295</v>
      </c>
      <c r="CJ4202" t="s">
        <v>6278</v>
      </c>
    </row>
    <row r="4203" spans="1:88">
      <c r="A4203" s="6" t="s">
        <v>2211</v>
      </c>
      <c r="B4203" s="13">
        <v>-0.14746872999999999</v>
      </c>
      <c r="C4203" s="13">
        <v>0.10798000000000001</v>
      </c>
      <c r="D4203" s="13">
        <v>-1.6630919</v>
      </c>
      <c r="E4203" s="13">
        <v>-5.2129239999999993E-2</v>
      </c>
      <c r="F4203" s="13">
        <v>-9.9351077499999996E-2</v>
      </c>
      <c r="G4203" s="13">
        <v>-5.8808875000000004E-2</v>
      </c>
      <c r="H4203" s="13">
        <v>-1.8764224999999999</v>
      </c>
      <c r="I4203" s="13">
        <v>-0.96880256570000001</v>
      </c>
      <c r="J4203" s="13">
        <v>-1.7376611999999998</v>
      </c>
      <c r="K4203" s="13">
        <v>-1.1216185205</v>
      </c>
      <c r="L4203" s="13">
        <v>-1.42963986025</v>
      </c>
      <c r="M4203" s="13">
        <v>-1.9993462</v>
      </c>
      <c r="O4203" s="23" t="s">
        <v>6295</v>
      </c>
      <c r="CJ4203" t="s">
        <v>6278</v>
      </c>
    </row>
    <row r="4204" spans="1:88">
      <c r="A4204" s="6" t="s">
        <v>2213</v>
      </c>
      <c r="B4204" s="13">
        <v>-0.53921620000000003</v>
      </c>
      <c r="C4204" s="13"/>
      <c r="D4204" s="13">
        <v>-1.3527149000000001</v>
      </c>
      <c r="E4204" s="13">
        <v>-4.0906620000000005E-2</v>
      </c>
      <c r="F4204" s="13">
        <v>-0.1326072975</v>
      </c>
      <c r="G4204" s="13">
        <v>-0.11154808500000001</v>
      </c>
      <c r="H4204" s="13">
        <v>-1.3198315999999999</v>
      </c>
      <c r="I4204" s="13">
        <v>-0.48651651220000003</v>
      </c>
      <c r="J4204" s="13">
        <v>-0.93309389999999992</v>
      </c>
      <c r="K4204" s="13">
        <v>-0.5750993969</v>
      </c>
      <c r="L4204" s="13">
        <v>-0.75409664845000002</v>
      </c>
      <c r="M4204" s="13">
        <v>-1.3662785</v>
      </c>
      <c r="O4204" s="23" t="s">
        <v>6295</v>
      </c>
      <c r="CJ4204" t="s">
        <v>6278</v>
      </c>
    </row>
    <row r="4205" spans="1:88">
      <c r="A4205" s="6" t="s">
        <v>2218</v>
      </c>
      <c r="B4205" s="13">
        <v>-0.246440731</v>
      </c>
      <c r="C4205" s="13"/>
      <c r="D4205" s="13">
        <v>-1.8992058999999999</v>
      </c>
      <c r="E4205" s="13">
        <v>2.9806309999999999E-2</v>
      </c>
      <c r="F4205" s="13">
        <v>-0.11561457749999997</v>
      </c>
      <c r="G4205" s="13">
        <v>-2.8391775000000001E-2</v>
      </c>
      <c r="H4205" s="13">
        <v>-1.67872606</v>
      </c>
      <c r="I4205" s="13">
        <v>-0.45977946695000005</v>
      </c>
      <c r="J4205" s="13">
        <v>-1.2300295399999999</v>
      </c>
      <c r="K4205" s="13">
        <v>-0.59792412969999997</v>
      </c>
      <c r="L4205" s="13">
        <v>-0.91397683484999992</v>
      </c>
      <c r="M4205" s="13">
        <v>-1.6794211299999999</v>
      </c>
      <c r="O4205" s="23" t="s">
        <v>6295</v>
      </c>
      <c r="CJ4205" t="s">
        <v>6278</v>
      </c>
    </row>
    <row r="4206" spans="1:88">
      <c r="A4206" s="6" t="s">
        <v>2220</v>
      </c>
      <c r="B4206" s="13">
        <v>-0.91046040000000006</v>
      </c>
      <c r="C4206" s="13">
        <v>-0.20787</v>
      </c>
      <c r="D4206" s="13">
        <v>-2.4771739999999998</v>
      </c>
      <c r="E4206" s="13">
        <v>-9.0987200000000004E-2</v>
      </c>
      <c r="F4206" s="13">
        <v>-0.13239164999999997</v>
      </c>
      <c r="G4206" s="13">
        <v>-6.419511750000001E-2</v>
      </c>
      <c r="H4206" s="13">
        <v>-1.9595387</v>
      </c>
      <c r="I4206" s="13">
        <v>-1.7956981995999999</v>
      </c>
      <c r="J4206" s="13">
        <v>-1.2664475599999998</v>
      </c>
      <c r="K4206" s="13">
        <v>-0.70133669529999998</v>
      </c>
      <c r="L4206" s="13">
        <v>-0.98389212764999989</v>
      </c>
      <c r="M4206" s="13">
        <v>-1.7703936599999999</v>
      </c>
      <c r="O4206" s="23" t="s">
        <v>6295</v>
      </c>
      <c r="CJ4206" t="s">
        <v>6278</v>
      </c>
    </row>
    <row r="4207" spans="1:88">
      <c r="A4207" s="6" t="s">
        <v>2221</v>
      </c>
      <c r="B4207" s="13">
        <v>-0.73016420000000004</v>
      </c>
      <c r="C4207" s="13">
        <v>0.48862</v>
      </c>
      <c r="D4207" s="13">
        <v>-2.8536576999999999</v>
      </c>
      <c r="E4207" s="13">
        <v>4.7189469999999997E-2</v>
      </c>
      <c r="F4207" s="13">
        <v>3.1956275000000006E-2</v>
      </c>
      <c r="G4207" s="13">
        <v>1.7925095000000002E-2</v>
      </c>
      <c r="H4207" s="13">
        <v>-2.0365359000000001</v>
      </c>
      <c r="I4207" s="13">
        <v>-1.26001811665</v>
      </c>
      <c r="J4207" s="13">
        <v>-1.6750512999999998</v>
      </c>
      <c r="K4207" s="13">
        <v>-0.86853521639999998</v>
      </c>
      <c r="L4207" s="13">
        <v>-1.2717932581999998</v>
      </c>
      <c r="M4207" s="13">
        <v>-2.4008196000000002</v>
      </c>
      <c r="O4207" s="23" t="s">
        <v>6295</v>
      </c>
      <c r="CJ4207" t="s">
        <v>6278</v>
      </c>
    </row>
    <row r="4208" spans="1:88">
      <c r="A4208" s="6" t="s">
        <v>2228</v>
      </c>
      <c r="B4208" s="13">
        <v>-0.6643405</v>
      </c>
      <c r="C4208" s="13">
        <v>-5.6447999999999998E-2</v>
      </c>
      <c r="D4208" s="13">
        <v>-3.1091290000000003</v>
      </c>
      <c r="E4208" s="13">
        <v>4.4075009999999998E-2</v>
      </c>
      <c r="F4208" s="13">
        <v>-0.12724080999999998</v>
      </c>
      <c r="G4208" s="13">
        <v>-4.5823861E-2</v>
      </c>
      <c r="H4208" s="13">
        <v>-2.3146849999999999</v>
      </c>
      <c r="I4208" s="13">
        <v>-2.0130170303500003</v>
      </c>
      <c r="J4208" s="13">
        <v>-1.891095</v>
      </c>
      <c r="K4208" s="13">
        <v>-1.4625621631999999</v>
      </c>
      <c r="L4208" s="13">
        <v>-1.6768285815999999</v>
      </c>
      <c r="M4208" s="13">
        <v>-2.2488283</v>
      </c>
      <c r="O4208" s="23" t="s">
        <v>6295</v>
      </c>
      <c r="CJ4208" t="s">
        <v>6278</v>
      </c>
    </row>
    <row r="4209" spans="1:88">
      <c r="A4209" s="6" t="s">
        <v>2230</v>
      </c>
      <c r="B4209" s="13">
        <v>-5.4573499999999997E-2</v>
      </c>
      <c r="C4209" s="13">
        <v>-0.16278999999999999</v>
      </c>
      <c r="D4209" s="13">
        <v>-1.7305014999999999</v>
      </c>
      <c r="E4209" s="13">
        <v>7.1388599999999997E-2</v>
      </c>
      <c r="F4209" s="13">
        <v>-5.6159549999999989E-2</v>
      </c>
      <c r="G4209" s="13">
        <v>2.2747050000000001E-3</v>
      </c>
      <c r="H4209" s="13">
        <v>-1.5536144999999999</v>
      </c>
      <c r="I4209" s="13"/>
      <c r="J4209" s="13">
        <v>-1.0884521</v>
      </c>
      <c r="K4209" s="13">
        <v>-0.61346417809999998</v>
      </c>
      <c r="L4209" s="13">
        <v>-0.85095813905000006</v>
      </c>
      <c r="M4209" s="13">
        <v>-1.4470399</v>
      </c>
      <c r="O4209" s="23" t="s">
        <v>6295</v>
      </c>
      <c r="CJ4209" t="s">
        <v>6278</v>
      </c>
    </row>
    <row r="4210" spans="1:88">
      <c r="A4210" s="6" t="s">
        <v>2231</v>
      </c>
      <c r="B4210" s="13">
        <v>-0.42970169999999996</v>
      </c>
      <c r="C4210" s="13"/>
      <c r="D4210" s="13">
        <v>-2.8594396999999998</v>
      </c>
      <c r="E4210" s="13">
        <v>8.2683129999999994E-2</v>
      </c>
      <c r="F4210" s="13">
        <v>-0.1010026975</v>
      </c>
      <c r="G4210" s="13">
        <v>4.7763022500000002E-2</v>
      </c>
      <c r="H4210" s="13">
        <v>-2.6193054</v>
      </c>
      <c r="I4210" s="13">
        <v>-0.59816966874999999</v>
      </c>
      <c r="J4210" s="13">
        <v>-1.7621260999999999</v>
      </c>
      <c r="K4210" s="13">
        <v>-0.89479542079999996</v>
      </c>
      <c r="L4210" s="13">
        <v>-1.3284607604000001</v>
      </c>
      <c r="M4210" s="13">
        <v>-2.5606849</v>
      </c>
      <c r="O4210" s="23" t="s">
        <v>6295</v>
      </c>
      <c r="CJ4210" t="s">
        <v>6278</v>
      </c>
    </row>
    <row r="4211" spans="1:88">
      <c r="A4211" s="6" t="s">
        <v>2232</v>
      </c>
      <c r="B4211" s="13">
        <v>0.15658800000000003</v>
      </c>
      <c r="C4211" s="13">
        <v>-8.4361000000000005E-2</v>
      </c>
      <c r="D4211" s="13">
        <v>-1.7938536</v>
      </c>
      <c r="E4211" s="13">
        <v>9.7007619000000003E-3</v>
      </c>
      <c r="F4211" s="13">
        <v>4.4413525000000009E-2</v>
      </c>
      <c r="G4211" s="13">
        <v>-0.119884175</v>
      </c>
      <c r="H4211" s="13">
        <v>-1.71687184</v>
      </c>
      <c r="I4211" s="13">
        <v>-0.83033139209999995</v>
      </c>
      <c r="J4211" s="13">
        <v>-1.0420506999999999</v>
      </c>
      <c r="K4211" s="13">
        <v>-0.46670597880000003</v>
      </c>
      <c r="L4211" s="13">
        <v>-0.75437833939999999</v>
      </c>
      <c r="M4211" s="13">
        <v>-2.2207819999999998</v>
      </c>
      <c r="O4211" s="23" t="s">
        <v>6295</v>
      </c>
      <c r="CJ4211" t="s">
        <v>6278</v>
      </c>
    </row>
    <row r="4212" spans="1:88">
      <c r="A4212" s="6" t="s">
        <v>2233</v>
      </c>
      <c r="B4212" s="13">
        <v>-1.2980199999999997E-2</v>
      </c>
      <c r="C4212" s="13"/>
      <c r="D4212" s="13">
        <v>-1.221317</v>
      </c>
      <c r="E4212" s="13">
        <v>-0.13975309999999999</v>
      </c>
      <c r="F4212" s="13">
        <v>-5.734734499999998E-3</v>
      </c>
      <c r="G4212" s="13">
        <v>0.56695582499999997</v>
      </c>
      <c r="H4212" s="13">
        <v>-1.3600466999999998</v>
      </c>
      <c r="I4212" s="13">
        <v>-0.22256668005000002</v>
      </c>
      <c r="J4212" s="13">
        <v>-0.88556959999999996</v>
      </c>
      <c r="K4212" s="13">
        <v>-0.27083580380000005</v>
      </c>
      <c r="L4212" s="13">
        <v>-0.5782027019</v>
      </c>
      <c r="M4212" s="13">
        <v>-1.3518859999999999</v>
      </c>
      <c r="O4212" s="23" t="s">
        <v>6295</v>
      </c>
      <c r="CJ4212" t="s">
        <v>6278</v>
      </c>
    </row>
    <row r="4213" spans="1:88">
      <c r="A4213" s="6" t="s">
        <v>2234</v>
      </c>
      <c r="B4213" s="13">
        <v>0.24476500000000004</v>
      </c>
      <c r="C4213" s="13">
        <v>-0.11118</v>
      </c>
      <c r="D4213" s="13">
        <v>-1.1982746</v>
      </c>
      <c r="E4213" s="13">
        <v>5.5245180000000005E-2</v>
      </c>
      <c r="F4213" s="13">
        <v>0.13143135</v>
      </c>
      <c r="G4213" s="13">
        <v>0.24186422499999999</v>
      </c>
      <c r="H4213" s="13">
        <v>-1.096317</v>
      </c>
      <c r="I4213" s="13">
        <v>-7.647969915000008E-2</v>
      </c>
      <c r="J4213" s="13">
        <v>-0.86899799999999994</v>
      </c>
      <c r="K4213" s="13">
        <v>-0.14292011810000005</v>
      </c>
      <c r="L4213" s="13">
        <v>-0.50595905905000005</v>
      </c>
      <c r="M4213" s="13">
        <v>-1.3509956000000001</v>
      </c>
      <c r="O4213" s="23" t="s">
        <v>6295</v>
      </c>
      <c r="CJ4213" t="s">
        <v>6278</v>
      </c>
    </row>
    <row r="4214" spans="1:88">
      <c r="A4214" s="6" t="s">
        <v>2236</v>
      </c>
      <c r="B4214" s="13">
        <v>-0.20909529999999998</v>
      </c>
      <c r="C4214" s="13">
        <v>-0.26296000000000003</v>
      </c>
      <c r="D4214" s="13">
        <v>-2.1698271999999998</v>
      </c>
      <c r="E4214" s="13">
        <v>2.7505290000000002E-2</v>
      </c>
      <c r="F4214" s="13">
        <v>9.9748475000000017E-2</v>
      </c>
      <c r="G4214" s="13">
        <v>-0.22092539999999999</v>
      </c>
      <c r="H4214" s="13">
        <v>-1.5163506</v>
      </c>
      <c r="I4214" s="13">
        <v>-1.1298357847</v>
      </c>
      <c r="J4214" s="13">
        <v>-1.1413072999999998</v>
      </c>
      <c r="K4214" s="13">
        <v>-0.71984353350000008</v>
      </c>
      <c r="L4214" s="13">
        <v>-0.93057541675</v>
      </c>
      <c r="M4214" s="13">
        <v>-2.1487815000000001</v>
      </c>
      <c r="O4214" s="23" t="s">
        <v>6295</v>
      </c>
      <c r="CJ4214" t="s">
        <v>6278</v>
      </c>
    </row>
    <row r="4215" spans="1:88">
      <c r="A4215" s="6" t="s">
        <v>2237</v>
      </c>
      <c r="B4215" s="13">
        <v>-0.26408335999999999</v>
      </c>
      <c r="C4215" s="13">
        <v>-0.50846999999999998</v>
      </c>
      <c r="D4215" s="13">
        <v>-2.3689581</v>
      </c>
      <c r="E4215" s="13">
        <v>-7.8706520000000002E-2</v>
      </c>
      <c r="F4215" s="13">
        <v>5.8825864999999991E-2</v>
      </c>
      <c r="G4215" s="13">
        <v>0.24854017500000003</v>
      </c>
      <c r="H4215" s="13">
        <v>-1.8157931999999999</v>
      </c>
      <c r="I4215" s="13">
        <v>-0.96970941644999997</v>
      </c>
      <c r="J4215" s="13">
        <v>-1.3758238999999999</v>
      </c>
      <c r="K4215" s="13">
        <v>-0.97339758790000008</v>
      </c>
      <c r="L4215" s="13">
        <v>-1.17461074395</v>
      </c>
      <c r="M4215" s="13">
        <v>-1.9930626</v>
      </c>
      <c r="O4215" s="23" t="s">
        <v>6295</v>
      </c>
      <c r="CJ4215" t="s">
        <v>6278</v>
      </c>
    </row>
    <row r="4216" spans="1:88">
      <c r="A4216" s="6" t="s">
        <v>2240</v>
      </c>
      <c r="B4216" s="13">
        <v>0.31181219999999998</v>
      </c>
      <c r="C4216" s="13"/>
      <c r="D4216" s="13">
        <v>-0.95418500000000006</v>
      </c>
      <c r="E4216" s="13">
        <v>6.1782750000000004E-3</v>
      </c>
      <c r="F4216" s="13">
        <v>6.9295590000000004E-2</v>
      </c>
      <c r="G4216" s="13">
        <v>-1.106000000000041E-4</v>
      </c>
      <c r="H4216" s="13">
        <v>-1.340598</v>
      </c>
      <c r="I4216" s="13">
        <v>-0.48757905935000001</v>
      </c>
      <c r="J4216" s="13">
        <v>-0.95258749999999992</v>
      </c>
      <c r="K4216" s="13">
        <v>-0.14428909960000003</v>
      </c>
      <c r="L4216" s="13">
        <v>-0.54843829979999992</v>
      </c>
      <c r="M4216" s="13"/>
      <c r="O4216" s="23" t="s">
        <v>6295</v>
      </c>
      <c r="CJ4216" t="s">
        <v>6278</v>
      </c>
    </row>
    <row r="4217" spans="1:88">
      <c r="A4217" s="6" t="s">
        <v>2243</v>
      </c>
      <c r="B4217" s="13">
        <v>-0.22526028999999997</v>
      </c>
      <c r="C4217" s="13"/>
      <c r="D4217" s="13">
        <v>-2.0186268900000002</v>
      </c>
      <c r="E4217" s="13">
        <v>1.271955E-3</v>
      </c>
      <c r="F4217" s="13">
        <v>-7.1080234999999992E-2</v>
      </c>
      <c r="G4217" s="13">
        <v>4.894627E-2</v>
      </c>
      <c r="H4217" s="13">
        <v>-2.0199560000000001</v>
      </c>
      <c r="I4217" s="13">
        <v>-1.0073416289499999</v>
      </c>
      <c r="J4217" s="13"/>
      <c r="K4217" s="13">
        <v>-0.8009354595</v>
      </c>
      <c r="L4217" s="13">
        <v>-0.8009354595</v>
      </c>
      <c r="M4217" s="13"/>
      <c r="O4217" s="23" t="s">
        <v>6295</v>
      </c>
      <c r="CJ4217" t="s">
        <v>6278</v>
      </c>
    </row>
    <row r="4218" spans="1:88">
      <c r="A4218" s="6" t="s">
        <v>2247</v>
      </c>
      <c r="B4218" s="13">
        <v>-0.30641669999999999</v>
      </c>
      <c r="C4218" s="13">
        <v>-0.28502</v>
      </c>
      <c r="D4218" s="13">
        <v>-2.788122</v>
      </c>
      <c r="E4218" s="13">
        <v>0.10232036999999999</v>
      </c>
      <c r="F4218" s="13">
        <v>0.11892337999999998</v>
      </c>
      <c r="G4218" s="13">
        <v>0.17529857500000001</v>
      </c>
      <c r="H4218" s="13">
        <v>-2.3056263000000001</v>
      </c>
      <c r="I4218" s="13">
        <v>-1.50446446175</v>
      </c>
      <c r="J4218" s="13">
        <v>-1.9377996999999998</v>
      </c>
      <c r="K4218" s="13">
        <v>-1.3321647923</v>
      </c>
      <c r="L4218" s="13">
        <v>-1.6349822461499999</v>
      </c>
      <c r="M4218" s="13">
        <v>-2.3641307999999999</v>
      </c>
      <c r="O4218" s="23" t="s">
        <v>6295</v>
      </c>
      <c r="CJ4218" t="s">
        <v>6278</v>
      </c>
    </row>
    <row r="4219" spans="1:88">
      <c r="A4219" s="6" t="s">
        <v>2248</v>
      </c>
      <c r="B4219" s="13">
        <v>-0.35437569999999996</v>
      </c>
      <c r="C4219" s="13"/>
      <c r="D4219" s="13">
        <v>-3.0175109999999998</v>
      </c>
      <c r="E4219" s="13">
        <v>-0.1115067</v>
      </c>
      <c r="F4219" s="13">
        <v>-0.21934656794999996</v>
      </c>
      <c r="G4219" s="13">
        <v>-1.6108825000000025E-3</v>
      </c>
      <c r="H4219" s="13">
        <v>-1.5148922999999999</v>
      </c>
      <c r="I4219" s="13">
        <v>-0.95856331054999999</v>
      </c>
      <c r="J4219" s="13">
        <v>-1.5919393999999998</v>
      </c>
      <c r="K4219" s="13">
        <v>-0.55818946980000006</v>
      </c>
      <c r="L4219" s="13">
        <v>-1.0750644348999998</v>
      </c>
      <c r="M4219" s="13">
        <v>-1.4446129000000001</v>
      </c>
      <c r="O4219" s="23" t="s">
        <v>6295</v>
      </c>
      <c r="CJ4219" t="s">
        <v>6278</v>
      </c>
    </row>
    <row r="4220" spans="1:88">
      <c r="A4220" s="6" t="s">
        <v>2251</v>
      </c>
      <c r="B4220" s="13">
        <v>-0.18831130999999998</v>
      </c>
      <c r="C4220" s="13">
        <v>-9.8488000000000006E-2</v>
      </c>
      <c r="D4220" s="13">
        <v>-1.94033415</v>
      </c>
      <c r="E4220" s="13">
        <v>-0.1657267</v>
      </c>
      <c r="F4220" s="13">
        <v>1.6263777499999979E-2</v>
      </c>
      <c r="G4220" s="13">
        <v>-2.5389599999999991E-2</v>
      </c>
      <c r="H4220" s="13">
        <v>-1.7952006999999999</v>
      </c>
      <c r="I4220" s="13">
        <v>-0.69972259869999998</v>
      </c>
      <c r="J4220" s="13">
        <v>-1.2601394299999999</v>
      </c>
      <c r="K4220" s="13">
        <v>-0.76264857800000008</v>
      </c>
      <c r="L4220" s="13">
        <v>-1.011394004</v>
      </c>
      <c r="M4220" s="13">
        <v>-1.6212006999999999</v>
      </c>
      <c r="O4220" s="23" t="s">
        <v>6295</v>
      </c>
      <c r="CJ4220" t="s">
        <v>6278</v>
      </c>
    </row>
    <row r="4221" spans="1:88">
      <c r="A4221" s="6" t="s">
        <v>2255</v>
      </c>
      <c r="B4221" s="13">
        <v>-0.65095689999999995</v>
      </c>
      <c r="C4221" s="13"/>
      <c r="D4221" s="13">
        <v>-3.10669</v>
      </c>
      <c r="E4221" s="13">
        <v>-8.2823370000000007E-2</v>
      </c>
      <c r="F4221" s="13">
        <v>-0.27645723750000001</v>
      </c>
      <c r="G4221" s="13">
        <v>-0.13645399499999999</v>
      </c>
      <c r="H4221" s="13">
        <v>-2.3220906000000001</v>
      </c>
      <c r="I4221" s="13">
        <v>-1.5875217556000001</v>
      </c>
      <c r="J4221" s="13">
        <v>-1.6658693999999998</v>
      </c>
      <c r="K4221" s="13">
        <v>-1.0147066979999999</v>
      </c>
      <c r="L4221" s="13">
        <v>-1.3402880489999998</v>
      </c>
      <c r="M4221" s="13">
        <v>-2.4050563999999999</v>
      </c>
      <c r="O4221" s="23" t="s">
        <v>6295</v>
      </c>
      <c r="CJ4221" t="s">
        <v>6278</v>
      </c>
    </row>
    <row r="4222" spans="1:88">
      <c r="A4222" s="6" t="s">
        <v>2256</v>
      </c>
      <c r="B4222" s="13">
        <v>-0.3489447</v>
      </c>
      <c r="C4222" s="13">
        <v>-0.15948999999999999</v>
      </c>
      <c r="D4222" s="13">
        <v>-2.2007482999999999</v>
      </c>
      <c r="E4222" s="13">
        <v>7.3121360000000003E-3</v>
      </c>
      <c r="F4222" s="13">
        <v>-4.3868571524999997E-2</v>
      </c>
      <c r="G4222" s="13">
        <v>3.5072500000000086E-3</v>
      </c>
      <c r="H4222" s="13">
        <v>-2.5337429</v>
      </c>
      <c r="I4222" s="13">
        <v>-1.5737067762499999</v>
      </c>
      <c r="J4222" s="13">
        <v>-1.6815838999999999</v>
      </c>
      <c r="K4222" s="13"/>
      <c r="L4222" s="13">
        <v>-1.6815838999999999</v>
      </c>
      <c r="M4222" s="13">
        <v>-2.789698</v>
      </c>
      <c r="O4222" s="23" t="s">
        <v>6295</v>
      </c>
      <c r="CJ4222" t="s">
        <v>6278</v>
      </c>
    </row>
    <row r="4223" spans="1:88">
      <c r="A4223" s="6" t="s">
        <v>2257</v>
      </c>
      <c r="B4223" s="13">
        <v>-0.11802269999999998</v>
      </c>
      <c r="C4223" s="13">
        <v>0.1905</v>
      </c>
      <c r="D4223" s="13">
        <v>-1.972075724</v>
      </c>
      <c r="E4223" s="13">
        <v>6.9683439999999999E-2</v>
      </c>
      <c r="F4223" s="13">
        <v>5.4991810000000002E-2</v>
      </c>
      <c r="G4223" s="13">
        <v>-0.11647797500000003</v>
      </c>
      <c r="H4223" s="13">
        <v>-2.0128995999999999</v>
      </c>
      <c r="I4223" s="13">
        <v>-1.12864899155</v>
      </c>
      <c r="J4223" s="13">
        <v>-1.4970295999999998</v>
      </c>
      <c r="K4223" s="13">
        <v>-0.4920747888</v>
      </c>
      <c r="L4223" s="13">
        <v>-0.99455219439999998</v>
      </c>
      <c r="M4223" s="13">
        <v>-1.7341489669999999</v>
      </c>
      <c r="O4223" s="23" t="s">
        <v>6295</v>
      </c>
      <c r="CJ4223" t="s">
        <v>6278</v>
      </c>
    </row>
    <row r="4224" spans="1:88">
      <c r="A4224" s="6" t="s">
        <v>2258</v>
      </c>
      <c r="B4224" s="13">
        <v>-0.86779150000000005</v>
      </c>
      <c r="C4224" s="13">
        <v>0.16044</v>
      </c>
      <c r="D4224" s="13">
        <v>-3.3569740000000001</v>
      </c>
      <c r="E4224" s="13">
        <v>-0.14476800000000001</v>
      </c>
      <c r="F4224" s="13">
        <v>4.3847082499999995E-2</v>
      </c>
      <c r="G4224" s="13">
        <v>2.9341527499999999E-2</v>
      </c>
      <c r="H4224" s="13">
        <v>-1.9776241999999999</v>
      </c>
      <c r="I4224" s="13">
        <v>-1.6457486592999999</v>
      </c>
      <c r="J4224" s="13">
        <v>-1.6163742999999999</v>
      </c>
      <c r="K4224" s="13">
        <v>-1.0050211996</v>
      </c>
      <c r="L4224" s="13">
        <v>-1.3106977498000001</v>
      </c>
      <c r="M4224" s="13">
        <v>-2.1694024999999999</v>
      </c>
      <c r="O4224" s="23" t="s">
        <v>6295</v>
      </c>
      <c r="CJ4224" t="s">
        <v>6278</v>
      </c>
    </row>
    <row r="4225" spans="1:88">
      <c r="A4225" s="6" t="s">
        <v>2260</v>
      </c>
      <c r="B4225" s="13"/>
      <c r="C4225" s="13">
        <v>-0.30586000000000002</v>
      </c>
      <c r="D4225" s="13">
        <v>-2.5068492</v>
      </c>
      <c r="E4225" s="13">
        <v>4.3409610000000001E-2</v>
      </c>
      <c r="F4225" s="13">
        <v>-0.220297515</v>
      </c>
      <c r="G4225" s="13"/>
      <c r="H4225" s="13">
        <v>-2.1421294999999998</v>
      </c>
      <c r="I4225" s="13">
        <v>-1.4183623491500001</v>
      </c>
      <c r="J4225" s="13">
        <v>-1.7651876999999998</v>
      </c>
      <c r="K4225" s="13">
        <v>-1.0863391086</v>
      </c>
      <c r="L4225" s="13">
        <v>-1.4257634043</v>
      </c>
      <c r="M4225" s="13">
        <v>-2.2434892999999998</v>
      </c>
      <c r="O4225" s="23" t="s">
        <v>6295</v>
      </c>
      <c r="CJ4225" t="s">
        <v>6278</v>
      </c>
    </row>
    <row r="4226" spans="1:88">
      <c r="A4226" s="6" t="s">
        <v>2262</v>
      </c>
      <c r="B4226" s="13">
        <v>-0.45515319999999998</v>
      </c>
      <c r="C4226" s="13">
        <v>-0.26315</v>
      </c>
      <c r="D4226" s="13">
        <v>-2.8119353999999999</v>
      </c>
      <c r="E4226" s="13">
        <v>-0.1221227</v>
      </c>
      <c r="F4226" s="13">
        <v>-3.9450399999999983E-2</v>
      </c>
      <c r="G4226" s="13">
        <v>6.6726719999999989E-2</v>
      </c>
      <c r="H4226" s="13">
        <v>-1.2465112999999999</v>
      </c>
      <c r="I4226" s="13">
        <v>-1.6545506351500001</v>
      </c>
      <c r="J4226" s="13">
        <v>-0.96952339999999992</v>
      </c>
      <c r="K4226" s="13">
        <v>-0.76616641750000003</v>
      </c>
      <c r="L4226" s="13">
        <v>-0.86784490874999998</v>
      </c>
      <c r="M4226" s="13">
        <v>-1.7777845999999999</v>
      </c>
      <c r="O4226" s="23" t="s">
        <v>6295</v>
      </c>
      <c r="CJ4226" t="s">
        <v>6278</v>
      </c>
    </row>
    <row r="4227" spans="1:88">
      <c r="A4227" s="6" t="s">
        <v>2265</v>
      </c>
      <c r="B4227" s="13">
        <v>9.4286500000000023E-2</v>
      </c>
      <c r="C4227" s="13">
        <v>0.10167</v>
      </c>
      <c r="D4227" s="13">
        <v>-1.3115232999999999</v>
      </c>
      <c r="E4227" s="13">
        <v>-2.113551E-2</v>
      </c>
      <c r="F4227" s="13">
        <v>3.7554472500000005E-2</v>
      </c>
      <c r="G4227" s="13">
        <v>0.15189925500000001</v>
      </c>
      <c r="H4227" s="13">
        <v>-2.3222538999999998</v>
      </c>
      <c r="I4227" s="13">
        <v>-0.58571729005000006</v>
      </c>
      <c r="J4227" s="13">
        <v>-1.0202962</v>
      </c>
      <c r="K4227" s="13">
        <v>-0.81333966369999999</v>
      </c>
      <c r="L4227" s="13">
        <v>-0.91681793185000005</v>
      </c>
      <c r="M4227" s="13">
        <v>-1.79407553</v>
      </c>
      <c r="O4227" s="23" t="s">
        <v>6295</v>
      </c>
      <c r="CJ4227" t="s">
        <v>6278</v>
      </c>
    </row>
    <row r="4228" spans="1:88">
      <c r="A4228" s="6" t="s">
        <v>2267</v>
      </c>
      <c r="B4228" s="13">
        <v>-0.29011461999999999</v>
      </c>
      <c r="C4228" s="13"/>
      <c r="D4228" s="13">
        <v>-2.0560854900000001</v>
      </c>
      <c r="E4228" s="13">
        <v>-0.19460569999999999</v>
      </c>
      <c r="F4228" s="13">
        <v>-0.20987769750000002</v>
      </c>
      <c r="G4228" s="13">
        <v>9.8194449999999989E-2</v>
      </c>
      <c r="H4228" s="13">
        <v>-2.135942</v>
      </c>
      <c r="I4228" s="13"/>
      <c r="J4228" s="13">
        <v>-1.4562915999999999</v>
      </c>
      <c r="K4228" s="13">
        <v>-1.0058475388999999</v>
      </c>
      <c r="L4228" s="13">
        <v>-1.2310695694499998</v>
      </c>
      <c r="M4228" s="13">
        <v>-1.7231809</v>
      </c>
      <c r="O4228" s="23" t="s">
        <v>6295</v>
      </c>
      <c r="CJ4228" t="s">
        <v>6278</v>
      </c>
    </row>
    <row r="4229" spans="1:88">
      <c r="A4229" s="6" t="s">
        <v>2269</v>
      </c>
      <c r="B4229" s="13">
        <v>9.6142699999999998E-2</v>
      </c>
      <c r="C4229" s="13"/>
      <c r="D4229" s="13">
        <v>-1.6509418999999999</v>
      </c>
      <c r="E4229" s="13">
        <v>-8.8108930000000002E-2</v>
      </c>
      <c r="F4229" s="13">
        <v>1.2025825000000004E-2</v>
      </c>
      <c r="G4229" s="13">
        <v>0.15998392600000003</v>
      </c>
      <c r="H4229" s="13">
        <v>-1.4019952999999998</v>
      </c>
      <c r="I4229" s="13">
        <v>-0.63346939739999997</v>
      </c>
      <c r="J4229" s="13">
        <v>-1.0341785999999999</v>
      </c>
      <c r="K4229" s="13">
        <v>-0.19275977799999999</v>
      </c>
      <c r="L4229" s="13">
        <v>-0.61346918899999991</v>
      </c>
      <c r="M4229" s="13">
        <v>-1.3082015</v>
      </c>
      <c r="O4229" s="23" t="s">
        <v>6295</v>
      </c>
      <c r="CJ4229" t="s">
        <v>6278</v>
      </c>
    </row>
    <row r="4230" spans="1:88">
      <c r="A4230" s="6" t="s">
        <v>2274</v>
      </c>
      <c r="B4230" s="13">
        <v>-0.31284443000000001</v>
      </c>
      <c r="C4230" s="13">
        <v>-0.33071</v>
      </c>
      <c r="D4230" s="13">
        <v>-2.4874295000000002</v>
      </c>
      <c r="E4230" s="13">
        <v>-4.3249490000000002E-2</v>
      </c>
      <c r="F4230" s="13">
        <v>-0.17087964999999999</v>
      </c>
      <c r="G4230" s="13">
        <v>-0.256949225</v>
      </c>
      <c r="H4230" s="13">
        <v>-1.9840727</v>
      </c>
      <c r="I4230" s="13">
        <v>-1.0025566104000001</v>
      </c>
      <c r="J4230" s="13">
        <v>-1.7539753999999999</v>
      </c>
      <c r="K4230" s="13">
        <v>-0.75947818509999998</v>
      </c>
      <c r="L4230" s="13">
        <v>-1.2567267925499999</v>
      </c>
      <c r="M4230" s="13">
        <v>-2.1892833999999999</v>
      </c>
      <c r="O4230" s="23" t="s">
        <v>6295</v>
      </c>
      <c r="CJ4230" t="s">
        <v>6278</v>
      </c>
    </row>
    <row r="4231" spans="1:88">
      <c r="A4231" s="6" t="s">
        <v>2283</v>
      </c>
      <c r="B4231" s="13">
        <v>-9.3079699999999987E-2</v>
      </c>
      <c r="C4231" s="13"/>
      <c r="D4231" s="13">
        <v>-1.165788</v>
      </c>
      <c r="E4231" s="13">
        <v>-0.19654740000000001</v>
      </c>
      <c r="F4231" s="13">
        <v>-9.0019307499999965E-2</v>
      </c>
      <c r="G4231" s="13">
        <v>1.4383675000000004E-2</v>
      </c>
      <c r="H4231" s="13">
        <v>-1.5236041999999999</v>
      </c>
      <c r="I4231" s="13">
        <v>-0.26700843164999999</v>
      </c>
      <c r="J4231" s="13">
        <v>-1.1286014999999998</v>
      </c>
      <c r="K4231" s="13">
        <v>-0.31296807780000002</v>
      </c>
      <c r="L4231" s="13">
        <v>-0.72078478889999986</v>
      </c>
      <c r="M4231" s="13">
        <v>-1.3850576999999999</v>
      </c>
      <c r="O4231" s="23" t="s">
        <v>6295</v>
      </c>
      <c r="CJ4231" t="s">
        <v>6278</v>
      </c>
    </row>
    <row r="4232" spans="1:88">
      <c r="A4232" s="6" t="s">
        <v>2284</v>
      </c>
      <c r="B4232" s="13">
        <v>-0.18171892000000001</v>
      </c>
      <c r="C4232" s="13">
        <v>-0.25513999999999998</v>
      </c>
      <c r="D4232" s="13">
        <v>-1.5729085</v>
      </c>
      <c r="E4232" s="13">
        <v>0.10271295</v>
      </c>
      <c r="F4232" s="13">
        <v>-0.16972394749999997</v>
      </c>
      <c r="G4232" s="13">
        <v>-0.1070271825</v>
      </c>
      <c r="H4232" s="13">
        <v>-1.7070125199999999</v>
      </c>
      <c r="I4232" s="13">
        <v>-0.76170993450000002</v>
      </c>
      <c r="J4232" s="13">
        <v>-1.0077049999999999</v>
      </c>
      <c r="K4232" s="13">
        <v>-0.51339355900000005</v>
      </c>
      <c r="L4232" s="13">
        <v>-0.76054927949999995</v>
      </c>
      <c r="M4232" s="13">
        <v>-1.749207344</v>
      </c>
      <c r="O4232" s="23" t="s">
        <v>6295</v>
      </c>
      <c r="CJ4232" t="s">
        <v>6278</v>
      </c>
    </row>
    <row r="4233" spans="1:88">
      <c r="A4233" s="6" t="s">
        <v>2285</v>
      </c>
      <c r="B4233" s="13">
        <v>-0.26515147</v>
      </c>
      <c r="C4233" s="13"/>
      <c r="D4233" s="13">
        <v>-1.3482018999999998</v>
      </c>
      <c r="E4233" s="13">
        <v>-9.8672400000000007E-2</v>
      </c>
      <c r="F4233" s="13">
        <v>-0.15726174500000001</v>
      </c>
      <c r="G4233" s="13">
        <v>0.10159615</v>
      </c>
      <c r="H4233" s="13">
        <v>-1.6359946999999999</v>
      </c>
      <c r="I4233" s="13">
        <v>-0.75480179930000002</v>
      </c>
      <c r="J4233" s="13">
        <v>-1.1137409999999999</v>
      </c>
      <c r="K4233" s="13">
        <v>-0.48158537950000002</v>
      </c>
      <c r="L4233" s="13">
        <v>-0.79766318974999995</v>
      </c>
      <c r="M4233" s="13">
        <v>-1.3909087</v>
      </c>
      <c r="O4233" s="23" t="s">
        <v>6295</v>
      </c>
      <c r="CJ4233" t="s">
        <v>6278</v>
      </c>
    </row>
    <row r="4234" spans="1:88">
      <c r="A4234" s="6" t="s">
        <v>2289</v>
      </c>
      <c r="B4234" s="13">
        <v>-0.34761909999999996</v>
      </c>
      <c r="C4234" s="13"/>
      <c r="D4234" s="13">
        <v>-1.5450222999999998</v>
      </c>
      <c r="E4234" s="13">
        <v>-9.7459000000000004E-2</v>
      </c>
      <c r="F4234" s="13">
        <v>-0.19427534000000002</v>
      </c>
      <c r="G4234" s="13">
        <v>-6.5411800000000006E-2</v>
      </c>
      <c r="H4234" s="13">
        <v>-1.8385357</v>
      </c>
      <c r="I4234" s="13">
        <v>-0.37545081989999995</v>
      </c>
      <c r="J4234" s="13">
        <v>-1.0255075999999999</v>
      </c>
      <c r="K4234" s="13">
        <v>-0.24011441580000004</v>
      </c>
      <c r="L4234" s="13">
        <v>-0.6328110079</v>
      </c>
      <c r="M4234" s="13">
        <v>-1.4323878999999999</v>
      </c>
      <c r="O4234" s="23" t="s">
        <v>6295</v>
      </c>
      <c r="CJ4234" t="s">
        <v>6278</v>
      </c>
    </row>
    <row r="4235" spans="1:88">
      <c r="A4235" s="6" t="s">
        <v>2290</v>
      </c>
      <c r="B4235" s="13">
        <v>0.1191342</v>
      </c>
      <c r="C4235" s="13">
        <v>-0.17499000000000001</v>
      </c>
      <c r="D4235" s="13">
        <v>-1.4862937999999999</v>
      </c>
      <c r="E4235" s="13">
        <v>6.5547350000000004E-2</v>
      </c>
      <c r="F4235" s="13">
        <v>-0.18483354000000002</v>
      </c>
      <c r="G4235" s="13">
        <v>0.10034768500000001</v>
      </c>
      <c r="H4235" s="13">
        <v>-1.5850116999999999</v>
      </c>
      <c r="I4235" s="13">
        <v>-0.50225780504999995</v>
      </c>
      <c r="J4235" s="13">
        <v>-1.1746128199999999</v>
      </c>
      <c r="K4235" s="13">
        <v>-0.69869836370000005</v>
      </c>
      <c r="L4235" s="13">
        <v>-0.93665559184999991</v>
      </c>
      <c r="M4235" s="13">
        <v>-1.5707035999999999</v>
      </c>
      <c r="O4235" s="23" t="s">
        <v>6295</v>
      </c>
      <c r="CJ4235" t="s">
        <v>6278</v>
      </c>
    </row>
    <row r="4236" spans="1:88">
      <c r="A4236" s="6" t="s">
        <v>2292</v>
      </c>
      <c r="B4236" s="13">
        <v>-2.8162399999999976E-2</v>
      </c>
      <c r="C4236" s="13"/>
      <c r="D4236" s="13">
        <v>-0.68493899999999996</v>
      </c>
      <c r="E4236" s="13">
        <v>-2.1072999999999925E-4</v>
      </c>
      <c r="F4236" s="13">
        <v>7.2528639999999991E-2</v>
      </c>
      <c r="G4236" s="13">
        <v>1.86269435E-2</v>
      </c>
      <c r="H4236" s="13">
        <v>-1.1795296999999998</v>
      </c>
      <c r="I4236" s="13">
        <v>0.28250994524999995</v>
      </c>
      <c r="J4236" s="13">
        <v>-0.61236459999999993</v>
      </c>
      <c r="K4236" s="13"/>
      <c r="L4236" s="13">
        <v>-0.61236459999999993</v>
      </c>
      <c r="M4236" s="13">
        <v>-0.46850700000000001</v>
      </c>
      <c r="O4236" s="23" t="s">
        <v>6295</v>
      </c>
      <c r="CJ4236" t="s">
        <v>6278</v>
      </c>
    </row>
    <row r="4237" spans="1:88">
      <c r="A4237" s="6" t="s">
        <v>2294</v>
      </c>
      <c r="B4237" s="13">
        <v>-0.65412819999999994</v>
      </c>
      <c r="C4237" s="13"/>
      <c r="D4237" s="13">
        <v>-2.5237661</v>
      </c>
      <c r="E4237" s="13">
        <v>-0.1428054</v>
      </c>
      <c r="F4237" s="13">
        <v>0.53002509749999993</v>
      </c>
      <c r="G4237" s="13">
        <v>-1.0727084999999999E-2</v>
      </c>
      <c r="H4237" s="13">
        <v>-1.77438348</v>
      </c>
      <c r="I4237" s="13">
        <v>-0.31735643270000002</v>
      </c>
      <c r="J4237" s="13">
        <v>-1.3284240899999999</v>
      </c>
      <c r="K4237" s="13"/>
      <c r="L4237" s="13">
        <v>-1.3284240899999999</v>
      </c>
      <c r="M4237" s="13">
        <v>-1.66982542</v>
      </c>
      <c r="O4237" s="23" t="s">
        <v>6295</v>
      </c>
      <c r="CJ4237" t="s">
        <v>6278</v>
      </c>
    </row>
    <row r="4238" spans="1:88">
      <c r="A4238" s="6" t="s">
        <v>2298</v>
      </c>
      <c r="B4238" s="13">
        <v>-0.380137</v>
      </c>
      <c r="C4238" s="13"/>
      <c r="D4238" s="13">
        <v>-1.5604925000000001</v>
      </c>
      <c r="E4238" s="13">
        <v>-1.0388060000000001E-2</v>
      </c>
      <c r="F4238" s="13">
        <v>-3.931685499999997E-3</v>
      </c>
      <c r="G4238" s="13">
        <v>-0.13214795000000001</v>
      </c>
      <c r="H4238" s="13">
        <v>-1.2927485999999999</v>
      </c>
      <c r="I4238" s="13">
        <v>-0.31916799004999996</v>
      </c>
      <c r="J4238" s="13">
        <v>-0.90463989999999983</v>
      </c>
      <c r="K4238" s="13">
        <v>-0.30238652590000004</v>
      </c>
      <c r="L4238" s="13">
        <v>-0.60351321294999993</v>
      </c>
      <c r="M4238" s="13">
        <v>-1.2615969</v>
      </c>
      <c r="O4238" s="23" t="s">
        <v>6295</v>
      </c>
      <c r="CJ4238" t="s">
        <v>6278</v>
      </c>
    </row>
    <row r="4239" spans="1:88">
      <c r="A4239" s="6" t="s">
        <v>2299</v>
      </c>
      <c r="B4239" s="13">
        <v>0.28938410000000003</v>
      </c>
      <c r="C4239" s="13"/>
      <c r="D4239" s="13">
        <v>-1.0423217999999999</v>
      </c>
      <c r="E4239" s="13">
        <v>4.5745019999999997E-2</v>
      </c>
      <c r="F4239" s="13">
        <v>5.5383987499999995E-2</v>
      </c>
      <c r="G4239" s="13">
        <v>0.15572212499999999</v>
      </c>
      <c r="H4239" s="13">
        <v>-1.5236054999999999</v>
      </c>
      <c r="I4239" s="13">
        <v>-0.33203083109999998</v>
      </c>
      <c r="J4239" s="13">
        <v>-1.0597204</v>
      </c>
      <c r="K4239" s="13">
        <v>-0.19613491810000006</v>
      </c>
      <c r="L4239" s="13">
        <v>-0.62792765905000003</v>
      </c>
      <c r="M4239" s="13">
        <v>-1.2485553</v>
      </c>
      <c r="O4239" s="23" t="s">
        <v>6295</v>
      </c>
      <c r="CJ4239" t="s">
        <v>6278</v>
      </c>
    </row>
    <row r="4240" spans="1:88">
      <c r="A4240" s="6" t="s">
        <v>2301</v>
      </c>
      <c r="B4240" s="13">
        <v>-0.17249452999999998</v>
      </c>
      <c r="C4240" s="13">
        <v>3.2764000000000001E-2</v>
      </c>
      <c r="D4240" s="13">
        <v>-1.036621</v>
      </c>
      <c r="E4240" s="13">
        <v>-0.16859199999999999</v>
      </c>
      <c r="F4240" s="13">
        <v>-0.106550645</v>
      </c>
      <c r="G4240" s="13">
        <v>0.118513495</v>
      </c>
      <c r="H4240" s="13">
        <v>-1.5692164</v>
      </c>
      <c r="I4240" s="13">
        <v>-0.70417609000000003</v>
      </c>
      <c r="J4240" s="13">
        <v>-0.96824779999999988</v>
      </c>
      <c r="K4240" s="13">
        <v>-0.37353497060000002</v>
      </c>
      <c r="L4240" s="13">
        <v>-0.67089138529999992</v>
      </c>
      <c r="M4240" s="13">
        <v>-1.2895715999999999</v>
      </c>
      <c r="O4240" s="23" t="s">
        <v>6295</v>
      </c>
      <c r="CJ4240" t="s">
        <v>6278</v>
      </c>
    </row>
    <row r="4241" spans="1:88">
      <c r="A4241" s="6" t="s">
        <v>2303</v>
      </c>
      <c r="B4241" s="13">
        <v>0.1943327</v>
      </c>
      <c r="C4241" s="13">
        <v>0.31537999999999999</v>
      </c>
      <c r="D4241" s="13">
        <v>-0.88270099999999996</v>
      </c>
      <c r="E4241" s="13">
        <v>4.5149800000000004E-2</v>
      </c>
      <c r="F4241" s="13">
        <v>-7.9614299999999985E-3</v>
      </c>
      <c r="G4241" s="13">
        <v>0.1401214475</v>
      </c>
      <c r="H4241" s="13">
        <v>-1.1434749</v>
      </c>
      <c r="I4241" s="13">
        <v>-0.11020604075000007</v>
      </c>
      <c r="J4241" s="13">
        <v>-0.86070499999999983</v>
      </c>
      <c r="K4241" s="13">
        <v>-4.0300172000000023E-2</v>
      </c>
      <c r="L4241" s="13">
        <v>-0.45050258599999993</v>
      </c>
      <c r="M4241" s="13">
        <v>-1.0333722999999999</v>
      </c>
      <c r="O4241" s="23" t="s">
        <v>6295</v>
      </c>
      <c r="CJ4241" t="s">
        <v>6278</v>
      </c>
    </row>
    <row r="4242" spans="1:88">
      <c r="A4242" s="6" t="s">
        <v>2304</v>
      </c>
      <c r="B4242" s="13">
        <v>-0.27964020000000001</v>
      </c>
      <c r="C4242" s="13">
        <v>5.8838000000000001E-2</v>
      </c>
      <c r="D4242" s="13"/>
      <c r="E4242" s="13">
        <v>-2.5306020000000002E-2</v>
      </c>
      <c r="F4242" s="13">
        <v>-6.2507649999999998E-2</v>
      </c>
      <c r="G4242" s="13">
        <v>-4.1210992500000002E-2</v>
      </c>
      <c r="H4242" s="13">
        <v>-1.61132856</v>
      </c>
      <c r="I4242" s="13">
        <v>-0.90871510020000001</v>
      </c>
      <c r="J4242" s="13">
        <v>-1.2524677419999999</v>
      </c>
      <c r="K4242" s="13">
        <v>-0.86011338420000005</v>
      </c>
      <c r="L4242" s="13">
        <v>-1.0562905630999999</v>
      </c>
      <c r="M4242" s="13">
        <v>-1.3714559</v>
      </c>
      <c r="O4242" s="23" t="s">
        <v>6295</v>
      </c>
      <c r="CJ4242" t="s">
        <v>6278</v>
      </c>
    </row>
    <row r="4243" spans="1:88">
      <c r="A4243" s="6" t="s">
        <v>2307</v>
      </c>
      <c r="B4243" s="13">
        <v>-0.11954579999999999</v>
      </c>
      <c r="C4243" s="13"/>
      <c r="D4243" s="13">
        <v>-1.4690737</v>
      </c>
      <c r="E4243" s="13">
        <v>-6.0864999999999878E-4</v>
      </c>
      <c r="F4243" s="13">
        <v>-4.9767905000000001E-2</v>
      </c>
      <c r="G4243" s="13">
        <v>-4.7496427499999994E-2</v>
      </c>
      <c r="H4243" s="13">
        <v>-1.1781389</v>
      </c>
      <c r="I4243" s="13">
        <v>-0.33360526749999997</v>
      </c>
      <c r="J4243" s="13">
        <v>-0.87140039999999996</v>
      </c>
      <c r="K4243" s="13">
        <v>-0.46434571890000004</v>
      </c>
      <c r="L4243" s="13">
        <v>-0.66787305944999997</v>
      </c>
      <c r="M4243" s="13">
        <v>-1.5279745</v>
      </c>
      <c r="O4243" s="23" t="s">
        <v>6295</v>
      </c>
      <c r="CJ4243" t="s">
        <v>6278</v>
      </c>
    </row>
    <row r="4244" spans="1:88">
      <c r="A4244" s="6" t="s">
        <v>2308</v>
      </c>
      <c r="B4244" s="13">
        <v>-8.351989999999998E-2</v>
      </c>
      <c r="C4244" s="13">
        <v>-0.23522999999999999</v>
      </c>
      <c r="D4244" s="13">
        <v>-1.7844150000000001</v>
      </c>
      <c r="E4244" s="13">
        <v>-5.5359999999999993E-3</v>
      </c>
      <c r="F4244" s="13">
        <v>8.2438857500000004E-2</v>
      </c>
      <c r="G4244" s="13">
        <v>0.14044411000000001</v>
      </c>
      <c r="H4244" s="13">
        <v>-1.4691221999999999</v>
      </c>
      <c r="I4244" s="13">
        <v>-0.96725727910000003</v>
      </c>
      <c r="J4244" s="13">
        <v>-1.3377165599999998</v>
      </c>
      <c r="K4244" s="13">
        <v>-0.84530196880000008</v>
      </c>
      <c r="L4244" s="13">
        <v>-1.0915092644</v>
      </c>
      <c r="M4244" s="13">
        <v>-1.3563478</v>
      </c>
      <c r="O4244" s="23" t="s">
        <v>6295</v>
      </c>
      <c r="CJ4244" t="s">
        <v>6278</v>
      </c>
    </row>
    <row r="4245" spans="1:88">
      <c r="A4245" s="6" t="s">
        <v>2311</v>
      </c>
      <c r="B4245" s="13">
        <v>0.34807559999999993</v>
      </c>
      <c r="C4245" s="13">
        <v>-1.3181999999999999E-2</v>
      </c>
      <c r="D4245" s="13"/>
      <c r="E4245" s="13">
        <v>0.11153</v>
      </c>
      <c r="F4245" s="13">
        <v>-0.24283871849999999</v>
      </c>
      <c r="G4245" s="13">
        <v>1.5576539999999998E-2</v>
      </c>
      <c r="H4245" s="13">
        <v>-1.1964174999999999</v>
      </c>
      <c r="I4245" s="13">
        <v>-6.0107228149999914E-2</v>
      </c>
      <c r="J4245" s="13">
        <v>-0.72128919999999996</v>
      </c>
      <c r="K4245" s="13">
        <v>-2.4535060100000061E-2</v>
      </c>
      <c r="L4245" s="13">
        <v>-0.37291213005000001</v>
      </c>
      <c r="M4245" s="13">
        <v>-1.0330433000000001</v>
      </c>
      <c r="O4245" s="23" t="s">
        <v>6295</v>
      </c>
      <c r="CJ4245" t="s">
        <v>6278</v>
      </c>
    </row>
    <row r="4246" spans="1:88">
      <c r="A4246" s="6" t="s">
        <v>2316</v>
      </c>
      <c r="B4246" s="13">
        <v>3.01931E-2</v>
      </c>
      <c r="C4246" s="13"/>
      <c r="D4246" s="13">
        <v>-1.4047570999999999</v>
      </c>
      <c r="E4246" s="13">
        <v>0.1372941</v>
      </c>
      <c r="F4246" s="13">
        <v>7.7900275000000047E-3</v>
      </c>
      <c r="G4246" s="13">
        <v>-0.10643424999999999</v>
      </c>
      <c r="H4246" s="13">
        <v>-1.6903806939999999</v>
      </c>
      <c r="I4246" s="13">
        <v>-0.28710223465000007</v>
      </c>
      <c r="J4246" s="13">
        <v>-1.1629524599999999</v>
      </c>
      <c r="K4246" s="13">
        <v>-0.6040155545</v>
      </c>
      <c r="L4246" s="13">
        <v>-0.88348400724999987</v>
      </c>
      <c r="M4246" s="13">
        <v>-1.3723623</v>
      </c>
      <c r="O4246" s="23" t="s">
        <v>6295</v>
      </c>
      <c r="CJ4246" t="s">
        <v>6278</v>
      </c>
    </row>
    <row r="4247" spans="1:88">
      <c r="A4247" s="6" t="s">
        <v>2317</v>
      </c>
      <c r="B4247" s="13">
        <v>-0.71996519999999997</v>
      </c>
      <c r="C4247" s="13">
        <v>-0.36614000000000002</v>
      </c>
      <c r="D4247" s="13">
        <v>-2.6181329999999998</v>
      </c>
      <c r="E4247" s="13">
        <v>-4.1945369999999996E-2</v>
      </c>
      <c r="F4247" s="13">
        <v>-1.2617074999999991E-2</v>
      </c>
      <c r="G4247" s="13">
        <v>4.618332499999999E-2</v>
      </c>
      <c r="H4247" s="13">
        <v>-1.8497511</v>
      </c>
      <c r="I4247" s="13">
        <v>-1.3229439918999999</v>
      </c>
      <c r="J4247" s="13">
        <v>-1.3943875999999999</v>
      </c>
      <c r="K4247" s="13">
        <v>-1.1613293659999999</v>
      </c>
      <c r="L4247" s="13">
        <v>-1.2778584829999999</v>
      </c>
      <c r="M4247" s="13">
        <v>-1.9201269999999999</v>
      </c>
      <c r="O4247" s="23" t="s">
        <v>6295</v>
      </c>
      <c r="CJ4247" t="s">
        <v>6278</v>
      </c>
    </row>
    <row r="4248" spans="1:88">
      <c r="A4248" s="6" t="s">
        <v>2318</v>
      </c>
      <c r="B4248" s="13">
        <v>-0.59570259999999997</v>
      </c>
      <c r="C4248" s="13"/>
      <c r="D4248" s="13">
        <v>-2.9094581000000002</v>
      </c>
      <c r="E4248" s="13">
        <v>-0.1362148</v>
      </c>
      <c r="F4248" s="13">
        <v>-2.6961424999999997E-2</v>
      </c>
      <c r="G4248" s="13">
        <v>1.5927940000000002E-2</v>
      </c>
      <c r="H4248" s="13">
        <v>-2.4302619999999999</v>
      </c>
      <c r="I4248" s="13">
        <v>-1.37391259835</v>
      </c>
      <c r="J4248" s="13">
        <v>-1.8280360999999998</v>
      </c>
      <c r="K4248" s="13">
        <v>-1.2352187124</v>
      </c>
      <c r="L4248" s="13">
        <v>-1.5316274061999999</v>
      </c>
      <c r="M4248" s="13">
        <v>-2.5782363999999998</v>
      </c>
      <c r="O4248" s="23" t="s">
        <v>6295</v>
      </c>
      <c r="CJ4248" t="s">
        <v>6278</v>
      </c>
    </row>
    <row r="4249" spans="1:88">
      <c r="A4249" s="6" t="s">
        <v>2320</v>
      </c>
      <c r="B4249" s="13">
        <v>-0.12069709999999999</v>
      </c>
      <c r="C4249" s="13">
        <v>-7.9690000000000004E-3</v>
      </c>
      <c r="D4249" s="13">
        <v>-1.8138728</v>
      </c>
      <c r="E4249" s="13">
        <v>3.4532960000000001E-2</v>
      </c>
      <c r="F4249" s="13">
        <v>-2.9518760500000001E-2</v>
      </c>
      <c r="G4249" s="13">
        <v>4.5159025000000071E-3</v>
      </c>
      <c r="H4249" s="13">
        <v>-1.848568</v>
      </c>
      <c r="I4249" s="13"/>
      <c r="J4249" s="13">
        <v>-1.7929882999999998</v>
      </c>
      <c r="K4249" s="13">
        <v>-1.0066450597000001</v>
      </c>
      <c r="L4249" s="13">
        <v>-1.3998166798499998</v>
      </c>
      <c r="M4249" s="13">
        <v>-1.5100939</v>
      </c>
      <c r="O4249" s="23" t="s">
        <v>6295</v>
      </c>
      <c r="CJ4249" t="s">
        <v>6278</v>
      </c>
    </row>
    <row r="4250" spans="1:88">
      <c r="A4250" s="6" t="s">
        <v>2321</v>
      </c>
      <c r="B4250" s="13">
        <v>-0.78892620000000002</v>
      </c>
      <c r="C4250" s="13">
        <v>5.271E-2</v>
      </c>
      <c r="D4250" s="13">
        <v>-3.304306</v>
      </c>
      <c r="E4250" s="13">
        <v>-1.3530699999999996E-3</v>
      </c>
      <c r="F4250" s="13">
        <v>2.9652584999999995E-2</v>
      </c>
      <c r="G4250" s="13">
        <v>-0.19655945</v>
      </c>
      <c r="H4250" s="13">
        <v>-2.9004379999999998</v>
      </c>
      <c r="I4250" s="13">
        <v>-2.2962233484999999</v>
      </c>
      <c r="J4250" s="13">
        <v>-2.3838159999999999</v>
      </c>
      <c r="K4250" s="13">
        <v>-1.9699105268000001</v>
      </c>
      <c r="L4250" s="13">
        <v>-2.1768632634</v>
      </c>
      <c r="M4250" s="13">
        <v>-3.0376690000000002</v>
      </c>
      <c r="O4250" s="23" t="s">
        <v>6295</v>
      </c>
      <c r="CJ4250" t="s">
        <v>6278</v>
      </c>
    </row>
    <row r="4251" spans="1:88">
      <c r="A4251" s="6" t="s">
        <v>2322</v>
      </c>
      <c r="B4251" s="13">
        <v>-0.12857569999999999</v>
      </c>
      <c r="C4251" s="13">
        <v>-0.24260000000000001</v>
      </c>
      <c r="D4251" s="13">
        <v>-1.9076065499999999</v>
      </c>
      <c r="E4251" s="13">
        <v>6.2012780000000003E-2</v>
      </c>
      <c r="F4251" s="13">
        <v>-7.1066779999999996E-2</v>
      </c>
      <c r="G4251" s="13">
        <v>0.121825475</v>
      </c>
      <c r="H4251" s="13">
        <v>-1.5819756999999999</v>
      </c>
      <c r="I4251" s="13">
        <v>-1.10975080515</v>
      </c>
      <c r="J4251" s="13">
        <v>-1.3076032799999999</v>
      </c>
      <c r="K4251" s="13">
        <v>-0.63337632570000002</v>
      </c>
      <c r="L4251" s="13">
        <v>-0.97048980284999997</v>
      </c>
      <c r="M4251" s="13">
        <v>-1.65530807</v>
      </c>
      <c r="O4251" s="23" t="s">
        <v>6295</v>
      </c>
      <c r="CJ4251" t="s">
        <v>6278</v>
      </c>
    </row>
    <row r="4252" spans="1:88">
      <c r="A4252" s="6" t="s">
        <v>2323</v>
      </c>
      <c r="B4252" s="13">
        <v>-0.58472590000000002</v>
      </c>
      <c r="C4252" s="13"/>
      <c r="D4252" s="13">
        <v>-3.2942149999999999</v>
      </c>
      <c r="E4252" s="13">
        <v>-0.1396683</v>
      </c>
      <c r="F4252" s="13">
        <v>7.2262587499999989E-2</v>
      </c>
      <c r="G4252" s="13">
        <v>0.15474610000000003</v>
      </c>
      <c r="H4252" s="13">
        <v>-1.9666728</v>
      </c>
      <c r="I4252" s="13">
        <v>-1.84907819575</v>
      </c>
      <c r="J4252" s="13">
        <v>-1.0578774</v>
      </c>
      <c r="K4252" s="13"/>
      <c r="L4252" s="13">
        <v>-1.0578774</v>
      </c>
      <c r="M4252" s="13">
        <v>-1.70622684</v>
      </c>
      <c r="O4252" s="23" t="s">
        <v>6295</v>
      </c>
      <c r="CJ4252" t="s">
        <v>6278</v>
      </c>
    </row>
    <row r="4253" spans="1:88">
      <c r="A4253" s="6" t="s">
        <v>2325</v>
      </c>
      <c r="B4253" s="13">
        <v>-0.53773760000000004</v>
      </c>
      <c r="C4253" s="13">
        <v>-8.1887000000000001E-2</v>
      </c>
      <c r="D4253" s="13"/>
      <c r="E4253" s="13">
        <v>-6.1135350000000005E-2</v>
      </c>
      <c r="F4253" s="13">
        <v>-9.7102234999999981E-2</v>
      </c>
      <c r="G4253" s="13">
        <v>-0.20136617499999998</v>
      </c>
      <c r="H4253" s="13">
        <v>-2.7928790000000001</v>
      </c>
      <c r="I4253" s="13">
        <v>-2.37774120565</v>
      </c>
      <c r="J4253" s="13">
        <v>-1.9637978</v>
      </c>
      <c r="K4253" s="13">
        <v>-1.7935579339000001</v>
      </c>
      <c r="L4253" s="13">
        <v>-1.8786778669499999</v>
      </c>
      <c r="M4253" s="13">
        <v>-3.0925130000000003</v>
      </c>
      <c r="O4253" s="23" t="s">
        <v>6295</v>
      </c>
      <c r="CJ4253" t="s">
        <v>6278</v>
      </c>
    </row>
    <row r="4254" spans="1:88">
      <c r="A4254" s="6" t="s">
        <v>2328</v>
      </c>
      <c r="B4254" s="13">
        <v>-7.9499299999999995E-2</v>
      </c>
      <c r="C4254" s="13">
        <v>6.7779000000000006E-2</v>
      </c>
      <c r="D4254" s="13">
        <v>-1.7143292999999999</v>
      </c>
      <c r="E4254" s="13">
        <v>9.1628790000000002E-2</v>
      </c>
      <c r="F4254" s="13">
        <v>-0.2818253275</v>
      </c>
      <c r="G4254" s="13">
        <v>-8.6230699999999993E-2</v>
      </c>
      <c r="H4254" s="13">
        <v>-1.6037603199999999</v>
      </c>
      <c r="I4254" s="13">
        <v>-0.70533167889999993</v>
      </c>
      <c r="J4254" s="13">
        <v>-0.99952839999999987</v>
      </c>
      <c r="K4254" s="13">
        <v>-0.72238152300000003</v>
      </c>
      <c r="L4254" s="13">
        <v>-0.86095496149999995</v>
      </c>
      <c r="M4254" s="13"/>
      <c r="O4254" s="23" t="s">
        <v>6295</v>
      </c>
      <c r="CJ4254" t="s">
        <v>6278</v>
      </c>
    </row>
    <row r="4255" spans="1:88">
      <c r="A4255" s="6" t="s">
        <v>2329</v>
      </c>
      <c r="B4255" s="13">
        <v>7.8946600000000006E-2</v>
      </c>
      <c r="C4255" s="13">
        <v>4.9237999999999997E-2</v>
      </c>
      <c r="D4255" s="13">
        <v>-1.6519401</v>
      </c>
      <c r="E4255" s="13">
        <v>7.6245939999999998E-2</v>
      </c>
      <c r="F4255" s="13">
        <v>3.8867670000000007E-2</v>
      </c>
      <c r="G4255" s="13">
        <v>-2.4009200000000001E-2</v>
      </c>
      <c r="H4255" s="13">
        <v>-1.283787</v>
      </c>
      <c r="I4255" s="13">
        <v>-0.51168135589999997</v>
      </c>
      <c r="J4255" s="13">
        <v>-0.87922639999999985</v>
      </c>
      <c r="K4255" s="13">
        <v>-0.57510982420000001</v>
      </c>
      <c r="L4255" s="13">
        <v>-0.72716811209999999</v>
      </c>
      <c r="M4255" s="13">
        <v>-1.5910763999999999</v>
      </c>
      <c r="O4255" s="23" t="s">
        <v>6295</v>
      </c>
      <c r="CJ4255" t="s">
        <v>6278</v>
      </c>
    </row>
    <row r="4256" spans="1:88">
      <c r="A4256" s="6" t="s">
        <v>2330</v>
      </c>
      <c r="B4256" s="13">
        <v>-0.48392369999999996</v>
      </c>
      <c r="C4256" s="13">
        <v>-0.30119000000000001</v>
      </c>
      <c r="D4256" s="13">
        <v>-2.3621582000000001</v>
      </c>
      <c r="E4256" s="13">
        <v>-2.107583E-2</v>
      </c>
      <c r="F4256" s="13">
        <v>-6.3663117249999998E-2</v>
      </c>
      <c r="G4256" s="13"/>
      <c r="H4256" s="13"/>
      <c r="I4256" s="13">
        <v>-1.77318290915</v>
      </c>
      <c r="J4256" s="13">
        <v>-2.1406445999999999</v>
      </c>
      <c r="K4256" s="13">
        <v>-1.4559813747999999</v>
      </c>
      <c r="L4256" s="13">
        <v>-1.7983129873999999</v>
      </c>
      <c r="M4256" s="13">
        <v>-2.2234436</v>
      </c>
      <c r="O4256" s="23" t="s">
        <v>6295</v>
      </c>
      <c r="CJ4256" t="s">
        <v>6278</v>
      </c>
    </row>
    <row r="4257" spans="1:88">
      <c r="A4257" s="6" t="s">
        <v>2331</v>
      </c>
      <c r="B4257" s="13">
        <v>-0.249397023</v>
      </c>
      <c r="C4257" s="13"/>
      <c r="D4257" s="13">
        <v>-1.6534358999999998</v>
      </c>
      <c r="E4257" s="13">
        <v>-1.1349689999999999E-2</v>
      </c>
      <c r="F4257" s="13">
        <v>-0.13520262999999999</v>
      </c>
      <c r="G4257" s="13">
        <v>0.21459905000000001</v>
      </c>
      <c r="H4257" s="13">
        <v>-1.5811942999999999</v>
      </c>
      <c r="I4257" s="13">
        <v>-0.50447009780000007</v>
      </c>
      <c r="J4257" s="13">
        <v>-1.1338146</v>
      </c>
      <c r="K4257" s="13">
        <v>-0.50774911239999998</v>
      </c>
      <c r="L4257" s="13">
        <v>-0.82078185619999999</v>
      </c>
      <c r="M4257" s="13">
        <v>-1.4563082000000001</v>
      </c>
      <c r="O4257" s="23" t="s">
        <v>6295</v>
      </c>
      <c r="CJ4257" t="s">
        <v>6278</v>
      </c>
    </row>
    <row r="4258" spans="1:88">
      <c r="A4258" s="6" t="s">
        <v>2332</v>
      </c>
      <c r="B4258" s="13">
        <v>-0.20477113999999999</v>
      </c>
      <c r="C4258" s="13">
        <v>-0.10165</v>
      </c>
      <c r="D4258" s="13">
        <v>-2.7157529</v>
      </c>
      <c r="E4258" s="13">
        <v>0.17365339999999999</v>
      </c>
      <c r="F4258" s="13">
        <v>-0.10704518499999999</v>
      </c>
      <c r="G4258" s="13">
        <v>0.14213566250000001</v>
      </c>
      <c r="H4258" s="13">
        <v>-2.2502996999999998</v>
      </c>
      <c r="I4258" s="13">
        <v>-1.4405124388999999</v>
      </c>
      <c r="J4258" s="13">
        <v>-1.6484642999999999</v>
      </c>
      <c r="K4258" s="13">
        <v>-1.2554613807999999</v>
      </c>
      <c r="L4258" s="13">
        <v>-1.4519628403999998</v>
      </c>
      <c r="M4258" s="13">
        <v>-2.2684156</v>
      </c>
      <c r="O4258" s="23" t="s">
        <v>6295</v>
      </c>
      <c r="CJ4258" t="s">
        <v>6278</v>
      </c>
    </row>
    <row r="4259" spans="1:88">
      <c r="A4259" s="6" t="s">
        <v>2333</v>
      </c>
      <c r="B4259" s="13"/>
      <c r="C4259" s="13">
        <v>0.27505000000000002</v>
      </c>
      <c r="D4259" s="13">
        <v>-2.1951925000000001</v>
      </c>
      <c r="E4259" s="13">
        <v>0.16580519999999999</v>
      </c>
      <c r="F4259" s="13">
        <v>-7.5645229999999994E-2</v>
      </c>
      <c r="G4259" s="13">
        <v>4.2739112500000002E-2</v>
      </c>
      <c r="H4259" s="13">
        <v>-2.2733547000000001</v>
      </c>
      <c r="I4259" s="13">
        <v>-1.4553169506499999</v>
      </c>
      <c r="J4259" s="13">
        <v>-1.4841532</v>
      </c>
      <c r="K4259" s="13">
        <v>-1.2203482423000001</v>
      </c>
      <c r="L4259" s="13">
        <v>-1.3522507211499999</v>
      </c>
      <c r="M4259" s="13">
        <v>-2.1589754000000001</v>
      </c>
      <c r="O4259" s="23" t="s">
        <v>6295</v>
      </c>
      <c r="CJ4259" t="s">
        <v>6278</v>
      </c>
    </row>
    <row r="4260" spans="1:88">
      <c r="A4260" s="6" t="s">
        <v>2336</v>
      </c>
      <c r="B4260" s="13">
        <v>-0.21045143999999999</v>
      </c>
      <c r="C4260" s="13"/>
      <c r="D4260" s="13">
        <v>-2.1929450999999998</v>
      </c>
      <c r="E4260" s="13">
        <v>0.209841</v>
      </c>
      <c r="F4260" s="13">
        <v>-0.35746365000000002</v>
      </c>
      <c r="G4260" s="13">
        <v>-0.22124008999999997</v>
      </c>
      <c r="H4260" s="13">
        <v>-1.4901936999999998</v>
      </c>
      <c r="I4260" s="13">
        <v>-0.436275303</v>
      </c>
      <c r="J4260" s="13"/>
      <c r="K4260" s="13">
        <v>-0.30556051450000005</v>
      </c>
      <c r="L4260" s="13">
        <v>-0.30556051450000005</v>
      </c>
      <c r="M4260" s="13">
        <v>-1.3824147999999998</v>
      </c>
      <c r="O4260" s="23" t="s">
        <v>6295</v>
      </c>
      <c r="CJ4260" t="s">
        <v>6278</v>
      </c>
    </row>
    <row r="4261" spans="1:88">
      <c r="A4261" s="6" t="s">
        <v>2340</v>
      </c>
      <c r="B4261" s="13">
        <v>-0.4999789</v>
      </c>
      <c r="C4261" s="13">
        <v>0.11826</v>
      </c>
      <c r="D4261" s="13">
        <v>-2.1759621</v>
      </c>
      <c r="E4261" s="13">
        <v>5.5396410000000007E-2</v>
      </c>
      <c r="F4261" s="13">
        <v>-0.17292835749999999</v>
      </c>
      <c r="G4261" s="13">
        <v>-3.0186134999999996E-2</v>
      </c>
      <c r="H4261" s="13">
        <v>-1.72502869</v>
      </c>
      <c r="I4261" s="13">
        <v>-1.1054200677499999</v>
      </c>
      <c r="J4261" s="13">
        <v>-1.1215766</v>
      </c>
      <c r="K4261" s="13">
        <v>-0.54102571220000006</v>
      </c>
      <c r="L4261" s="13">
        <v>-0.8313011561000001</v>
      </c>
      <c r="M4261" s="13">
        <v>-1.9006137000000001</v>
      </c>
      <c r="O4261" s="23" t="s">
        <v>6295</v>
      </c>
      <c r="CJ4261" t="s">
        <v>6278</v>
      </c>
    </row>
    <row r="4262" spans="1:88">
      <c r="A4262" s="6" t="s">
        <v>2343</v>
      </c>
      <c r="B4262" s="13">
        <v>-4.2065799999999987E-2</v>
      </c>
      <c r="C4262" s="13"/>
      <c r="D4262" s="13">
        <v>-1.6285596999999998</v>
      </c>
      <c r="E4262" s="13">
        <v>3.1718010000000005E-2</v>
      </c>
      <c r="F4262" s="13">
        <v>6.5437874999999993E-2</v>
      </c>
      <c r="G4262" s="13">
        <v>-6.9232600000000019E-2</v>
      </c>
      <c r="H4262" s="13">
        <v>-1.8585328999999999</v>
      </c>
      <c r="I4262" s="13">
        <v>-1.1589613421</v>
      </c>
      <c r="J4262" s="13">
        <v>-1.33626048</v>
      </c>
      <c r="K4262" s="13">
        <v>-0.90074968310000003</v>
      </c>
      <c r="L4262" s="13">
        <v>-1.1185050815499999</v>
      </c>
      <c r="M4262" s="13">
        <v>-2.0437469999999998</v>
      </c>
      <c r="O4262" s="23" t="s">
        <v>6295</v>
      </c>
      <c r="CJ4262" t="s">
        <v>6278</v>
      </c>
    </row>
    <row r="4263" spans="1:88">
      <c r="A4263" s="6" t="s">
        <v>2344</v>
      </c>
      <c r="B4263" s="13">
        <v>-0.15714591999999999</v>
      </c>
      <c r="C4263" s="13">
        <v>0.54191999999999996</v>
      </c>
      <c r="D4263" s="13">
        <v>-2.1322958999999999</v>
      </c>
      <c r="E4263" s="13">
        <v>2.162671E-2</v>
      </c>
      <c r="F4263" s="13">
        <v>-0.21447289000000003</v>
      </c>
      <c r="G4263" s="13">
        <v>-7.1057905000000005E-2</v>
      </c>
      <c r="H4263" s="13">
        <v>-2.5846939999999998</v>
      </c>
      <c r="I4263" s="13">
        <v>-1.61122685785</v>
      </c>
      <c r="J4263" s="13">
        <v>-1.8525689999999999</v>
      </c>
      <c r="K4263" s="13">
        <v>-1.4053013472</v>
      </c>
      <c r="L4263" s="13">
        <v>-1.6289351736</v>
      </c>
      <c r="M4263" s="13">
        <v>-2.215592</v>
      </c>
      <c r="O4263" s="23" t="s">
        <v>6295</v>
      </c>
      <c r="CJ4263" t="s">
        <v>6278</v>
      </c>
    </row>
    <row r="4264" spans="1:88">
      <c r="A4264" s="6" t="s">
        <v>2347</v>
      </c>
      <c r="B4264" s="13">
        <v>-0.23824843399999998</v>
      </c>
      <c r="C4264" s="13">
        <v>0.12436999999999999</v>
      </c>
      <c r="D4264" s="13">
        <v>-1.6926072999999999</v>
      </c>
      <c r="E4264" s="13">
        <v>-2.4793010000000001E-2</v>
      </c>
      <c r="F4264" s="13">
        <v>-8.8432282500000001E-2</v>
      </c>
      <c r="G4264" s="13">
        <v>5.6816975000000044E-3</v>
      </c>
      <c r="H4264" s="13">
        <v>-1.8173599999999999</v>
      </c>
      <c r="I4264" s="13">
        <v>-0.75359405415000003</v>
      </c>
      <c r="J4264" s="13">
        <v>-1.1706064199999999</v>
      </c>
      <c r="K4264" s="13">
        <v>-0.53652848409999998</v>
      </c>
      <c r="L4264" s="13">
        <v>-0.85356745204999995</v>
      </c>
      <c r="M4264" s="13"/>
      <c r="O4264" s="23" t="s">
        <v>6295</v>
      </c>
      <c r="CJ4264" t="s">
        <v>6278</v>
      </c>
    </row>
    <row r="4265" spans="1:88">
      <c r="A4265" s="6" t="s">
        <v>2353</v>
      </c>
      <c r="B4265" s="13">
        <v>-0.80862310000000004</v>
      </c>
      <c r="C4265" s="13"/>
      <c r="D4265" s="13">
        <v>-2.5108189999999997</v>
      </c>
      <c r="E4265" s="13">
        <v>4.4690020000000006E-3</v>
      </c>
      <c r="F4265" s="13">
        <v>-0.12232995749999999</v>
      </c>
      <c r="G4265" s="13">
        <v>-8.6694465000000012E-2</v>
      </c>
      <c r="H4265" s="13">
        <v>-1.5431296999999999</v>
      </c>
      <c r="I4265" s="13">
        <v>-0.94368088750000001</v>
      </c>
      <c r="J4265" s="13">
        <v>-0.8700216999999999</v>
      </c>
      <c r="K4265" s="13">
        <v>-0.54318976330000002</v>
      </c>
      <c r="L4265" s="13">
        <v>-0.70660573164999996</v>
      </c>
      <c r="M4265" s="13">
        <v>-1.8319135099999999</v>
      </c>
      <c r="O4265" s="23" t="s">
        <v>6295</v>
      </c>
      <c r="CJ4265" t="s">
        <v>6278</v>
      </c>
    </row>
    <row r="4266" spans="1:88">
      <c r="A4266" s="6" t="s">
        <v>2359</v>
      </c>
      <c r="B4266" s="13">
        <v>0.32348080000000001</v>
      </c>
      <c r="C4266" s="13">
        <v>0.34878999999999999</v>
      </c>
      <c r="D4266" s="13">
        <v>-1.4216484</v>
      </c>
      <c r="E4266" s="13">
        <v>-4.3754999999999992E-3</v>
      </c>
      <c r="F4266" s="13">
        <v>-0.245082515</v>
      </c>
      <c r="G4266" s="13">
        <v>-0.15330259999999998</v>
      </c>
      <c r="H4266" s="13">
        <v>-1.4411814999999999</v>
      </c>
      <c r="I4266" s="13">
        <v>-0.56807588264999997</v>
      </c>
      <c r="J4266" s="13">
        <v>-1.0917201999999999</v>
      </c>
      <c r="K4266" s="13">
        <v>-0.77707504960000007</v>
      </c>
      <c r="L4266" s="13">
        <v>-0.93439762479999999</v>
      </c>
      <c r="M4266" s="13">
        <v>-1.7252950300000001</v>
      </c>
      <c r="O4266" s="23" t="s">
        <v>6295</v>
      </c>
      <c r="CJ4266" t="s">
        <v>6278</v>
      </c>
    </row>
    <row r="4267" spans="1:88">
      <c r="A4267" s="6" t="s">
        <v>2360</v>
      </c>
      <c r="B4267" s="13">
        <v>-0.11662699999999998</v>
      </c>
      <c r="C4267" s="13">
        <v>-0.11955</v>
      </c>
      <c r="D4267" s="13">
        <v>-1.4827796</v>
      </c>
      <c r="E4267" s="13">
        <v>-1.1898269999999999E-2</v>
      </c>
      <c r="F4267" s="13">
        <v>-7.2054373749999998E-2</v>
      </c>
      <c r="G4267" s="13">
        <v>-4.1606305949999998E-2</v>
      </c>
      <c r="H4267" s="13">
        <v>-1.5321514000000001</v>
      </c>
      <c r="I4267" s="13">
        <v>-0.63548002810000004</v>
      </c>
      <c r="J4267" s="13">
        <v>-1.0143825999999998</v>
      </c>
      <c r="K4267" s="13">
        <v>-0.51188148690000002</v>
      </c>
      <c r="L4267" s="13">
        <v>-0.76313204344999996</v>
      </c>
      <c r="M4267" s="13">
        <v>-1.451282</v>
      </c>
      <c r="O4267" s="23" t="s">
        <v>6295</v>
      </c>
      <c r="CJ4267" t="s">
        <v>6278</v>
      </c>
    </row>
    <row r="4268" spans="1:88">
      <c r="A4268" s="6" t="s">
        <v>2361</v>
      </c>
      <c r="B4268" s="13">
        <v>6.2461799999999984E-2</v>
      </c>
      <c r="C4268" s="13"/>
      <c r="D4268" s="13">
        <v>-1.7884883999999999</v>
      </c>
      <c r="E4268" s="13">
        <v>-5.1410330000000004E-2</v>
      </c>
      <c r="F4268" s="13">
        <v>-1.0242265E-2</v>
      </c>
      <c r="G4268" s="13">
        <v>2.8572842500000008E-2</v>
      </c>
      <c r="H4268" s="13">
        <v>-2.2651615</v>
      </c>
      <c r="I4268" s="13">
        <v>-1.2208307155</v>
      </c>
      <c r="J4268" s="13">
        <v>-1.4903857</v>
      </c>
      <c r="K4268" s="13">
        <v>-1.2057240142000001</v>
      </c>
      <c r="L4268" s="13">
        <v>-1.3480548571000002</v>
      </c>
      <c r="M4268" s="13">
        <v>-2.1336300000000001</v>
      </c>
      <c r="O4268" s="23" t="s">
        <v>6295</v>
      </c>
      <c r="CJ4268" t="s">
        <v>6278</v>
      </c>
    </row>
    <row r="4269" spans="1:88">
      <c r="A4269" s="6" t="s">
        <v>2362</v>
      </c>
      <c r="B4269" s="13">
        <v>0.38454440000000001</v>
      </c>
      <c r="C4269" s="13">
        <v>8.8884000000000005E-2</v>
      </c>
      <c r="D4269" s="13">
        <v>-1.3128801000000001</v>
      </c>
      <c r="E4269" s="13">
        <v>4.6843120000000002E-2</v>
      </c>
      <c r="F4269" s="13">
        <v>-0.23634396499999999</v>
      </c>
      <c r="G4269" s="13">
        <v>-6.6074780000000014E-2</v>
      </c>
      <c r="H4269" s="13">
        <v>-1.5119579000000001</v>
      </c>
      <c r="I4269" s="13">
        <v>-0.4668052808</v>
      </c>
      <c r="J4269" s="13">
        <v>-0.9846436999999999</v>
      </c>
      <c r="K4269" s="13">
        <v>-0.62188352800000002</v>
      </c>
      <c r="L4269" s="13">
        <v>-0.80326361400000001</v>
      </c>
      <c r="M4269" s="13">
        <v>-1.8319344200000001</v>
      </c>
      <c r="O4269" s="23" t="s">
        <v>6295</v>
      </c>
      <c r="CJ4269" t="s">
        <v>6278</v>
      </c>
    </row>
    <row r="4270" spans="1:88">
      <c r="A4270" s="6" t="s">
        <v>2367</v>
      </c>
      <c r="B4270" s="13">
        <v>-0.1231669</v>
      </c>
      <c r="C4270" s="13"/>
      <c r="D4270" s="13">
        <v>-2.6782471999999999</v>
      </c>
      <c r="E4270" s="13">
        <v>9.8923479999999994E-2</v>
      </c>
      <c r="F4270" s="13">
        <v>-2.1953250000000007E-2</v>
      </c>
      <c r="G4270" s="13">
        <v>-6.1606500000000071E-4</v>
      </c>
      <c r="H4270" s="13">
        <v>-2.6038271000000002</v>
      </c>
      <c r="I4270" s="13">
        <v>-2.1042320084000004</v>
      </c>
      <c r="J4270" s="13">
        <v>-1.8066724000000001</v>
      </c>
      <c r="K4270" s="13">
        <v>-1.315922612</v>
      </c>
      <c r="L4270" s="13">
        <v>-1.5612975060000001</v>
      </c>
      <c r="M4270" s="13">
        <v>-2.6711254000000002</v>
      </c>
      <c r="O4270" s="23" t="s">
        <v>6295</v>
      </c>
      <c r="CJ4270" t="s">
        <v>6278</v>
      </c>
    </row>
    <row r="4271" spans="1:88">
      <c r="A4271" s="6" t="s">
        <v>2370</v>
      </c>
      <c r="B4271" s="13">
        <v>-0.73584870000000002</v>
      </c>
      <c r="C4271" s="13"/>
      <c r="D4271" s="13">
        <v>-2.4458544999999998</v>
      </c>
      <c r="E4271" s="13">
        <v>0.16611819999999999</v>
      </c>
      <c r="F4271" s="13">
        <v>-5.2268592500000002E-2</v>
      </c>
      <c r="G4271" s="13">
        <v>-5.8123460000000002E-2</v>
      </c>
      <c r="H4271" s="13">
        <v>-1.4141558999999999</v>
      </c>
      <c r="I4271" s="13">
        <v>-1.4941326589499999</v>
      </c>
      <c r="J4271" s="13">
        <v>-0.93888309999999997</v>
      </c>
      <c r="K4271" s="13">
        <v>-0.80203101780000008</v>
      </c>
      <c r="L4271" s="13">
        <v>-0.87045705890000002</v>
      </c>
      <c r="M4271" s="13">
        <v>-1.8990449999999999</v>
      </c>
      <c r="O4271" s="23" t="s">
        <v>6295</v>
      </c>
      <c r="CJ4271" t="s">
        <v>6278</v>
      </c>
    </row>
    <row r="4272" spans="1:88">
      <c r="A4272" s="6" t="s">
        <v>2371</v>
      </c>
      <c r="B4272" s="13">
        <v>-0.80397090000000004</v>
      </c>
      <c r="C4272" s="13">
        <v>0.14061000000000001</v>
      </c>
      <c r="D4272" s="13">
        <v>-1.93924327</v>
      </c>
      <c r="E4272" s="13">
        <v>-0.16770260000000001</v>
      </c>
      <c r="F4272" s="13">
        <v>-9.3035149999999997E-2</v>
      </c>
      <c r="G4272" s="13">
        <v>-3.5863969499999995E-2</v>
      </c>
      <c r="H4272" s="13">
        <v>-1.7543818599999998</v>
      </c>
      <c r="I4272" s="13">
        <v>-1.41426725325</v>
      </c>
      <c r="J4272" s="13">
        <v>-1.3480808799999999</v>
      </c>
      <c r="K4272" s="13">
        <v>-1.3930473997999999</v>
      </c>
      <c r="L4272" s="13">
        <v>-1.3705641398999999</v>
      </c>
      <c r="M4272" s="13">
        <v>-1.3604769999999999</v>
      </c>
      <c r="O4272" s="23" t="s">
        <v>6295</v>
      </c>
      <c r="CJ4272" t="s">
        <v>6278</v>
      </c>
    </row>
    <row r="4273" spans="1:88">
      <c r="A4273" s="6" t="s">
        <v>2377</v>
      </c>
      <c r="B4273" s="13">
        <v>0.37321159999999998</v>
      </c>
      <c r="C4273" s="13"/>
      <c r="D4273" s="13">
        <v>-1.0698607999999998</v>
      </c>
      <c r="E4273" s="13">
        <v>2.0508980000000003E-2</v>
      </c>
      <c r="F4273" s="13">
        <v>-3.2780864999999999E-2</v>
      </c>
      <c r="G4273" s="13">
        <v>-2.0816375000000005E-2</v>
      </c>
      <c r="H4273" s="13">
        <v>-1.5487099</v>
      </c>
      <c r="I4273" s="13">
        <v>-0.38110094555000001</v>
      </c>
      <c r="J4273" s="13">
        <v>-0.97801979999999988</v>
      </c>
      <c r="K4273" s="13">
        <v>-0.20404675540000006</v>
      </c>
      <c r="L4273" s="13">
        <v>-0.59103327770000003</v>
      </c>
      <c r="M4273" s="13">
        <v>-1.4751159</v>
      </c>
      <c r="O4273" s="23" t="s">
        <v>6295</v>
      </c>
      <c r="CJ4273" t="s">
        <v>6278</v>
      </c>
    </row>
    <row r="4274" spans="1:88">
      <c r="A4274" s="6" t="s">
        <v>2378</v>
      </c>
      <c r="B4274" s="13">
        <v>-0.40135500000000002</v>
      </c>
      <c r="C4274" s="13">
        <v>0.23774999999999999</v>
      </c>
      <c r="D4274" s="13">
        <v>-3.4524330000000001</v>
      </c>
      <c r="E4274" s="13">
        <v>-0.1111998</v>
      </c>
      <c r="F4274" s="13">
        <v>-0.1593772275</v>
      </c>
      <c r="G4274" s="13">
        <v>6.5956639999999997E-2</v>
      </c>
      <c r="H4274" s="13">
        <v>-3.6312869999999999</v>
      </c>
      <c r="I4274" s="13">
        <v>-2.1430646680000001</v>
      </c>
      <c r="J4274" s="13">
        <v>-2.2380849999999999</v>
      </c>
      <c r="K4274" s="13">
        <v>-1.4296128130999999</v>
      </c>
      <c r="L4274" s="13">
        <v>-1.8338489065499999</v>
      </c>
      <c r="M4274" s="13">
        <v>-3.451889</v>
      </c>
      <c r="O4274" s="23" t="s">
        <v>6295</v>
      </c>
      <c r="CJ4274" t="s">
        <v>6278</v>
      </c>
    </row>
    <row r="4275" spans="1:88">
      <c r="A4275" s="6" t="s">
        <v>2381</v>
      </c>
      <c r="B4275" s="13">
        <v>1.3408700000000023E-2</v>
      </c>
      <c r="C4275" s="13"/>
      <c r="D4275" s="13">
        <v>-1.6757530999999999</v>
      </c>
      <c r="E4275" s="13">
        <v>-9.0190100000000009E-3</v>
      </c>
      <c r="F4275" s="13">
        <v>-7.4020854750000004E-2</v>
      </c>
      <c r="G4275" s="13">
        <v>-9.0732450000000023E-3</v>
      </c>
      <c r="H4275" s="13">
        <v>-1.6652682699999999</v>
      </c>
      <c r="I4275" s="13">
        <v>0.64287783229999995</v>
      </c>
      <c r="J4275" s="13">
        <v>-1.0505779</v>
      </c>
      <c r="K4275" s="13">
        <v>-0.53086995150000005</v>
      </c>
      <c r="L4275" s="13">
        <v>-0.79072392575000006</v>
      </c>
      <c r="M4275" s="13">
        <v>-1.74646189</v>
      </c>
      <c r="O4275" s="23" t="s">
        <v>6295</v>
      </c>
      <c r="CJ4275" t="s">
        <v>6278</v>
      </c>
    </row>
    <row r="4276" spans="1:88">
      <c r="A4276" s="6" t="s">
        <v>2385</v>
      </c>
      <c r="B4276" s="13">
        <v>-0.18680985999999999</v>
      </c>
      <c r="C4276" s="13">
        <v>6.7558000000000007E-2</v>
      </c>
      <c r="D4276" s="13">
        <v>-1.5018270999999999</v>
      </c>
      <c r="E4276" s="13">
        <v>7.3820520000000001E-3</v>
      </c>
      <c r="F4276" s="13">
        <v>-0.1223500025</v>
      </c>
      <c r="G4276" s="13">
        <v>0.16662501000000002</v>
      </c>
      <c r="H4276" s="13">
        <v>-1.6984575593</v>
      </c>
      <c r="I4276" s="13">
        <v>-0.72177651975000001</v>
      </c>
      <c r="J4276" s="13">
        <v>-1.5583990999999999</v>
      </c>
      <c r="K4276" s="13">
        <v>-0.7216347649</v>
      </c>
      <c r="L4276" s="13">
        <v>-1.14001693245</v>
      </c>
      <c r="M4276" s="13">
        <v>-1.6145640999999999</v>
      </c>
      <c r="O4276" s="23" t="s">
        <v>6295</v>
      </c>
      <c r="CJ4276" t="s">
        <v>6278</v>
      </c>
    </row>
    <row r="4277" spans="1:88">
      <c r="A4277" s="6" t="s">
        <v>2389</v>
      </c>
      <c r="B4277" s="13">
        <v>-0.46894789999999997</v>
      </c>
      <c r="C4277" s="13">
        <v>-0.23358999999999999</v>
      </c>
      <c r="D4277" s="13">
        <v>-2.4200865999999999</v>
      </c>
      <c r="E4277" s="13">
        <v>-0.1029351</v>
      </c>
      <c r="F4277" s="13">
        <v>0.22679507000000004</v>
      </c>
      <c r="G4277" s="13">
        <v>3.8570634999999999E-2</v>
      </c>
      <c r="H4277" s="13">
        <v>-2.1363349</v>
      </c>
      <c r="I4277" s="13">
        <v>-0.77503157165000003</v>
      </c>
      <c r="J4277" s="13">
        <v>-1.6585207999999998</v>
      </c>
      <c r="K4277" s="13">
        <v>-1.1923662264999999</v>
      </c>
      <c r="L4277" s="13">
        <v>-1.4254435132499998</v>
      </c>
      <c r="M4277" s="13">
        <v>-2.1195582000000002</v>
      </c>
      <c r="O4277" s="23" t="s">
        <v>6295</v>
      </c>
      <c r="CJ4277" t="s">
        <v>6278</v>
      </c>
    </row>
    <row r="4278" spans="1:88">
      <c r="A4278" s="6" t="s">
        <v>2392</v>
      </c>
      <c r="B4278" s="13">
        <v>-0.23031583</v>
      </c>
      <c r="C4278" s="13">
        <v>-0.21629999999999999</v>
      </c>
      <c r="D4278" s="13">
        <v>-1.5153414000000001</v>
      </c>
      <c r="E4278" s="13">
        <v>7.9291639999999997E-2</v>
      </c>
      <c r="F4278" s="13">
        <v>-0.1616258075</v>
      </c>
      <c r="G4278" s="13">
        <v>-6.6469322500000011E-2</v>
      </c>
      <c r="H4278" s="13">
        <v>-1.3494020999999998</v>
      </c>
      <c r="I4278" s="13">
        <v>-0.704974765</v>
      </c>
      <c r="J4278" s="13"/>
      <c r="K4278" s="13">
        <v>-0.42679602760000002</v>
      </c>
      <c r="L4278" s="13">
        <v>-0.42679602760000002</v>
      </c>
      <c r="M4278" s="13">
        <v>-1.4074488999999999</v>
      </c>
      <c r="O4278" s="23" t="s">
        <v>6295</v>
      </c>
      <c r="CJ4278" t="s">
        <v>6278</v>
      </c>
    </row>
    <row r="4279" spans="1:88">
      <c r="A4279" s="6" t="s">
        <v>2393</v>
      </c>
      <c r="B4279" s="13">
        <v>-0.3775328</v>
      </c>
      <c r="C4279" s="13"/>
      <c r="D4279" s="13">
        <v>-1.1422260999999998</v>
      </c>
      <c r="E4279" s="13">
        <v>3.4950870000000002E-2</v>
      </c>
      <c r="F4279" s="13">
        <v>-9.3742050000000007E-2</v>
      </c>
      <c r="G4279" s="13"/>
      <c r="H4279" s="13">
        <v>-1.0636198000000001</v>
      </c>
      <c r="I4279" s="13">
        <v>-0.22466866595000001</v>
      </c>
      <c r="J4279" s="13">
        <v>-1.0237695999999998</v>
      </c>
      <c r="K4279" s="13">
        <v>-0.29047436800000004</v>
      </c>
      <c r="L4279" s="13">
        <v>-0.65712198399999999</v>
      </c>
      <c r="M4279" s="13">
        <v>-0.72278500000000001</v>
      </c>
      <c r="O4279" s="23" t="s">
        <v>6295</v>
      </c>
      <c r="CJ4279" t="s">
        <v>6278</v>
      </c>
    </row>
    <row r="4280" spans="1:88">
      <c r="A4280" s="6" t="s">
        <v>2394</v>
      </c>
      <c r="B4280" s="13">
        <v>3.2540000000000069E-3</v>
      </c>
      <c r="C4280" s="13">
        <v>-4.0853E-2</v>
      </c>
      <c r="D4280" s="13">
        <v>-2.2378524999999998</v>
      </c>
      <c r="E4280" s="13">
        <v>7.9563200000000001E-2</v>
      </c>
      <c r="F4280" s="13">
        <v>0.11028447500000001</v>
      </c>
      <c r="G4280" s="13">
        <v>-0.12292882500000001</v>
      </c>
      <c r="H4280" s="13">
        <v>-1.3704878</v>
      </c>
      <c r="I4280" s="13">
        <v>-0.89966889395000005</v>
      </c>
      <c r="J4280" s="13">
        <v>-1.0223202999999998</v>
      </c>
      <c r="K4280" s="13">
        <v>-0.65164398160000003</v>
      </c>
      <c r="L4280" s="13">
        <v>-0.8369821408</v>
      </c>
      <c r="M4280" s="13">
        <v>-2.0680510000000001</v>
      </c>
      <c r="O4280" s="23" t="s">
        <v>6295</v>
      </c>
      <c r="CJ4280" t="s">
        <v>6278</v>
      </c>
    </row>
    <row r="4281" spans="1:88">
      <c r="A4281" s="6" t="s">
        <v>2396</v>
      </c>
      <c r="B4281" s="13">
        <v>-0.47660780000000003</v>
      </c>
      <c r="C4281" s="13"/>
      <c r="D4281" s="13">
        <v>-2.9559103000000002</v>
      </c>
      <c r="E4281" s="13">
        <v>-4.3677510000000003E-2</v>
      </c>
      <c r="F4281" s="13">
        <v>-1.4054379999999991E-2</v>
      </c>
      <c r="G4281" s="13">
        <v>-7.3793199999999844E-4</v>
      </c>
      <c r="H4281" s="13">
        <v>-2.6738179</v>
      </c>
      <c r="I4281" s="13">
        <v>-1.3626717639999999</v>
      </c>
      <c r="J4281" s="13">
        <v>-2.0498780999999999</v>
      </c>
      <c r="K4281" s="13">
        <v>-1.4211260292999999</v>
      </c>
      <c r="L4281" s="13">
        <v>-1.7355020646499999</v>
      </c>
      <c r="M4281" s="13">
        <v>-2.6526708999999999</v>
      </c>
      <c r="O4281" s="23" t="s">
        <v>6295</v>
      </c>
      <c r="CJ4281" t="s">
        <v>6278</v>
      </c>
    </row>
    <row r="4282" spans="1:88">
      <c r="A4282" s="6" t="s">
        <v>2398</v>
      </c>
      <c r="B4282" s="13">
        <v>-0.38699839999999996</v>
      </c>
      <c r="C4282" s="13">
        <v>-0.39837</v>
      </c>
      <c r="D4282" s="13">
        <v>-2.119621</v>
      </c>
      <c r="E4282" s="13">
        <v>-0.1068279</v>
      </c>
      <c r="F4282" s="13">
        <v>-0.13965018749999999</v>
      </c>
      <c r="G4282" s="13">
        <v>-0.12715541499999999</v>
      </c>
      <c r="H4282" s="13">
        <v>-1.8298996000000001</v>
      </c>
      <c r="I4282" s="13">
        <v>-1.06876974515</v>
      </c>
      <c r="J4282" s="13">
        <v>-1.4450851999999998</v>
      </c>
      <c r="K4282" s="13">
        <v>-0.87202083540000008</v>
      </c>
      <c r="L4282" s="13">
        <v>-1.1585530177000001</v>
      </c>
      <c r="M4282" s="13">
        <v>-1.7986670999999999</v>
      </c>
      <c r="O4282" s="23" t="s">
        <v>6295</v>
      </c>
      <c r="CJ4282" t="s">
        <v>6278</v>
      </c>
    </row>
    <row r="4283" spans="1:88">
      <c r="A4283" s="6" t="s">
        <v>2399</v>
      </c>
      <c r="B4283" s="13">
        <v>-0.5971552</v>
      </c>
      <c r="C4283" s="13">
        <v>-0.25963000000000003</v>
      </c>
      <c r="D4283" s="13">
        <v>-2.3894728999999999</v>
      </c>
      <c r="E4283" s="13">
        <v>0.15740080000000001</v>
      </c>
      <c r="F4283" s="13">
        <v>-0.251895645</v>
      </c>
      <c r="G4283" s="13">
        <v>-0.12643798000000001</v>
      </c>
      <c r="H4283" s="13">
        <v>-2.1356763999999999</v>
      </c>
      <c r="I4283" s="13">
        <v>-1.32166610705</v>
      </c>
      <c r="J4283" s="13">
        <v>-1.4716491999999999</v>
      </c>
      <c r="K4283" s="13">
        <v>-1.077061364</v>
      </c>
      <c r="L4283" s="13">
        <v>-1.2743552819999999</v>
      </c>
      <c r="M4283" s="13">
        <v>-2.1078769999999998</v>
      </c>
      <c r="O4283" s="23" t="s">
        <v>6295</v>
      </c>
      <c r="CJ4283" t="s">
        <v>6278</v>
      </c>
    </row>
    <row r="4284" spans="1:88">
      <c r="A4284" s="6" t="s">
        <v>2401</v>
      </c>
      <c r="B4284" s="13">
        <v>-0.35497440000000002</v>
      </c>
      <c r="C4284" s="13">
        <v>-0.25527</v>
      </c>
      <c r="D4284" s="13">
        <v>-3.0388809999999999</v>
      </c>
      <c r="E4284" s="13">
        <v>-7.5790610000000008E-2</v>
      </c>
      <c r="F4284" s="13">
        <v>7.6593459999999988E-2</v>
      </c>
      <c r="G4284" s="13">
        <v>0.35701102500000004</v>
      </c>
      <c r="H4284" s="13">
        <v>-1.3318211</v>
      </c>
      <c r="I4284" s="13">
        <v>-0.97137625355000001</v>
      </c>
      <c r="J4284" s="13">
        <v>-1.4581215999999999</v>
      </c>
      <c r="K4284" s="13">
        <v>-0.65694938020000004</v>
      </c>
      <c r="L4284" s="13">
        <v>-1.0575354901</v>
      </c>
      <c r="M4284" s="13">
        <v>-1.8458996999999999</v>
      </c>
      <c r="O4284" s="23" t="s">
        <v>6295</v>
      </c>
      <c r="CJ4284" t="s">
        <v>6278</v>
      </c>
    </row>
    <row r="4285" spans="1:88">
      <c r="A4285" s="6" t="s">
        <v>2402</v>
      </c>
      <c r="B4285" s="13">
        <v>-0.75061449999999996</v>
      </c>
      <c r="C4285" s="13">
        <v>-0.48137000000000002</v>
      </c>
      <c r="D4285" s="13">
        <v>-3.2167630000000003</v>
      </c>
      <c r="E4285" s="13">
        <v>-6.3720239999999997E-2</v>
      </c>
      <c r="F4285" s="13">
        <v>-0.17590984999999998</v>
      </c>
      <c r="G4285" s="13">
        <v>-6.186988999999999E-2</v>
      </c>
      <c r="H4285" s="13">
        <v>-2.5151852999999997</v>
      </c>
      <c r="I4285" s="13">
        <v>-1.1614290576499999</v>
      </c>
      <c r="J4285" s="13">
        <v>-1.3942878999999999</v>
      </c>
      <c r="K4285" s="13">
        <v>-0.82135036020000007</v>
      </c>
      <c r="L4285" s="13">
        <v>-1.1078191301</v>
      </c>
      <c r="M4285" s="13">
        <v>-1.5025081999999998</v>
      </c>
      <c r="O4285" s="23" t="s">
        <v>6295</v>
      </c>
      <c r="CJ4285" t="s">
        <v>6278</v>
      </c>
    </row>
    <row r="4286" spans="1:88">
      <c r="A4286" s="6" t="s">
        <v>2404</v>
      </c>
      <c r="B4286" s="13">
        <v>-0.83235800000000004</v>
      </c>
      <c r="C4286" s="13"/>
      <c r="D4286" s="13">
        <v>-2.4642464999999998</v>
      </c>
      <c r="E4286" s="13">
        <v>-5.4358680000000006E-2</v>
      </c>
      <c r="F4286" s="13">
        <v>-8.3159247500000005E-2</v>
      </c>
      <c r="G4286" s="13">
        <v>1.6544275000000004E-2</v>
      </c>
      <c r="H4286" s="13">
        <v>-2.2294920999999999</v>
      </c>
      <c r="I4286" s="13">
        <v>-1.8914442052</v>
      </c>
      <c r="J4286" s="13">
        <v>-1.5727675999999999</v>
      </c>
      <c r="K4286" s="13">
        <v>-1.2727472482</v>
      </c>
      <c r="L4286" s="13">
        <v>-1.4227574240999998</v>
      </c>
      <c r="M4286" s="13">
        <v>-2.1817951999999998</v>
      </c>
      <c r="O4286" s="23" t="s">
        <v>6295</v>
      </c>
      <c r="CJ4286" t="s">
        <v>6278</v>
      </c>
    </row>
    <row r="4287" spans="1:88">
      <c r="A4287" s="6" t="s">
        <v>2405</v>
      </c>
      <c r="B4287" s="13">
        <v>0.2321966</v>
      </c>
      <c r="C4287" s="13">
        <v>-2.7865000000000001E-2</v>
      </c>
      <c r="D4287" s="13">
        <v>-1.392096</v>
      </c>
      <c r="E4287" s="13">
        <v>3.649521E-2</v>
      </c>
      <c r="F4287" s="13">
        <v>4.0940605000000005E-2</v>
      </c>
      <c r="G4287" s="13">
        <v>3.5906914500000005E-2</v>
      </c>
      <c r="H4287" s="13">
        <v>-1.8623653999999998</v>
      </c>
      <c r="I4287" s="13">
        <v>-1.02253492755</v>
      </c>
      <c r="J4287" s="13">
        <v>-1.5569092999999998</v>
      </c>
      <c r="K4287" s="13">
        <v>-1.4178988452999999</v>
      </c>
      <c r="L4287" s="13">
        <v>-1.48740407265</v>
      </c>
      <c r="M4287" s="13">
        <v>-2.1931877000000002</v>
      </c>
      <c r="O4287" s="23" t="s">
        <v>6295</v>
      </c>
      <c r="CJ4287" t="s">
        <v>6278</v>
      </c>
    </row>
    <row r="4288" spans="1:88">
      <c r="A4288" s="6" t="s">
        <v>2406</v>
      </c>
      <c r="B4288" s="13">
        <v>-0.10254949999999999</v>
      </c>
      <c r="C4288" s="13"/>
      <c r="D4288" s="13">
        <v>-1.6760801000000001</v>
      </c>
      <c r="E4288" s="13">
        <v>5.3502129999999995E-2</v>
      </c>
      <c r="F4288" s="13">
        <v>-1.5031875E-2</v>
      </c>
      <c r="G4288" s="13">
        <v>-4.8051000000000014E-3</v>
      </c>
      <c r="H4288" s="13">
        <v>-1.7064104179999999</v>
      </c>
      <c r="I4288" s="13">
        <v>-0.52745087104999988</v>
      </c>
      <c r="J4288" s="13">
        <v>-1.17938506</v>
      </c>
      <c r="K4288" s="13">
        <v>-0.52397302850000005</v>
      </c>
      <c r="L4288" s="13">
        <v>-0.85167904424999996</v>
      </c>
      <c r="M4288" s="13">
        <v>-2.1354625999999999</v>
      </c>
      <c r="O4288" s="23" t="s">
        <v>6295</v>
      </c>
      <c r="CJ4288" t="s">
        <v>6278</v>
      </c>
    </row>
    <row r="4289" spans="1:88">
      <c r="A4289" s="6" t="s">
        <v>2408</v>
      </c>
      <c r="B4289" s="13">
        <v>-0.27532080999999997</v>
      </c>
      <c r="C4289" s="13">
        <v>-4.1031999999999999E-2</v>
      </c>
      <c r="D4289" s="13">
        <v>-2.2322142999999999</v>
      </c>
      <c r="E4289" s="13">
        <v>5.9098070000000003E-2</v>
      </c>
      <c r="F4289" s="13">
        <v>-0.11433191249999999</v>
      </c>
      <c r="G4289" s="13">
        <v>-4.7132444999999995E-2</v>
      </c>
      <c r="H4289" s="13">
        <v>-1.8308237999999999</v>
      </c>
      <c r="I4289" s="13">
        <v>-0.90797927450000004</v>
      </c>
      <c r="J4289" s="13">
        <v>-1.4823074999999999</v>
      </c>
      <c r="K4289" s="13">
        <v>-0.84946999460000006</v>
      </c>
      <c r="L4289" s="13">
        <v>-1.1658887472999999</v>
      </c>
      <c r="M4289" s="13">
        <v>-2.1593407</v>
      </c>
      <c r="O4289" s="23" t="s">
        <v>6295</v>
      </c>
      <c r="CJ4289" t="s">
        <v>6278</v>
      </c>
    </row>
    <row r="4290" spans="1:88">
      <c r="A4290" s="6" t="s">
        <v>2410</v>
      </c>
      <c r="B4290" s="13">
        <v>0.43655569999999999</v>
      </c>
      <c r="C4290" s="13">
        <v>0.15409999999999999</v>
      </c>
      <c r="D4290" s="13">
        <v>-0.92268799999999995</v>
      </c>
      <c r="E4290" s="13">
        <v>0.19451399999999999</v>
      </c>
      <c r="F4290" s="13">
        <v>-0.17931917975</v>
      </c>
      <c r="G4290" s="13">
        <v>4.2648400000000003E-2</v>
      </c>
      <c r="H4290" s="13">
        <v>-1.2099989999999998</v>
      </c>
      <c r="I4290" s="13">
        <v>2.820126749999996E-2</v>
      </c>
      <c r="J4290" s="13">
        <v>-0.29003279999999987</v>
      </c>
      <c r="K4290" s="13">
        <v>5.3259118399999972E-2</v>
      </c>
      <c r="L4290" s="13">
        <v>-0.11838684079999995</v>
      </c>
      <c r="M4290" s="13">
        <v>-1.8745479</v>
      </c>
      <c r="O4290" s="23" t="s">
        <v>6295</v>
      </c>
      <c r="CJ4290" t="s">
        <v>6278</v>
      </c>
    </row>
    <row r="4291" spans="1:88">
      <c r="A4291" s="6" t="s">
        <v>2411</v>
      </c>
      <c r="B4291" s="13">
        <v>0.22974570000000002</v>
      </c>
      <c r="C4291" s="13">
        <v>-0.26238</v>
      </c>
      <c r="D4291" s="13">
        <v>-1.7181268999999999</v>
      </c>
      <c r="E4291" s="13">
        <v>9.8573499999999994E-2</v>
      </c>
      <c r="F4291" s="13">
        <v>0.10441772249999999</v>
      </c>
      <c r="G4291" s="13">
        <v>-3.773895E-2</v>
      </c>
      <c r="H4291" s="13">
        <v>-1.1344525000000001</v>
      </c>
      <c r="I4291" s="13">
        <v>-0.33804322664999997</v>
      </c>
      <c r="J4291" s="13">
        <v>-0.89014549999999992</v>
      </c>
      <c r="K4291" s="13">
        <v>-0.69611965840000001</v>
      </c>
      <c r="L4291" s="13">
        <v>-0.79313257919999991</v>
      </c>
      <c r="M4291" s="13">
        <v>-1.5332872</v>
      </c>
      <c r="O4291" s="23" t="s">
        <v>6295</v>
      </c>
      <c r="CJ4291" t="s">
        <v>6278</v>
      </c>
    </row>
    <row r="4292" spans="1:88">
      <c r="A4292" s="6" t="s">
        <v>2412</v>
      </c>
      <c r="B4292" s="13">
        <v>-0.57578209999999996</v>
      </c>
      <c r="C4292" s="13">
        <v>-0.23169999999999999</v>
      </c>
      <c r="D4292" s="13">
        <v>-2.4471161000000001</v>
      </c>
      <c r="E4292" s="13">
        <v>2.445924E-2</v>
      </c>
      <c r="F4292" s="13">
        <v>5.1475602499999995E-2</v>
      </c>
      <c r="G4292" s="13">
        <v>-3.8455917499999999E-2</v>
      </c>
      <c r="H4292" s="13">
        <v>-2.2316199999999999</v>
      </c>
      <c r="I4292" s="13">
        <v>-1.6802072189999999</v>
      </c>
      <c r="J4292" s="13">
        <v>-1.4943799999999998</v>
      </c>
      <c r="K4292" s="13">
        <v>-1.4237763554</v>
      </c>
      <c r="L4292" s="13">
        <v>-1.4590781776999999</v>
      </c>
      <c r="M4292" s="13">
        <v>-2.4767901999999999</v>
      </c>
      <c r="O4292" s="23" t="s">
        <v>6295</v>
      </c>
      <c r="CJ4292" t="s">
        <v>6278</v>
      </c>
    </row>
    <row r="4293" spans="1:88">
      <c r="A4293" s="6" t="s">
        <v>2413</v>
      </c>
      <c r="B4293" s="13"/>
      <c r="C4293" s="13">
        <v>0.64232999999999996</v>
      </c>
      <c r="D4293" s="13">
        <v>-1.3276078</v>
      </c>
      <c r="E4293" s="13">
        <v>1.6031770000000001E-2</v>
      </c>
      <c r="F4293" s="13">
        <v>0.20478302500000001</v>
      </c>
      <c r="G4293" s="13">
        <v>6.5622499999999969E-3</v>
      </c>
      <c r="H4293" s="13">
        <v>-1.2949875</v>
      </c>
      <c r="I4293" s="13">
        <v>-0.54178095204999999</v>
      </c>
      <c r="J4293" s="13">
        <v>-1.0188858999999999</v>
      </c>
      <c r="K4293" s="13">
        <v>-0.50743323380000005</v>
      </c>
      <c r="L4293" s="13">
        <v>-0.76315956689999997</v>
      </c>
      <c r="M4293" s="13">
        <v>-1.4403500999999999</v>
      </c>
      <c r="O4293" s="23" t="s">
        <v>6295</v>
      </c>
      <c r="CJ4293" t="s">
        <v>6278</v>
      </c>
    </row>
    <row r="4294" spans="1:88">
      <c r="A4294" s="6" t="s">
        <v>2415</v>
      </c>
      <c r="B4294" s="13">
        <v>-0.2099481</v>
      </c>
      <c r="C4294" s="13"/>
      <c r="D4294" s="13">
        <v>-2.1105136</v>
      </c>
      <c r="E4294" s="13">
        <v>3.3373E-2</v>
      </c>
      <c r="F4294" s="13">
        <v>-0.18648072500000001</v>
      </c>
      <c r="G4294" s="13">
        <v>-9.8300880000000007E-2</v>
      </c>
      <c r="H4294" s="13">
        <v>-3.0132539999999999</v>
      </c>
      <c r="I4294" s="13">
        <v>-1.8786904592</v>
      </c>
      <c r="J4294" s="13">
        <v>-1.9279547999999997</v>
      </c>
      <c r="K4294" s="13"/>
      <c r="L4294" s="13">
        <v>-1.9279547999999997</v>
      </c>
      <c r="M4294" s="13">
        <v>-2.7304252999999998</v>
      </c>
      <c r="O4294" s="23" t="s">
        <v>6295</v>
      </c>
      <c r="CJ4294" t="s">
        <v>6278</v>
      </c>
    </row>
    <row r="4295" spans="1:88">
      <c r="A4295" s="6" t="s">
        <v>2418</v>
      </c>
      <c r="B4295" s="13">
        <v>-0.55046309999999998</v>
      </c>
      <c r="C4295" s="13">
        <v>-6.9577E-2</v>
      </c>
      <c r="D4295" s="13">
        <v>-2.5468025999999999</v>
      </c>
      <c r="E4295" s="13">
        <v>4.837371E-2</v>
      </c>
      <c r="F4295" s="13">
        <v>-1.7021977499999993E-2</v>
      </c>
      <c r="G4295" s="13">
        <v>3.09991025E-2</v>
      </c>
      <c r="H4295" s="13">
        <v>-2.3384592</v>
      </c>
      <c r="I4295" s="13"/>
      <c r="J4295" s="13">
        <v>-1.1214747999999999</v>
      </c>
      <c r="K4295" s="13">
        <v>-0.79495717430000001</v>
      </c>
      <c r="L4295" s="13">
        <v>-0.95821598715</v>
      </c>
      <c r="M4295" s="13">
        <v>-2.2159542999999999</v>
      </c>
      <c r="O4295" s="23" t="s">
        <v>6295</v>
      </c>
      <c r="CJ4295" t="s">
        <v>6278</v>
      </c>
    </row>
    <row r="4296" spans="1:88">
      <c r="A4296" s="6" t="s">
        <v>2423</v>
      </c>
      <c r="B4296" s="13">
        <v>0.13644029999999999</v>
      </c>
      <c r="C4296" s="13">
        <v>9.6512000000000001E-2</v>
      </c>
      <c r="D4296" s="13">
        <v>-2.0123856999999998</v>
      </c>
      <c r="E4296" s="13">
        <v>5.5743429999999997E-2</v>
      </c>
      <c r="F4296" s="13">
        <v>-0.15014868249999999</v>
      </c>
      <c r="G4296" s="13">
        <v>-0.23691784999999999</v>
      </c>
      <c r="H4296" s="13">
        <v>-1.8708536</v>
      </c>
      <c r="I4296" s="13">
        <v>-0.81832963599999997</v>
      </c>
      <c r="J4296" s="13">
        <v>-1.3629183</v>
      </c>
      <c r="K4296" s="13"/>
      <c r="L4296" s="13">
        <v>-1.3629183</v>
      </c>
      <c r="M4296" s="13">
        <v>-2.1230332999999999</v>
      </c>
      <c r="O4296" s="23" t="s">
        <v>6295</v>
      </c>
      <c r="CJ4296" t="s">
        <v>6278</v>
      </c>
    </row>
    <row r="4297" spans="1:88">
      <c r="A4297" s="6" t="s">
        <v>2427</v>
      </c>
      <c r="B4297" s="13">
        <v>-0.72886169999999995</v>
      </c>
      <c r="C4297" s="13">
        <v>-0.47172999999999998</v>
      </c>
      <c r="D4297" s="13">
        <v>-3.092568</v>
      </c>
      <c r="E4297" s="13">
        <v>3.6678420000000003E-2</v>
      </c>
      <c r="F4297" s="13">
        <v>-4.2441277499999992E-2</v>
      </c>
      <c r="G4297" s="13">
        <v>-6.5512954999999998E-2</v>
      </c>
      <c r="H4297" s="13">
        <v>-2.0985266999999999</v>
      </c>
      <c r="I4297" s="13">
        <v>-1.405584078</v>
      </c>
      <c r="J4297" s="13">
        <v>-1.8811627999999998</v>
      </c>
      <c r="K4297" s="13">
        <v>-1.5121592862000002</v>
      </c>
      <c r="L4297" s="13">
        <v>-1.6966610431</v>
      </c>
      <c r="M4297" s="13">
        <v>-2.2873266999999999</v>
      </c>
      <c r="O4297" s="23" t="s">
        <v>6295</v>
      </c>
      <c r="CJ4297" t="s">
        <v>6278</v>
      </c>
    </row>
    <row r="4298" spans="1:88">
      <c r="A4298" s="6" t="s">
        <v>2428</v>
      </c>
      <c r="B4298" s="13">
        <v>-0.60008919999999999</v>
      </c>
      <c r="C4298" s="13"/>
      <c r="D4298" s="13">
        <v>-2.4048850000000002</v>
      </c>
      <c r="E4298" s="13">
        <v>-0.15887309999999999</v>
      </c>
      <c r="F4298" s="13">
        <v>-0.1790583</v>
      </c>
      <c r="G4298" s="13">
        <v>-1.6501824999999946E-3</v>
      </c>
      <c r="H4298" s="13">
        <v>-2.6834698000000001</v>
      </c>
      <c r="I4298" s="13">
        <v>-0.76065943285000004</v>
      </c>
      <c r="J4298" s="13">
        <v>-0.61585719999999988</v>
      </c>
      <c r="K4298" s="13">
        <v>-0.52552831789999999</v>
      </c>
      <c r="L4298" s="13">
        <v>-0.57069275894999993</v>
      </c>
      <c r="M4298" s="13">
        <v>-2.5293523000000002</v>
      </c>
      <c r="O4298" s="23" t="s">
        <v>6295</v>
      </c>
      <c r="CJ4298" t="s">
        <v>6278</v>
      </c>
    </row>
    <row r="4299" spans="1:88">
      <c r="A4299" s="6" t="s">
        <v>2429</v>
      </c>
      <c r="B4299" s="13">
        <v>-0.22177179999999999</v>
      </c>
      <c r="C4299" s="13"/>
      <c r="D4299" s="13">
        <v>-1.94338834</v>
      </c>
      <c r="E4299" s="13">
        <v>-4.9668500000000004E-2</v>
      </c>
      <c r="F4299" s="13">
        <v>9.4525932499999979E-2</v>
      </c>
      <c r="G4299" s="13">
        <v>0.138672725</v>
      </c>
      <c r="H4299" s="13">
        <v>-1.8498120999999998</v>
      </c>
      <c r="I4299" s="13"/>
      <c r="J4299" s="13">
        <v>-1.4766783999999999</v>
      </c>
      <c r="K4299" s="13">
        <v>-0.68355034980000007</v>
      </c>
      <c r="L4299" s="13">
        <v>-1.0801143749</v>
      </c>
      <c r="M4299" s="13">
        <v>-1.745266569</v>
      </c>
      <c r="O4299" s="23" t="s">
        <v>6295</v>
      </c>
      <c r="CJ4299" t="s">
        <v>6278</v>
      </c>
    </row>
    <row r="4300" spans="1:88">
      <c r="A4300" s="6" t="s">
        <v>2430</v>
      </c>
      <c r="B4300" s="13">
        <v>-0.64350569999999996</v>
      </c>
      <c r="C4300" s="13"/>
      <c r="D4300" s="13">
        <v>-1.9263438900000001</v>
      </c>
      <c r="E4300" s="13">
        <v>-0.2519631</v>
      </c>
      <c r="F4300" s="13">
        <v>9.6118224999999988E-2</v>
      </c>
      <c r="G4300" s="13">
        <v>0.10647759999999999</v>
      </c>
      <c r="H4300" s="13">
        <v>-1.4187048</v>
      </c>
      <c r="I4300" s="13">
        <v>-1.41528272495</v>
      </c>
      <c r="J4300" s="13">
        <v>-1.18095157</v>
      </c>
      <c r="K4300" s="13">
        <v>-0.93529159589999999</v>
      </c>
      <c r="L4300" s="13">
        <v>-1.0581215829499999</v>
      </c>
      <c r="M4300" s="13">
        <v>-1.4361599999999999</v>
      </c>
      <c r="O4300" s="23" t="s">
        <v>6295</v>
      </c>
      <c r="CJ4300" t="s">
        <v>6278</v>
      </c>
    </row>
    <row r="4301" spans="1:88">
      <c r="A4301" s="6" t="s">
        <v>2435</v>
      </c>
      <c r="B4301" s="13">
        <v>0.11320430000000001</v>
      </c>
      <c r="C4301" s="13">
        <v>5.9898E-2</v>
      </c>
      <c r="D4301" s="13">
        <v>-1.2841435999999999</v>
      </c>
      <c r="E4301" s="13">
        <v>-5.2211220000000003E-2</v>
      </c>
      <c r="F4301" s="13">
        <v>-0.24358532999999999</v>
      </c>
      <c r="G4301" s="13">
        <v>-5.7572029999999996E-2</v>
      </c>
      <c r="H4301" s="13">
        <v>-1.689487663</v>
      </c>
      <c r="I4301" s="13">
        <v>-0.39002029129999999</v>
      </c>
      <c r="J4301" s="13">
        <v>-0.78031209999999995</v>
      </c>
      <c r="K4301" s="13">
        <v>-0.20949715470000008</v>
      </c>
      <c r="L4301" s="13">
        <v>-0.49490462735000001</v>
      </c>
      <c r="M4301" s="13">
        <v>-1.8481399999999999</v>
      </c>
      <c r="O4301" s="23" t="s">
        <v>6295</v>
      </c>
      <c r="CJ4301" t="s">
        <v>6278</v>
      </c>
    </row>
    <row r="4302" spans="1:88">
      <c r="A4302" s="6" t="s">
        <v>2442</v>
      </c>
      <c r="B4302" s="13">
        <v>0.73626760000000002</v>
      </c>
      <c r="C4302" s="13">
        <v>1.1216999999999999</v>
      </c>
      <c r="D4302" s="13">
        <v>-0.56446700000000005</v>
      </c>
      <c r="E4302" s="13">
        <v>0.11873539999999999</v>
      </c>
      <c r="F4302" s="13">
        <v>8.2278460000000012E-2</v>
      </c>
      <c r="G4302" s="13">
        <v>0.134915175</v>
      </c>
      <c r="H4302" s="13">
        <v>-0.72112679999999996</v>
      </c>
      <c r="I4302" s="13">
        <v>0.28416204855000005</v>
      </c>
      <c r="J4302" s="13">
        <v>-0.48798609999999987</v>
      </c>
      <c r="K4302" s="13">
        <v>6.6864570699999959E-2</v>
      </c>
      <c r="L4302" s="13">
        <v>-0.21056076464999995</v>
      </c>
      <c r="M4302" s="13">
        <v>-0.82304559999999993</v>
      </c>
      <c r="O4302" s="23" t="s">
        <v>6295</v>
      </c>
      <c r="CJ4302" t="s">
        <v>6278</v>
      </c>
    </row>
    <row r="4303" spans="1:88">
      <c r="A4303" s="6" t="s">
        <v>2444</v>
      </c>
      <c r="B4303" s="13">
        <v>-3.4375499999999976E-2</v>
      </c>
      <c r="C4303" s="13"/>
      <c r="D4303" s="13">
        <v>-1.8334861999999998</v>
      </c>
      <c r="E4303" s="13">
        <v>-2.0542019999999998E-2</v>
      </c>
      <c r="F4303" s="13">
        <v>-2.8877174999999984E-2</v>
      </c>
      <c r="G4303" s="13">
        <v>-0.115493085</v>
      </c>
      <c r="H4303" s="13">
        <v>-1.77569618</v>
      </c>
      <c r="I4303" s="13">
        <v>-1.2737976056</v>
      </c>
      <c r="J4303" s="13">
        <v>-1.4688995</v>
      </c>
      <c r="K4303" s="13">
        <v>-1.1060504009000001</v>
      </c>
      <c r="L4303" s="13">
        <v>-1.28747495045</v>
      </c>
      <c r="M4303" s="13">
        <v>-2.2691420999999998</v>
      </c>
      <c r="O4303" s="23" t="s">
        <v>6295</v>
      </c>
      <c r="CJ4303" t="s">
        <v>6278</v>
      </c>
    </row>
    <row r="4304" spans="1:88">
      <c r="A4304" s="6" t="s">
        <v>2447</v>
      </c>
      <c r="B4304" s="13">
        <v>9.0728400000000015E-2</v>
      </c>
      <c r="C4304" s="13">
        <v>0.12428</v>
      </c>
      <c r="D4304" s="13">
        <v>-1.6723996999999999</v>
      </c>
      <c r="E4304" s="13">
        <v>1.0809433E-2</v>
      </c>
      <c r="F4304" s="13">
        <v>-0.10182718249999999</v>
      </c>
      <c r="G4304" s="13">
        <v>4.8203450250000002E-2</v>
      </c>
      <c r="H4304" s="13">
        <v>-1.59836</v>
      </c>
      <c r="I4304" s="13">
        <v>-0.84638086614999997</v>
      </c>
      <c r="J4304" s="13">
        <v>-1.18433426</v>
      </c>
      <c r="K4304" s="13">
        <v>-0.4880860749</v>
      </c>
      <c r="L4304" s="13">
        <v>-0.83621016744999999</v>
      </c>
      <c r="M4304" s="13">
        <v>-1.9032312999999998</v>
      </c>
      <c r="O4304" s="23" t="s">
        <v>6295</v>
      </c>
      <c r="CJ4304" t="s">
        <v>6278</v>
      </c>
    </row>
    <row r="4305" spans="1:88">
      <c r="A4305" s="6" t="s">
        <v>2448</v>
      </c>
      <c r="B4305" s="13">
        <v>-0.94663490000000006</v>
      </c>
      <c r="C4305" s="13"/>
      <c r="D4305" s="13">
        <v>-2.1089235999999998</v>
      </c>
      <c r="E4305" s="13">
        <v>4.6459269999999997E-2</v>
      </c>
      <c r="F4305" s="13">
        <v>-6.6547118650000001E-2</v>
      </c>
      <c r="G4305" s="13">
        <v>-1.7917574999999998E-2</v>
      </c>
      <c r="H4305" s="13">
        <v>-1.9627034999999999</v>
      </c>
      <c r="I4305" s="13">
        <v>-1.4972420966</v>
      </c>
      <c r="J4305" s="13">
        <v>-1.1249251</v>
      </c>
      <c r="K4305" s="13">
        <v>-0.39987945620000004</v>
      </c>
      <c r="L4305" s="13">
        <v>-0.76240227810000005</v>
      </c>
      <c r="M4305" s="13">
        <v>-1.9591025</v>
      </c>
      <c r="O4305" s="23" t="s">
        <v>6295</v>
      </c>
      <c r="CJ4305" t="s">
        <v>6278</v>
      </c>
    </row>
    <row r="4306" spans="1:88">
      <c r="A4306" s="6" t="s">
        <v>2449</v>
      </c>
      <c r="B4306" s="13">
        <v>-0.36283279999999996</v>
      </c>
      <c r="C4306" s="13">
        <v>-9.7594E-2</v>
      </c>
      <c r="D4306" s="13">
        <v>-2.4284574000000001</v>
      </c>
      <c r="E4306" s="13">
        <v>-6.4928970000000003E-2</v>
      </c>
      <c r="F4306" s="13">
        <v>-0.26000743549999999</v>
      </c>
      <c r="G4306" s="13">
        <v>-0.21976496499999998</v>
      </c>
      <c r="H4306" s="13">
        <v>-2.1705627999999999</v>
      </c>
      <c r="I4306" s="13">
        <v>-1.2272894943999999</v>
      </c>
      <c r="J4306" s="13">
        <v>-1.0647863</v>
      </c>
      <c r="K4306" s="13">
        <v>-0.65883303110000002</v>
      </c>
      <c r="L4306" s="13">
        <v>-0.86180966555000005</v>
      </c>
      <c r="M4306" s="13">
        <v>-2.2460092</v>
      </c>
      <c r="O4306" s="23" t="s">
        <v>6295</v>
      </c>
      <c r="CJ4306" t="s">
        <v>6278</v>
      </c>
    </row>
    <row r="4307" spans="1:88">
      <c r="A4307" s="6" t="s">
        <v>2450</v>
      </c>
      <c r="B4307" s="13">
        <v>-9.1189799999999988E-2</v>
      </c>
      <c r="C4307" s="13">
        <v>0.38497999999999999</v>
      </c>
      <c r="D4307" s="13">
        <v>-1.2931371999999999</v>
      </c>
      <c r="E4307" s="13">
        <v>-3.8716349999999997E-2</v>
      </c>
      <c r="F4307" s="13">
        <v>0.14830065999999997</v>
      </c>
      <c r="G4307" s="13">
        <v>7.2349254999999987E-2</v>
      </c>
      <c r="H4307" s="13">
        <v>-0.99758689999999994</v>
      </c>
      <c r="I4307" s="13">
        <v>-0.35401090734999996</v>
      </c>
      <c r="J4307" s="13">
        <v>-0.84609899999999993</v>
      </c>
      <c r="K4307" s="13">
        <v>-2.2778431700000046E-2</v>
      </c>
      <c r="L4307" s="13">
        <v>-0.43443871584999999</v>
      </c>
      <c r="M4307" s="13">
        <v>-1.0393332</v>
      </c>
      <c r="O4307" s="23" t="s">
        <v>6295</v>
      </c>
      <c r="CJ4307" t="s">
        <v>6278</v>
      </c>
    </row>
    <row r="4308" spans="1:88">
      <c r="A4308" s="6" t="s">
        <v>2454</v>
      </c>
      <c r="B4308" s="13">
        <v>0.13405520000000001</v>
      </c>
      <c r="C4308" s="13">
        <v>-0.35387000000000002</v>
      </c>
      <c r="D4308" s="13">
        <v>-1.4957426</v>
      </c>
      <c r="E4308" s="13"/>
      <c r="F4308" s="13">
        <v>-6.2718599999999999E-2</v>
      </c>
      <c r="G4308" s="13">
        <v>0.14499632750000002</v>
      </c>
      <c r="H4308" s="13"/>
      <c r="I4308" s="13">
        <v>-0.15445248324999994</v>
      </c>
      <c r="J4308" s="13"/>
      <c r="K4308" s="13">
        <v>-0.87841561010000002</v>
      </c>
      <c r="L4308" s="13">
        <v>-0.87841561010000002</v>
      </c>
      <c r="M4308" s="13">
        <v>-1.8521471999999999</v>
      </c>
      <c r="O4308" s="23" t="s">
        <v>6295</v>
      </c>
      <c r="CJ4308" t="s">
        <v>6278</v>
      </c>
    </row>
    <row r="4309" spans="1:88">
      <c r="A4309" s="6" t="s">
        <v>2456</v>
      </c>
      <c r="B4309" s="13">
        <v>-0.40164889999999998</v>
      </c>
      <c r="C4309" s="13">
        <v>-0.21435999999999999</v>
      </c>
      <c r="D4309" s="13">
        <v>-3.278635</v>
      </c>
      <c r="E4309" s="13">
        <v>-3.7538199999999997E-3</v>
      </c>
      <c r="F4309" s="13">
        <v>-0.12572188249999999</v>
      </c>
      <c r="G4309" s="13">
        <v>-0.14698968749999999</v>
      </c>
      <c r="H4309" s="13">
        <v>-3.3626110000000002</v>
      </c>
      <c r="I4309" s="13">
        <v>-2.4660974915000002</v>
      </c>
      <c r="J4309" s="13">
        <v>-2.1622987</v>
      </c>
      <c r="K4309" s="13">
        <v>-1.7950889333</v>
      </c>
      <c r="L4309" s="13">
        <v>-1.9786938166499999</v>
      </c>
      <c r="M4309" s="13">
        <v>-3.292262</v>
      </c>
      <c r="O4309" s="23" t="s">
        <v>6295</v>
      </c>
      <c r="CJ4309" t="s">
        <v>6278</v>
      </c>
    </row>
    <row r="4310" spans="1:88">
      <c r="A4310" s="6" t="s">
        <v>2458</v>
      </c>
      <c r="B4310" s="13">
        <v>0.21387540000000002</v>
      </c>
      <c r="C4310" s="13">
        <v>0.12013</v>
      </c>
      <c r="D4310" s="13">
        <v>-1.9275469199999999</v>
      </c>
      <c r="E4310" s="13">
        <v>7.4799879999999999E-2</v>
      </c>
      <c r="F4310" s="13">
        <v>-7.6477352499999998E-2</v>
      </c>
      <c r="G4310" s="13">
        <v>-8.5435570000000002E-2</v>
      </c>
      <c r="H4310" s="13">
        <v>-1.3334180999999998</v>
      </c>
      <c r="I4310" s="13">
        <v>-0.77678639449999998</v>
      </c>
      <c r="J4310" s="13">
        <v>-1.1358375999999999</v>
      </c>
      <c r="K4310" s="13">
        <v>-0.86923704340000008</v>
      </c>
      <c r="L4310" s="13">
        <v>-1.0025373217</v>
      </c>
      <c r="M4310" s="13">
        <v>-1.9947206</v>
      </c>
      <c r="O4310" s="23" t="s">
        <v>6295</v>
      </c>
      <c r="CJ4310" t="s">
        <v>6278</v>
      </c>
    </row>
    <row r="4311" spans="1:88">
      <c r="A4311" s="6" t="s">
        <v>2462</v>
      </c>
      <c r="B4311" s="13">
        <v>2.7819000000000038E-3</v>
      </c>
      <c r="C4311" s="13">
        <v>-0.14438999999999999</v>
      </c>
      <c r="D4311" s="13">
        <v>-1.7808681</v>
      </c>
      <c r="E4311" s="13">
        <v>-3.267552E-2</v>
      </c>
      <c r="F4311" s="13">
        <v>-0.21290424884999998</v>
      </c>
      <c r="G4311" s="13">
        <v>-1.7496865E-2</v>
      </c>
      <c r="H4311" s="13">
        <v>-1.3107731</v>
      </c>
      <c r="I4311" s="13">
        <v>-0.70121420725000005</v>
      </c>
      <c r="J4311" s="13">
        <v>-0.99941709999999995</v>
      </c>
      <c r="K4311" s="13">
        <v>-0.58631542440000006</v>
      </c>
      <c r="L4311" s="13">
        <v>-0.7928662622</v>
      </c>
      <c r="M4311" s="13">
        <v>-1.7857291099999999</v>
      </c>
      <c r="O4311" s="23" t="s">
        <v>6295</v>
      </c>
      <c r="CJ4311" t="s">
        <v>6278</v>
      </c>
    </row>
    <row r="4312" spans="1:88">
      <c r="A4312" s="6" t="s">
        <v>2465</v>
      </c>
      <c r="B4312" s="13">
        <v>-0.32219926999999998</v>
      </c>
      <c r="C4312" s="13"/>
      <c r="D4312" s="13"/>
      <c r="E4312" s="13">
        <v>-6.0990349999999999E-2</v>
      </c>
      <c r="F4312" s="13">
        <v>-0.12169964500000001</v>
      </c>
      <c r="G4312" s="13">
        <v>-0.10847365000000002</v>
      </c>
      <c r="H4312" s="13">
        <v>-1.840927</v>
      </c>
      <c r="I4312" s="13">
        <v>-0.38105129944999999</v>
      </c>
      <c r="J4312" s="13">
        <v>-1.2539657319999999</v>
      </c>
      <c r="K4312" s="13">
        <v>-0.48302818610000003</v>
      </c>
      <c r="L4312" s="13">
        <v>-0.86849695905000002</v>
      </c>
      <c r="M4312" s="13">
        <v>-1.9146562999999999</v>
      </c>
      <c r="O4312" s="23" t="s">
        <v>6295</v>
      </c>
      <c r="CJ4312" t="s">
        <v>6278</v>
      </c>
    </row>
    <row r="4313" spans="1:88">
      <c r="A4313" s="6" t="s">
        <v>2473</v>
      </c>
      <c r="B4313" s="13">
        <v>-0.31213097000000001</v>
      </c>
      <c r="C4313" s="13">
        <v>6.1143000000000003E-2</v>
      </c>
      <c r="D4313" s="13">
        <v>-2.4077251</v>
      </c>
      <c r="E4313" s="13">
        <v>2.1268269999999999E-2</v>
      </c>
      <c r="F4313" s="13">
        <v>-1.8235675E-2</v>
      </c>
      <c r="G4313" s="13">
        <v>-0.13859787899999998</v>
      </c>
      <c r="H4313" s="13">
        <v>-2.3427623999999998</v>
      </c>
      <c r="I4313" s="13">
        <v>-1.2741677466499999</v>
      </c>
      <c r="J4313" s="13">
        <v>-1.8588228</v>
      </c>
      <c r="K4313" s="13">
        <v>-1.0989701646000001</v>
      </c>
      <c r="L4313" s="13">
        <v>-1.4788964823000001</v>
      </c>
      <c r="M4313" s="13">
        <v>-2.0941542000000002</v>
      </c>
      <c r="O4313" s="23" t="s">
        <v>6295</v>
      </c>
      <c r="CJ4313" t="s">
        <v>6278</v>
      </c>
    </row>
    <row r="4314" spans="1:88">
      <c r="A4314" s="6" t="s">
        <v>2474</v>
      </c>
      <c r="B4314" s="13">
        <v>-0.47398750000000001</v>
      </c>
      <c r="C4314" s="13"/>
      <c r="D4314" s="13">
        <v>-3.3300619999999999</v>
      </c>
      <c r="E4314" s="13">
        <v>-2.5336859999999999E-2</v>
      </c>
      <c r="F4314" s="13">
        <v>2.2318779999999996E-2</v>
      </c>
      <c r="G4314" s="13"/>
      <c r="H4314" s="13">
        <v>-2.0368651</v>
      </c>
      <c r="I4314" s="13">
        <v>-2.6978583599999939E-2</v>
      </c>
      <c r="J4314" s="13">
        <v>-2.0480049999999999</v>
      </c>
      <c r="K4314" s="13">
        <v>-1.4521463195000002</v>
      </c>
      <c r="L4314" s="13">
        <v>-1.75007565975</v>
      </c>
      <c r="M4314" s="13">
        <v>-2.3795513000000001</v>
      </c>
      <c r="O4314" s="23" t="s">
        <v>6295</v>
      </c>
      <c r="CJ4314" t="s">
        <v>6278</v>
      </c>
    </row>
    <row r="4315" spans="1:88">
      <c r="A4315" s="6" t="s">
        <v>2478</v>
      </c>
      <c r="B4315" s="13">
        <v>-0.29676648</v>
      </c>
      <c r="C4315" s="13">
        <v>0.22617000000000001</v>
      </c>
      <c r="D4315" s="13">
        <v>-2.4275696999999998</v>
      </c>
      <c r="E4315" s="13">
        <v>-2.0538379999999998E-2</v>
      </c>
      <c r="F4315" s="13">
        <v>0.13998100624999998</v>
      </c>
      <c r="G4315" s="13"/>
      <c r="H4315" s="13">
        <v>-3.0849149999999996</v>
      </c>
      <c r="I4315" s="13">
        <v>-1.1958045820500001</v>
      </c>
      <c r="J4315" s="13">
        <v>-1.2810022299999999</v>
      </c>
      <c r="K4315" s="13">
        <v>-1.0037331109000001</v>
      </c>
      <c r="L4315" s="13">
        <v>-1.1423676704500001</v>
      </c>
      <c r="M4315" s="13">
        <v>-3.3644620000000001</v>
      </c>
      <c r="O4315" s="23" t="s">
        <v>6295</v>
      </c>
      <c r="CJ4315" t="s">
        <v>6278</v>
      </c>
    </row>
    <row r="4316" spans="1:88">
      <c r="A4316" s="6" t="s">
        <v>2479</v>
      </c>
      <c r="B4316" s="13">
        <v>-0.1016425</v>
      </c>
      <c r="C4316" s="13">
        <v>-0.33313999999999999</v>
      </c>
      <c r="D4316" s="13">
        <v>-1.8698999599999999</v>
      </c>
      <c r="E4316" s="13">
        <v>0.21454390000000001</v>
      </c>
      <c r="F4316" s="13">
        <v>6.2823274999999998E-2</v>
      </c>
      <c r="G4316" s="13">
        <v>4.3913579500000001E-2</v>
      </c>
      <c r="H4316" s="13">
        <v>-7.1008990000000001</v>
      </c>
      <c r="I4316" s="13">
        <v>-0.92831651809999993</v>
      </c>
      <c r="J4316" s="13">
        <v>-0.5882506999999999</v>
      </c>
      <c r="K4316" s="13"/>
      <c r="L4316" s="13">
        <v>-0.5882506999999999</v>
      </c>
      <c r="M4316" s="13">
        <v>1.5071749999999999</v>
      </c>
      <c r="O4316" s="23" t="s">
        <v>6295</v>
      </c>
      <c r="CJ4316" t="s">
        <v>6278</v>
      </c>
    </row>
    <row r="4317" spans="1:88">
      <c r="A4317" s="6" t="s">
        <v>2480</v>
      </c>
      <c r="B4317" s="13">
        <v>0.3090851</v>
      </c>
      <c r="C4317" s="13">
        <v>5.2607000000000001E-2</v>
      </c>
      <c r="D4317" s="13">
        <v>-1.5026853</v>
      </c>
      <c r="E4317" s="13">
        <v>7.3944250000000003E-2</v>
      </c>
      <c r="F4317" s="13">
        <v>-0.15046912750000002</v>
      </c>
      <c r="G4317" s="13">
        <v>1.0693269999999996E-2</v>
      </c>
      <c r="H4317" s="13">
        <v>-1.1202207</v>
      </c>
      <c r="I4317" s="13">
        <v>-0.48219042935</v>
      </c>
      <c r="J4317" s="13">
        <v>-0.71231669999999991</v>
      </c>
      <c r="K4317" s="13">
        <v>-0.61890418170000006</v>
      </c>
      <c r="L4317" s="13">
        <v>-0.66561044084999998</v>
      </c>
      <c r="M4317" s="13">
        <v>-1.2954406000000001</v>
      </c>
      <c r="O4317" s="23" t="s">
        <v>6295</v>
      </c>
      <c r="CJ4317" t="s">
        <v>6278</v>
      </c>
    </row>
    <row r="4318" spans="1:88">
      <c r="A4318" s="6" t="s">
        <v>2482</v>
      </c>
      <c r="B4318" s="13">
        <v>0.1831496</v>
      </c>
      <c r="C4318" s="13">
        <v>-0.76983000000000001</v>
      </c>
      <c r="D4318" s="13">
        <v>-1.98245168</v>
      </c>
      <c r="E4318" s="13">
        <v>0.1323066</v>
      </c>
      <c r="F4318" s="13">
        <v>-5.6563737499999996E-2</v>
      </c>
      <c r="G4318" s="13">
        <v>3.6652421500000004E-2</v>
      </c>
      <c r="H4318" s="13">
        <v>-1.6381409599999999</v>
      </c>
      <c r="I4318" s="13">
        <v>-0.64483033919999999</v>
      </c>
      <c r="J4318" s="13">
        <v>-1.0609986</v>
      </c>
      <c r="K4318" s="13">
        <v>-0.72844444070000003</v>
      </c>
      <c r="L4318" s="13">
        <v>-0.89472152035000008</v>
      </c>
      <c r="M4318" s="13">
        <v>-2.0929090000000001</v>
      </c>
      <c r="O4318" s="23" t="s">
        <v>6295</v>
      </c>
      <c r="CJ4318" t="s">
        <v>6278</v>
      </c>
    </row>
    <row r="4319" spans="1:88">
      <c r="A4319" s="6" t="s">
        <v>2484</v>
      </c>
      <c r="B4319" s="13">
        <v>-0.33803927</v>
      </c>
      <c r="C4319" s="13">
        <v>-0.57296000000000002</v>
      </c>
      <c r="D4319" s="13">
        <v>-1.5501225000000001</v>
      </c>
      <c r="E4319" s="13">
        <v>-3.6204669999999994E-2</v>
      </c>
      <c r="F4319" s="13">
        <v>-9.4470819999999983E-2</v>
      </c>
      <c r="G4319" s="13">
        <v>3.3943912499999999E-2</v>
      </c>
      <c r="H4319" s="13">
        <v>-1.5234322</v>
      </c>
      <c r="I4319" s="13">
        <v>-1.1267902934</v>
      </c>
      <c r="J4319" s="13">
        <v>-1.2993832799999998</v>
      </c>
      <c r="K4319" s="13">
        <v>-0.75387102780000004</v>
      </c>
      <c r="L4319" s="13">
        <v>-1.0266271538999998</v>
      </c>
      <c r="M4319" s="13">
        <v>-1.3706669</v>
      </c>
      <c r="O4319" s="23" t="s">
        <v>6295</v>
      </c>
      <c r="CJ4319" t="s">
        <v>6278</v>
      </c>
    </row>
    <row r="4320" spans="1:88">
      <c r="A4320" s="6" t="s">
        <v>2485</v>
      </c>
      <c r="B4320" s="13">
        <v>-6.8640899999999977E-2</v>
      </c>
      <c r="C4320" s="13">
        <v>0.14543</v>
      </c>
      <c r="D4320" s="13">
        <v>-2.7481923999999998</v>
      </c>
      <c r="E4320" s="13">
        <v>5.5639240000000006E-2</v>
      </c>
      <c r="F4320" s="13">
        <v>-7.6097302499999991E-2</v>
      </c>
      <c r="G4320" s="13">
        <v>-6.1201109999999996E-2</v>
      </c>
      <c r="H4320" s="13">
        <v>-1.5217183999999999</v>
      </c>
      <c r="I4320" s="13">
        <v>-0.84416826665</v>
      </c>
      <c r="J4320" s="13">
        <v>-1.21953216</v>
      </c>
      <c r="K4320" s="13"/>
      <c r="L4320" s="13">
        <v>-1.21953216</v>
      </c>
      <c r="M4320" s="13">
        <v>-1.9268505</v>
      </c>
      <c r="O4320" s="23" t="s">
        <v>6295</v>
      </c>
      <c r="CJ4320" t="s">
        <v>6278</v>
      </c>
    </row>
    <row r="4321" spans="1:88">
      <c r="A4321" s="6" t="s">
        <v>2488</v>
      </c>
      <c r="B4321" s="13">
        <v>-0.25372350300000002</v>
      </c>
      <c r="C4321" s="13"/>
      <c r="D4321" s="13">
        <v>-2.2979792999999997</v>
      </c>
      <c r="E4321" s="13">
        <v>8.8452469999999991E-2</v>
      </c>
      <c r="F4321" s="13">
        <v>-0.20630837499999999</v>
      </c>
      <c r="G4321" s="13">
        <v>-0.21529299999999998</v>
      </c>
      <c r="H4321" s="13">
        <v>-2.3136790999999999</v>
      </c>
      <c r="I4321" s="13">
        <v>-1.47270549785</v>
      </c>
      <c r="J4321" s="13">
        <v>-1.5695933</v>
      </c>
      <c r="K4321" s="13">
        <v>-1.1210898546000001</v>
      </c>
      <c r="L4321" s="13">
        <v>-1.3453415773000001</v>
      </c>
      <c r="M4321" s="13">
        <v>-2.7251897</v>
      </c>
      <c r="O4321" s="23" t="s">
        <v>6295</v>
      </c>
      <c r="CJ4321" t="s">
        <v>6278</v>
      </c>
    </row>
    <row r="4322" spans="1:88">
      <c r="A4322" s="6" t="s">
        <v>2489</v>
      </c>
      <c r="B4322" s="13">
        <v>-0.239992819</v>
      </c>
      <c r="C4322" s="13"/>
      <c r="D4322" s="13">
        <v>-1.9084202800000001</v>
      </c>
      <c r="E4322" s="13">
        <v>-0.10795790000000001</v>
      </c>
      <c r="F4322" s="13">
        <v>-7.4296014999999993E-2</v>
      </c>
      <c r="G4322" s="13">
        <v>0.14043696250000001</v>
      </c>
      <c r="H4322" s="13">
        <v>-1.77826847</v>
      </c>
      <c r="I4322" s="13">
        <v>-0.98026300290000001</v>
      </c>
      <c r="J4322" s="13">
        <v>-1.3283640799999998</v>
      </c>
      <c r="K4322" s="13">
        <v>-0.67211769440000002</v>
      </c>
      <c r="L4322" s="13">
        <v>-1.0002408871999999</v>
      </c>
      <c r="M4322" s="13">
        <v>-1.8875544</v>
      </c>
      <c r="O4322" s="23" t="s">
        <v>6295</v>
      </c>
      <c r="CJ4322" t="s">
        <v>6278</v>
      </c>
    </row>
    <row r="4323" spans="1:88">
      <c r="A4323" s="6" t="s">
        <v>2490</v>
      </c>
      <c r="B4323" s="13">
        <v>-0.55152670000000004</v>
      </c>
      <c r="C4323" s="13">
        <v>0.23254</v>
      </c>
      <c r="D4323" s="13">
        <v>-3.0740780000000001</v>
      </c>
      <c r="E4323" s="13">
        <v>7.5545060000000008E-3</v>
      </c>
      <c r="F4323" s="13">
        <v>-0.15917735750000001</v>
      </c>
      <c r="G4323" s="13">
        <v>-5.0403654999999999E-2</v>
      </c>
      <c r="H4323" s="13">
        <v>-2.8368250000000002</v>
      </c>
      <c r="I4323" s="13">
        <v>-1.5929678759499999</v>
      </c>
      <c r="J4323" s="13">
        <v>-2.0120807999999997</v>
      </c>
      <c r="K4323" s="13">
        <v>-1.4462146209</v>
      </c>
      <c r="L4323" s="13">
        <v>-1.7291477104499999</v>
      </c>
      <c r="M4323" s="13">
        <v>-2.880595</v>
      </c>
      <c r="O4323" s="23" t="s">
        <v>6295</v>
      </c>
      <c r="CJ4323" t="s">
        <v>6278</v>
      </c>
    </row>
    <row r="4324" spans="1:88">
      <c r="A4324" s="6" t="s">
        <v>2494</v>
      </c>
      <c r="B4324" s="13">
        <v>-0.28294346999999997</v>
      </c>
      <c r="C4324" s="13">
        <v>9.1384999999999994E-2</v>
      </c>
      <c r="D4324" s="13">
        <v>-1.93664675</v>
      </c>
      <c r="E4324" s="13">
        <v>-3.7003540000000001E-2</v>
      </c>
      <c r="F4324" s="13">
        <v>3.7482772499999997E-2</v>
      </c>
      <c r="G4324" s="13">
        <v>1.9298929999999999E-2</v>
      </c>
      <c r="H4324" s="13">
        <v>-1.4804284999999999</v>
      </c>
      <c r="I4324" s="13">
        <v>-0.97795609524999993</v>
      </c>
      <c r="J4324" s="13">
        <v>-0.9932863999999999</v>
      </c>
      <c r="K4324" s="13">
        <v>-0.61998589150000005</v>
      </c>
      <c r="L4324" s="13">
        <v>-0.80663614574999998</v>
      </c>
      <c r="M4324" s="13">
        <v>-1.76603629</v>
      </c>
      <c r="O4324" s="23" t="s">
        <v>6295</v>
      </c>
      <c r="CJ4324" t="s">
        <v>6278</v>
      </c>
    </row>
    <row r="4325" spans="1:88">
      <c r="A4325" s="6" t="s">
        <v>2495</v>
      </c>
      <c r="B4325" s="13">
        <v>-8.6892999999999831E-3</v>
      </c>
      <c r="C4325" s="13"/>
      <c r="D4325" s="13">
        <v>-1.581102</v>
      </c>
      <c r="E4325" s="13">
        <v>-9.7961599999999996E-2</v>
      </c>
      <c r="F4325" s="13">
        <v>0.1852204375</v>
      </c>
      <c r="G4325" s="13">
        <v>0.20357781250000001</v>
      </c>
      <c r="H4325" s="13">
        <v>-1.5408166999999999</v>
      </c>
      <c r="I4325" s="13">
        <v>-0.31370681615000007</v>
      </c>
      <c r="J4325" s="13">
        <v>-0.66684469999999996</v>
      </c>
      <c r="K4325" s="13">
        <v>0.12148046260000001</v>
      </c>
      <c r="L4325" s="13">
        <v>-0.27268211869999998</v>
      </c>
      <c r="M4325" s="13">
        <v>-1.5082152</v>
      </c>
      <c r="O4325" s="23" t="s">
        <v>6295</v>
      </c>
      <c r="CJ4325" t="s">
        <v>6278</v>
      </c>
    </row>
    <row r="4326" spans="1:88">
      <c r="A4326" s="6" t="s">
        <v>2501</v>
      </c>
      <c r="B4326" s="13">
        <v>4.858160000000003E-2</v>
      </c>
      <c r="C4326" s="13"/>
      <c r="D4326" s="13">
        <v>-1.7074003</v>
      </c>
      <c r="E4326" s="13">
        <v>0.52857619999999994</v>
      </c>
      <c r="F4326" s="13">
        <v>-0.11424975499999999</v>
      </c>
      <c r="G4326" s="13">
        <v>-0.23637538250000001</v>
      </c>
      <c r="H4326" s="13">
        <v>-1.1794694999999999</v>
      </c>
      <c r="I4326" s="13">
        <v>-0.31347780270000003</v>
      </c>
      <c r="J4326" s="13">
        <v>-1.1549342199999999</v>
      </c>
      <c r="K4326" s="13">
        <v>-0.3903834451</v>
      </c>
      <c r="L4326" s="13">
        <v>-0.7726588325499999</v>
      </c>
      <c r="M4326" s="13">
        <v>-1.5464662</v>
      </c>
      <c r="O4326" s="23" t="s">
        <v>6295</v>
      </c>
      <c r="CJ4326" t="s">
        <v>6278</v>
      </c>
    </row>
    <row r="4327" spans="1:88">
      <c r="A4327" s="6" t="s">
        <v>2502</v>
      </c>
      <c r="B4327" s="13">
        <v>0.1580327</v>
      </c>
      <c r="C4327" s="13">
        <v>-0.16716</v>
      </c>
      <c r="D4327" s="13">
        <v>-2.0721509</v>
      </c>
      <c r="E4327" s="13">
        <v>0.28925680000000004</v>
      </c>
      <c r="F4327" s="13">
        <v>8.9579202500000024E-2</v>
      </c>
      <c r="G4327" s="13">
        <v>8.6136114999999999E-2</v>
      </c>
      <c r="H4327" s="13">
        <v>-0.67161399999999993</v>
      </c>
      <c r="I4327" s="13">
        <v>-2.1308284673999998</v>
      </c>
      <c r="J4327" s="13">
        <v>-0.69463169999999996</v>
      </c>
      <c r="K4327" s="13">
        <v>-0.37951866830000003</v>
      </c>
      <c r="L4327" s="13">
        <v>-0.53707518415</v>
      </c>
      <c r="M4327" s="13">
        <v>-1.3245205</v>
      </c>
      <c r="O4327" s="23" t="s">
        <v>6295</v>
      </c>
      <c r="CJ4327" t="s">
        <v>6278</v>
      </c>
    </row>
    <row r="4328" spans="1:88">
      <c r="A4328" s="6" t="s">
        <v>2503</v>
      </c>
      <c r="B4328" s="13">
        <v>7.9628300000000013E-2</v>
      </c>
      <c r="C4328" s="13">
        <v>-0.24038000000000001</v>
      </c>
      <c r="D4328" s="13">
        <v>-2.1330081000000001</v>
      </c>
      <c r="E4328" s="13">
        <v>-1.8469300000000001E-3</v>
      </c>
      <c r="F4328" s="13">
        <v>-0.11549620000000001</v>
      </c>
      <c r="G4328" s="13">
        <v>-0.12215934500000002</v>
      </c>
      <c r="H4328" s="13">
        <v>-2.5182639999999998</v>
      </c>
      <c r="I4328" s="13">
        <v>-1.27620241795</v>
      </c>
      <c r="J4328" s="13">
        <v>-1.6955184999999999</v>
      </c>
      <c r="K4328" s="13">
        <v>-0.9547031587</v>
      </c>
      <c r="L4328" s="13">
        <v>-1.32511082935</v>
      </c>
      <c r="M4328" s="13">
        <v>-2.5539461000000001</v>
      </c>
      <c r="O4328" s="23" t="s">
        <v>6295</v>
      </c>
      <c r="CJ4328" t="s">
        <v>6278</v>
      </c>
    </row>
    <row r="4329" spans="1:88">
      <c r="A4329" s="6" t="s">
        <v>2507</v>
      </c>
      <c r="B4329" s="13">
        <v>1.3815400000000005E-2</v>
      </c>
      <c r="C4329" s="13">
        <v>-0.40404000000000001</v>
      </c>
      <c r="D4329" s="13">
        <v>-2.7936584999999998</v>
      </c>
      <c r="E4329" s="13">
        <v>3.3191419999999999E-2</v>
      </c>
      <c r="F4329" s="13">
        <v>0.32596294999999997</v>
      </c>
      <c r="G4329" s="13">
        <v>0.32282954000000003</v>
      </c>
      <c r="H4329" s="13">
        <v>-1.9612194999999999</v>
      </c>
      <c r="I4329" s="13">
        <v>-1.75917735215</v>
      </c>
      <c r="J4329" s="13">
        <v>-1.6941778999999999</v>
      </c>
      <c r="K4329" s="13">
        <v>-1.2983854940000001</v>
      </c>
      <c r="L4329" s="13">
        <v>-1.4962816970000001</v>
      </c>
      <c r="M4329" s="13">
        <v>-1.9981662999999998</v>
      </c>
      <c r="O4329" s="23" t="s">
        <v>6295</v>
      </c>
      <c r="CJ4329" t="s">
        <v>6278</v>
      </c>
    </row>
    <row r="4330" spans="1:88">
      <c r="A4330" s="6" t="s">
        <v>2509</v>
      </c>
      <c r="B4330" s="13"/>
      <c r="C4330" s="13">
        <v>-2.0171000000000001E-2</v>
      </c>
      <c r="D4330" s="13">
        <v>-2.4236737000000002</v>
      </c>
      <c r="E4330" s="13">
        <v>-4.8805360000000006E-2</v>
      </c>
      <c r="F4330" s="13">
        <v>-3.5660669999999998E-2</v>
      </c>
      <c r="G4330" s="13">
        <v>-8.7226250000000005E-2</v>
      </c>
      <c r="H4330" s="13">
        <v>-2.1828324000000001</v>
      </c>
      <c r="I4330" s="13">
        <v>-1.5861145014</v>
      </c>
      <c r="J4330" s="13">
        <v>-1.3714580999999999</v>
      </c>
      <c r="K4330" s="13">
        <v>-1.0662437354000001</v>
      </c>
      <c r="L4330" s="13">
        <v>-1.2188509177</v>
      </c>
      <c r="M4330" s="13">
        <v>-2.0172799000000001</v>
      </c>
      <c r="O4330" s="23" t="s">
        <v>6295</v>
      </c>
      <c r="CJ4330" t="s">
        <v>6278</v>
      </c>
    </row>
    <row r="4331" spans="1:88">
      <c r="A4331" s="6" t="s">
        <v>2513</v>
      </c>
      <c r="B4331" s="13">
        <v>-0.35021269999999999</v>
      </c>
      <c r="C4331" s="13"/>
      <c r="D4331" s="13">
        <v>-2.6989945999999998</v>
      </c>
      <c r="E4331" s="13">
        <v>-0.24374110000000002</v>
      </c>
      <c r="F4331" s="13">
        <v>-1.9782282499999998E-2</v>
      </c>
      <c r="G4331" s="13">
        <v>-3.3484989999999999E-2</v>
      </c>
      <c r="H4331" s="13">
        <v>-2.9707539999999999</v>
      </c>
      <c r="I4331" s="13">
        <v>-3.0528761431999998</v>
      </c>
      <c r="J4331" s="13">
        <v>-3.2568770000000002</v>
      </c>
      <c r="K4331" s="13">
        <v>-2.652510151</v>
      </c>
      <c r="L4331" s="13">
        <v>-2.9546935755000003</v>
      </c>
      <c r="M4331" s="13">
        <v>-2.6258616999999997</v>
      </c>
      <c r="O4331" s="23" t="s">
        <v>6295</v>
      </c>
      <c r="CJ4331" t="s">
        <v>6278</v>
      </c>
    </row>
    <row r="4332" spans="1:88">
      <c r="A4332" s="6" t="s">
        <v>2516</v>
      </c>
      <c r="B4332" s="13">
        <v>-0.60884930000000004</v>
      </c>
      <c r="C4332" s="13"/>
      <c r="D4332" s="13">
        <v>-2.3839133000000001</v>
      </c>
      <c r="E4332" s="13">
        <v>-4.9262600000000004E-2</v>
      </c>
      <c r="F4332" s="13">
        <v>6.4840849999999992E-2</v>
      </c>
      <c r="G4332" s="13">
        <v>1.7710629999999998E-2</v>
      </c>
      <c r="H4332" s="13">
        <v>-1.6992951658</v>
      </c>
      <c r="I4332" s="13">
        <v>-0.98068963949999999</v>
      </c>
      <c r="J4332" s="13">
        <v>-1.4122851999999999</v>
      </c>
      <c r="K4332" s="13">
        <v>-0.67062525220000002</v>
      </c>
      <c r="L4332" s="13">
        <v>-1.0414552261000001</v>
      </c>
      <c r="M4332" s="13">
        <v>-1.4623816999999999</v>
      </c>
      <c r="O4332" s="23" t="s">
        <v>6295</v>
      </c>
      <c r="CJ4332" t="s">
        <v>6278</v>
      </c>
    </row>
    <row r="4333" spans="1:88">
      <c r="A4333" s="6" t="s">
        <v>2526</v>
      </c>
      <c r="B4333" s="13">
        <v>-0.60510589999999997</v>
      </c>
      <c r="C4333" s="13">
        <v>-0.23774000000000001</v>
      </c>
      <c r="D4333" s="13">
        <v>-2.3348504999999999</v>
      </c>
      <c r="E4333" s="13">
        <v>-0.19357569999999999</v>
      </c>
      <c r="F4333" s="13">
        <v>-0.17405491925</v>
      </c>
      <c r="G4333" s="13">
        <v>-0.21874602499999998</v>
      </c>
      <c r="H4333" s="13">
        <v>-2.2396745</v>
      </c>
      <c r="I4333" s="13">
        <v>-1.4343168990000001</v>
      </c>
      <c r="J4333" s="13">
        <v>-1.5323895999999999</v>
      </c>
      <c r="K4333" s="13">
        <v>-1.0583787312999999</v>
      </c>
      <c r="L4333" s="13">
        <v>-1.2953841656499998</v>
      </c>
      <c r="M4333" s="13">
        <v>-2.3446685999999999</v>
      </c>
      <c r="O4333" s="23" t="s">
        <v>6295</v>
      </c>
      <c r="CJ4333" t="s">
        <v>6278</v>
      </c>
    </row>
    <row r="4334" spans="1:88">
      <c r="A4334" s="6" t="s">
        <v>2530</v>
      </c>
      <c r="B4334" s="13">
        <v>-0.4423492</v>
      </c>
      <c r="C4334" s="13">
        <v>0.11842</v>
      </c>
      <c r="D4334" s="13">
        <v>-2.1432926999999999</v>
      </c>
      <c r="E4334" s="13">
        <v>-0.1733172</v>
      </c>
      <c r="F4334" s="13">
        <v>-0.15587823750000002</v>
      </c>
      <c r="G4334" s="13">
        <v>-0.12549146</v>
      </c>
      <c r="H4334" s="13">
        <v>-2.1527547999999999</v>
      </c>
      <c r="I4334" s="13">
        <v>-0.97935349159999996</v>
      </c>
      <c r="J4334" s="13">
        <v>-1.1111373</v>
      </c>
      <c r="K4334" s="13">
        <v>-0.92913871579999996</v>
      </c>
      <c r="L4334" s="13">
        <v>-1.0201380079</v>
      </c>
      <c r="M4334" s="13">
        <v>-2.0798253999999998</v>
      </c>
      <c r="O4334" s="23" t="s">
        <v>6295</v>
      </c>
      <c r="CJ4334" t="s">
        <v>6278</v>
      </c>
    </row>
    <row r="4335" spans="1:88">
      <c r="A4335" s="6" t="s">
        <v>2532</v>
      </c>
      <c r="B4335" s="13">
        <v>-0.1373124</v>
      </c>
      <c r="C4335" s="13"/>
      <c r="D4335" s="13">
        <v>-1.90680184</v>
      </c>
      <c r="E4335" s="13">
        <v>9.4990699999999997E-2</v>
      </c>
      <c r="F4335" s="13">
        <v>-7.7463964999999996E-2</v>
      </c>
      <c r="G4335" s="13">
        <v>-3.9794757499999993E-2</v>
      </c>
      <c r="H4335" s="13">
        <v>-1.3792184000000001</v>
      </c>
      <c r="I4335" s="13">
        <v>-0.78472162830000003</v>
      </c>
      <c r="J4335" s="13">
        <v>-1.1158025999999999</v>
      </c>
      <c r="K4335" s="13">
        <v>-0.64232226749999999</v>
      </c>
      <c r="L4335" s="13">
        <v>-0.87906243374999993</v>
      </c>
      <c r="M4335" s="13">
        <v>-1.0227222</v>
      </c>
      <c r="O4335" s="23" t="s">
        <v>6295</v>
      </c>
      <c r="CJ4335" t="s">
        <v>6278</v>
      </c>
    </row>
    <row r="4336" spans="1:88">
      <c r="A4336" s="6" t="s">
        <v>2535</v>
      </c>
      <c r="B4336" s="13">
        <v>-0.78117990000000004</v>
      </c>
      <c r="C4336" s="13"/>
      <c r="D4336" s="13">
        <v>-1.7160886</v>
      </c>
      <c r="E4336" s="13">
        <v>6.6859080000000001E-2</v>
      </c>
      <c r="F4336" s="13">
        <v>-0.16739880000000001</v>
      </c>
      <c r="G4336" s="13">
        <v>-0.16746264249999998</v>
      </c>
      <c r="H4336" s="13"/>
      <c r="I4336" s="13">
        <v>-0.42990885685000002</v>
      </c>
      <c r="J4336" s="13">
        <v>-1.242623091</v>
      </c>
      <c r="K4336" s="13"/>
      <c r="L4336" s="13">
        <v>-1.242623091</v>
      </c>
      <c r="M4336" s="13">
        <v>-1.6141352</v>
      </c>
      <c r="O4336" s="23" t="s">
        <v>6295</v>
      </c>
      <c r="CJ4336" t="s">
        <v>6278</v>
      </c>
    </row>
    <row r="4337" spans="1:88">
      <c r="A4337" s="6" t="s">
        <v>2536</v>
      </c>
      <c r="B4337" s="13">
        <v>1.5370000000000106E-3</v>
      </c>
      <c r="C4337" s="13">
        <v>0.34331</v>
      </c>
      <c r="D4337" s="13">
        <v>-2.1828186999999999</v>
      </c>
      <c r="E4337" s="13">
        <v>-4.01918E-2</v>
      </c>
      <c r="F4337" s="13">
        <v>-7.2164775E-2</v>
      </c>
      <c r="G4337" s="13">
        <v>-3.7861074999999994E-2</v>
      </c>
      <c r="H4337" s="13">
        <v>-2.2255009000000001</v>
      </c>
      <c r="I4337" s="13">
        <v>-1.4505520510000001</v>
      </c>
      <c r="J4337" s="13">
        <v>-1.6052095999999998</v>
      </c>
      <c r="K4337" s="13">
        <v>-0.86664108289999997</v>
      </c>
      <c r="L4337" s="13">
        <v>-1.2359253414499998</v>
      </c>
      <c r="M4337" s="13">
        <v>-2.0264033000000001</v>
      </c>
      <c r="O4337" s="23" t="s">
        <v>6295</v>
      </c>
      <c r="CJ4337" t="s">
        <v>6278</v>
      </c>
    </row>
    <row r="4338" spans="1:88">
      <c r="A4338" s="6" t="s">
        <v>2537</v>
      </c>
      <c r="B4338" s="13">
        <v>3.7650500000000003E-2</v>
      </c>
      <c r="C4338" s="13"/>
      <c r="D4338" s="13">
        <v>-1.9031164299999999</v>
      </c>
      <c r="E4338" s="13">
        <v>-8.0359689999999998E-2</v>
      </c>
      <c r="F4338" s="13">
        <v>-0.15425087500000001</v>
      </c>
      <c r="G4338" s="13">
        <v>-0.25602733249999998</v>
      </c>
      <c r="H4338" s="13">
        <v>-1.5616919</v>
      </c>
      <c r="I4338" s="13">
        <v>-1.0161617894999999</v>
      </c>
      <c r="J4338" s="13">
        <v>-1.4212075</v>
      </c>
      <c r="K4338" s="13">
        <v>-0.93819315140000004</v>
      </c>
      <c r="L4338" s="13">
        <v>-1.1797003257000001</v>
      </c>
      <c r="M4338" s="13">
        <v>-1.5139794</v>
      </c>
      <c r="O4338" s="23" t="s">
        <v>6295</v>
      </c>
      <c r="CJ4338" t="s">
        <v>6278</v>
      </c>
    </row>
    <row r="4339" spans="1:88">
      <c r="A4339" s="6" t="s">
        <v>2541</v>
      </c>
      <c r="B4339" s="13">
        <v>-0.34561769999999997</v>
      </c>
      <c r="C4339" s="13"/>
      <c r="D4339" s="13">
        <v>-1.6104977</v>
      </c>
      <c r="E4339" s="13">
        <v>-0.21562870000000001</v>
      </c>
      <c r="F4339" s="13">
        <v>8.0262800000000009E-2</v>
      </c>
      <c r="G4339" s="13">
        <v>6.9023299999999996E-2</v>
      </c>
      <c r="H4339" s="13">
        <v>-1.5426796</v>
      </c>
      <c r="I4339" s="13">
        <v>-0.47699227450000004</v>
      </c>
      <c r="J4339" s="13">
        <v>-1.0010694999999998</v>
      </c>
      <c r="K4339" s="13">
        <v>-0.43874231180000001</v>
      </c>
      <c r="L4339" s="13">
        <v>-0.71990590589999992</v>
      </c>
      <c r="M4339" s="13">
        <v>-1.0607978999999998</v>
      </c>
      <c r="O4339" s="23" t="s">
        <v>6295</v>
      </c>
      <c r="CJ4339" t="s">
        <v>6278</v>
      </c>
    </row>
    <row r="4340" spans="1:88">
      <c r="A4340" s="6" t="s">
        <v>2542</v>
      </c>
      <c r="B4340" s="13">
        <v>9.2165499999999984E-2</v>
      </c>
      <c r="C4340" s="13"/>
      <c r="D4340" s="13">
        <v>-1.4747209999999999</v>
      </c>
      <c r="E4340" s="13">
        <v>-0.1050276</v>
      </c>
      <c r="F4340" s="13">
        <v>0.19193582250000002</v>
      </c>
      <c r="G4340" s="13">
        <v>-1.1837885000000005E-3</v>
      </c>
      <c r="H4340" s="13">
        <v>-1.1788387</v>
      </c>
      <c r="I4340" s="13">
        <v>-0.20702085469999998</v>
      </c>
      <c r="J4340" s="13">
        <v>-0.6221954999999999</v>
      </c>
      <c r="K4340" s="13">
        <v>-4.8940795999999898E-3</v>
      </c>
      <c r="L4340" s="13">
        <v>-0.31354478979999995</v>
      </c>
      <c r="M4340" s="13">
        <v>-1.3652294</v>
      </c>
      <c r="O4340" s="23" t="s">
        <v>6295</v>
      </c>
      <c r="CJ4340" t="s">
        <v>6278</v>
      </c>
    </row>
    <row r="4341" spans="1:88">
      <c r="A4341" s="6" t="s">
        <v>2543</v>
      </c>
      <c r="B4341" s="13">
        <v>-0.11312709999999998</v>
      </c>
      <c r="C4341" s="13">
        <v>-4.7313000000000001E-2</v>
      </c>
      <c r="D4341" s="13">
        <v>-1.4549151999999999</v>
      </c>
      <c r="E4341" s="13">
        <v>-0.1264508</v>
      </c>
      <c r="F4341" s="13">
        <v>-0.10430492525</v>
      </c>
      <c r="G4341" s="13">
        <v>3.5144515000000008E-2</v>
      </c>
      <c r="H4341" s="13">
        <v>-1.3744806999999999</v>
      </c>
      <c r="I4341" s="13">
        <v>-0.8043487131</v>
      </c>
      <c r="J4341" s="13">
        <v>-1.3613833999999998</v>
      </c>
      <c r="K4341" s="13">
        <v>-0.64806243680000009</v>
      </c>
      <c r="L4341" s="13">
        <v>-1.0047229183999999</v>
      </c>
      <c r="M4341" s="13">
        <v>-1.4473066999999999</v>
      </c>
      <c r="O4341" s="23" t="s">
        <v>6295</v>
      </c>
      <c r="CJ4341" t="s">
        <v>6278</v>
      </c>
    </row>
    <row r="4342" spans="1:88">
      <c r="A4342" s="6" t="s">
        <v>2546</v>
      </c>
      <c r="B4342" s="13">
        <v>-0.2646346</v>
      </c>
      <c r="C4342" s="13">
        <v>-0.32923999999999998</v>
      </c>
      <c r="D4342" s="13">
        <v>-1.7999873</v>
      </c>
      <c r="E4342" s="13">
        <v>-2.555903E-2</v>
      </c>
      <c r="F4342" s="13">
        <v>-0.12529940249999999</v>
      </c>
      <c r="G4342" s="13">
        <v>7.8645960000000001E-2</v>
      </c>
      <c r="H4342" s="13">
        <v>-1.84717</v>
      </c>
      <c r="I4342" s="13">
        <v>-1.0624674629499999</v>
      </c>
      <c r="J4342" s="13"/>
      <c r="K4342" s="13">
        <v>-0.7831005445</v>
      </c>
      <c r="L4342" s="13">
        <v>-0.7831005445</v>
      </c>
      <c r="M4342" s="13">
        <v>-1.1165596</v>
      </c>
      <c r="O4342" s="23" t="s">
        <v>6295</v>
      </c>
      <c r="CJ4342" t="s">
        <v>6278</v>
      </c>
    </row>
    <row r="4343" spans="1:88">
      <c r="A4343" s="6" t="s">
        <v>2549</v>
      </c>
      <c r="B4343" s="13">
        <v>-0.88111910000000004</v>
      </c>
      <c r="C4343" s="13">
        <v>-0.77178999999999998</v>
      </c>
      <c r="D4343" s="13">
        <v>-2.9392733999999998</v>
      </c>
      <c r="E4343" s="13">
        <v>-7.4295650000000005E-2</v>
      </c>
      <c r="F4343" s="13">
        <v>-0.21934350250000001</v>
      </c>
      <c r="G4343" s="13">
        <v>5.2048700000000003E-2</v>
      </c>
      <c r="H4343" s="13">
        <v>-2.8790830000000001</v>
      </c>
      <c r="I4343" s="13">
        <v>-1.6739822066999999</v>
      </c>
      <c r="J4343" s="13">
        <v>-1.3248974499999999</v>
      </c>
      <c r="K4343" s="13">
        <v>-1.2479794660999999</v>
      </c>
      <c r="L4343" s="13">
        <v>-1.2864384580499999</v>
      </c>
      <c r="M4343" s="13">
        <v>-2.8486400000000001</v>
      </c>
      <c r="O4343" s="23" t="s">
        <v>6295</v>
      </c>
      <c r="CJ4343" t="s">
        <v>6278</v>
      </c>
    </row>
    <row r="4344" spans="1:88">
      <c r="A4344" s="6" t="s">
        <v>2550</v>
      </c>
      <c r="B4344" s="13">
        <v>-0.21974858999999999</v>
      </c>
      <c r="C4344" s="13"/>
      <c r="D4344" s="13">
        <v>-1.3464266</v>
      </c>
      <c r="E4344" s="13">
        <v>0.13484759999999998</v>
      </c>
      <c r="F4344" s="13">
        <v>0.13723297000000001</v>
      </c>
      <c r="G4344" s="13">
        <v>0.18294520225000002</v>
      </c>
      <c r="H4344" s="13">
        <v>-1.1729539999999998</v>
      </c>
      <c r="I4344" s="13">
        <v>-0.44697324755000001</v>
      </c>
      <c r="J4344" s="13">
        <v>-0.57880969999999987</v>
      </c>
      <c r="K4344" s="13">
        <v>-0.21877958330000002</v>
      </c>
      <c r="L4344" s="13">
        <v>-0.39879464164999995</v>
      </c>
      <c r="M4344" s="13">
        <v>-1.3980718999999999</v>
      </c>
      <c r="O4344" s="23" t="s">
        <v>6295</v>
      </c>
      <c r="CJ4344" t="s">
        <v>6278</v>
      </c>
    </row>
    <row r="4345" spans="1:88">
      <c r="A4345" s="6" t="s">
        <v>2552</v>
      </c>
      <c r="B4345" s="13">
        <v>-0.29944130999999996</v>
      </c>
      <c r="C4345" s="13"/>
      <c r="D4345" s="13">
        <v>-1.2822833</v>
      </c>
      <c r="E4345" s="13">
        <v>0.14939430000000001</v>
      </c>
      <c r="F4345" s="13">
        <v>-6.07812675E-2</v>
      </c>
      <c r="G4345" s="13">
        <v>0.14647855500000001</v>
      </c>
      <c r="H4345" s="13">
        <v>-1.3546334</v>
      </c>
      <c r="I4345" s="13">
        <v>-0.39412365385000003</v>
      </c>
      <c r="J4345" s="13">
        <v>-1.1148463999999998</v>
      </c>
      <c r="K4345" s="13">
        <v>-0.46612780440000001</v>
      </c>
      <c r="L4345" s="13">
        <v>-0.79048710219999996</v>
      </c>
      <c r="M4345" s="13">
        <v>-1.0901101</v>
      </c>
      <c r="O4345" s="23" t="s">
        <v>6295</v>
      </c>
      <c r="CJ4345" t="s">
        <v>6278</v>
      </c>
    </row>
    <row r="4346" spans="1:88">
      <c r="A4346" s="6" t="s">
        <v>2553</v>
      </c>
      <c r="B4346" s="13"/>
      <c r="C4346" s="13">
        <v>0.64441000000000004</v>
      </c>
      <c r="D4346" s="13">
        <v>-1.4931179999999999</v>
      </c>
      <c r="E4346" s="13">
        <v>5.6194330000000001E-2</v>
      </c>
      <c r="F4346" s="13">
        <v>-0.274928275</v>
      </c>
      <c r="G4346" s="13">
        <v>-0.50499844999999999</v>
      </c>
      <c r="H4346" s="13">
        <v>-1.4363500999999999</v>
      </c>
      <c r="I4346" s="13">
        <v>-0.51918329085000003</v>
      </c>
      <c r="J4346" s="13">
        <v>-0.93237169999999991</v>
      </c>
      <c r="K4346" s="13">
        <v>-1.0671482909000001</v>
      </c>
      <c r="L4346" s="13">
        <v>-0.99975999545000005</v>
      </c>
      <c r="M4346" s="13">
        <v>-2.0100693999999999</v>
      </c>
      <c r="O4346" s="23" t="s">
        <v>6295</v>
      </c>
      <c r="CJ4346" t="s">
        <v>6278</v>
      </c>
    </row>
    <row r="4347" spans="1:88">
      <c r="A4347" s="6" t="s">
        <v>2554</v>
      </c>
      <c r="B4347" s="13">
        <v>-3.8194499999999992E-2</v>
      </c>
      <c r="C4347" s="13">
        <v>0.38822000000000001</v>
      </c>
      <c r="D4347" s="13">
        <v>-2.0988771000000002</v>
      </c>
      <c r="E4347" s="13">
        <v>0.15230109999999999</v>
      </c>
      <c r="F4347" s="13">
        <v>-4.3112575E-2</v>
      </c>
      <c r="G4347" s="13">
        <v>7.10438875E-2</v>
      </c>
      <c r="H4347" s="13">
        <v>-1.64863344</v>
      </c>
      <c r="I4347" s="13">
        <v>-0.81796991789999995</v>
      </c>
      <c r="J4347" s="13">
        <v>-1.1710736199999998</v>
      </c>
      <c r="K4347" s="13">
        <v>-0.66287329340000001</v>
      </c>
      <c r="L4347" s="13">
        <v>-0.91697345669999986</v>
      </c>
      <c r="M4347" s="13">
        <v>-1.6325278999999999</v>
      </c>
      <c r="O4347" s="23" t="s">
        <v>6295</v>
      </c>
      <c r="CJ4347" t="s">
        <v>6278</v>
      </c>
    </row>
    <row r="4348" spans="1:88">
      <c r="A4348" s="6" t="s">
        <v>2555</v>
      </c>
      <c r="B4348" s="13">
        <v>-0.5744764</v>
      </c>
      <c r="C4348" s="13"/>
      <c r="D4348" s="13">
        <v>-2.3384464999999999</v>
      </c>
      <c r="E4348" s="13">
        <v>3.3872670000000001E-2</v>
      </c>
      <c r="F4348" s="13">
        <v>0.40328946749999994</v>
      </c>
      <c r="G4348" s="13">
        <v>2.8757949999999997E-2</v>
      </c>
      <c r="H4348" s="13">
        <v>-1.3070075999999999</v>
      </c>
      <c r="I4348" s="13">
        <v>-0.548281833</v>
      </c>
      <c r="J4348" s="13">
        <v>-0.94482909999999998</v>
      </c>
      <c r="K4348" s="13">
        <v>-0.24006403910000002</v>
      </c>
      <c r="L4348" s="13">
        <v>-0.59244656954999997</v>
      </c>
      <c r="M4348" s="13">
        <v>-1.4814604</v>
      </c>
      <c r="O4348" s="23" t="s">
        <v>6295</v>
      </c>
      <c r="CJ4348" t="s">
        <v>6278</v>
      </c>
    </row>
    <row r="4349" spans="1:88">
      <c r="A4349" s="6" t="s">
        <v>2557</v>
      </c>
      <c r="B4349" s="13"/>
      <c r="C4349" s="13">
        <v>-0.14279</v>
      </c>
      <c r="D4349" s="13">
        <v>-2.9325608000000001</v>
      </c>
      <c r="E4349" s="13"/>
      <c r="F4349" s="13">
        <v>0.22242735000000002</v>
      </c>
      <c r="G4349" s="13">
        <v>0.15046406000000001</v>
      </c>
      <c r="H4349" s="13">
        <v>-1.75125061</v>
      </c>
      <c r="I4349" s="13">
        <v>-1.4067511190999999</v>
      </c>
      <c r="J4349" s="13">
        <v>-1.2960462799999999</v>
      </c>
      <c r="K4349" s="13">
        <v>-1.2915718857</v>
      </c>
      <c r="L4349" s="13">
        <v>-1.29380908285</v>
      </c>
      <c r="M4349" s="13">
        <v>-2.3558867000000001</v>
      </c>
      <c r="O4349" s="23" t="s">
        <v>6295</v>
      </c>
      <c r="CJ4349" t="s">
        <v>6278</v>
      </c>
    </row>
    <row r="4350" spans="1:88">
      <c r="A4350" s="6" t="s">
        <v>2559</v>
      </c>
      <c r="B4350" s="13">
        <v>0.42523919999999993</v>
      </c>
      <c r="C4350" s="13"/>
      <c r="D4350" s="13">
        <v>-0.20871499999999998</v>
      </c>
      <c r="E4350" s="13">
        <v>0.18247350000000001</v>
      </c>
      <c r="F4350" s="13">
        <v>0.45009434999999998</v>
      </c>
      <c r="G4350" s="13"/>
      <c r="H4350" s="13">
        <v>-0.59092299999999987</v>
      </c>
      <c r="I4350" s="13">
        <v>0.48862886004999995</v>
      </c>
      <c r="J4350" s="13">
        <v>0.27634599999999998</v>
      </c>
      <c r="K4350" s="13"/>
      <c r="L4350" s="13">
        <v>0.27634599999999998</v>
      </c>
      <c r="M4350" s="13">
        <v>-0.56187799999999988</v>
      </c>
      <c r="O4350" s="23" t="s">
        <v>6295</v>
      </c>
      <c r="CJ4350" t="s">
        <v>6278</v>
      </c>
    </row>
    <row r="4351" spans="1:88">
      <c r="A4351" s="6" t="s">
        <v>2561</v>
      </c>
      <c r="B4351" s="13"/>
      <c r="C4351" s="13">
        <v>0.23130999999999999</v>
      </c>
      <c r="D4351" s="13">
        <v>-1.2592916999999999</v>
      </c>
      <c r="E4351" s="13">
        <v>2.81503E-2</v>
      </c>
      <c r="F4351" s="13">
        <v>-0.15101491750000001</v>
      </c>
      <c r="G4351" s="13">
        <v>-8.141925500000001E-2</v>
      </c>
      <c r="H4351" s="13">
        <v>-1.9000665999999999</v>
      </c>
      <c r="I4351" s="13">
        <v>-0.62266165039999999</v>
      </c>
      <c r="J4351" s="13">
        <v>-1.5028378999999998</v>
      </c>
      <c r="K4351" s="13"/>
      <c r="L4351" s="13">
        <v>-1.5028378999999998</v>
      </c>
      <c r="M4351" s="13">
        <v>-1.7983661399999999</v>
      </c>
      <c r="O4351" s="23" t="s">
        <v>6295</v>
      </c>
      <c r="CJ4351" t="s">
        <v>6278</v>
      </c>
    </row>
    <row r="4352" spans="1:88">
      <c r="A4352" s="6" t="s">
        <v>2562</v>
      </c>
      <c r="B4352" s="13">
        <v>-7.167889999999999E-2</v>
      </c>
      <c r="C4352" s="13">
        <v>-0.65681999999999996</v>
      </c>
      <c r="D4352" s="13">
        <v>-1.2171025</v>
      </c>
      <c r="E4352" s="13">
        <v>6.5237710000000004E-2</v>
      </c>
      <c r="F4352" s="13">
        <v>-0.15962704750000001</v>
      </c>
      <c r="G4352" s="13">
        <v>-8.6900199999999945E-3</v>
      </c>
      <c r="H4352" s="13">
        <v>-2.1785848999999997</v>
      </c>
      <c r="I4352" s="13">
        <v>-1.0947788009999999</v>
      </c>
      <c r="J4352" s="13">
        <v>-1.5081452</v>
      </c>
      <c r="K4352" s="13">
        <v>-1.0302197053</v>
      </c>
      <c r="L4352" s="13">
        <v>-1.26918245265</v>
      </c>
      <c r="M4352" s="13"/>
      <c r="O4352" s="23" t="s">
        <v>6295</v>
      </c>
      <c r="CJ4352" t="s">
        <v>6278</v>
      </c>
    </row>
    <row r="4353" spans="1:88">
      <c r="A4353" s="6" t="s">
        <v>2563</v>
      </c>
      <c r="B4353" s="13">
        <v>0.51764140000000003</v>
      </c>
      <c r="C4353" s="13">
        <v>0.22894</v>
      </c>
      <c r="D4353" s="13">
        <v>1.5243899999999999</v>
      </c>
      <c r="E4353" s="13">
        <v>-5.5529960000000003E-2</v>
      </c>
      <c r="F4353" s="13">
        <v>1.680590500000001E-2</v>
      </c>
      <c r="G4353" s="13"/>
      <c r="H4353" s="13"/>
      <c r="I4353" s="13">
        <v>0.4116204833999999</v>
      </c>
      <c r="J4353" s="13">
        <v>-0.49046169999999989</v>
      </c>
      <c r="K4353" s="13">
        <v>0.12638115090000002</v>
      </c>
      <c r="L4353" s="13">
        <v>-0.18204027454999994</v>
      </c>
      <c r="M4353" s="13">
        <v>-6.7490999999999968E-2</v>
      </c>
      <c r="O4353" s="23" t="s">
        <v>6295</v>
      </c>
      <c r="CJ4353" t="s">
        <v>6278</v>
      </c>
    </row>
    <row r="4354" spans="1:88">
      <c r="A4354" s="6" t="s">
        <v>2565</v>
      </c>
      <c r="B4354" s="13">
        <v>2.5714700000000007E-2</v>
      </c>
      <c r="C4354" s="13"/>
      <c r="D4354" s="13">
        <v>-0.21233999999999997</v>
      </c>
      <c r="E4354" s="13">
        <v>4.5208650000000003E-2</v>
      </c>
      <c r="F4354" s="13">
        <v>-9.3264418500000001E-2</v>
      </c>
      <c r="G4354" s="13">
        <v>2.6902176850000001E-2</v>
      </c>
      <c r="H4354" s="13">
        <v>-1.3931401999999999</v>
      </c>
      <c r="I4354" s="13">
        <v>-0.82431838729999996</v>
      </c>
      <c r="J4354" s="13">
        <v>-1.1249355999999999</v>
      </c>
      <c r="K4354" s="13"/>
      <c r="L4354" s="13">
        <v>-1.1249355999999999</v>
      </c>
      <c r="M4354" s="13">
        <v>-1.472118</v>
      </c>
      <c r="O4354" s="23" t="s">
        <v>6295</v>
      </c>
      <c r="CJ4354" t="s">
        <v>6278</v>
      </c>
    </row>
    <row r="4355" spans="1:88">
      <c r="A4355" s="6" t="s">
        <v>2575</v>
      </c>
      <c r="B4355" s="13">
        <v>0.16631110000000002</v>
      </c>
      <c r="C4355" s="13"/>
      <c r="D4355" s="13">
        <v>-1.6462976</v>
      </c>
      <c r="E4355" s="13">
        <v>0.1727832</v>
      </c>
      <c r="F4355" s="13">
        <v>-0.17875264750000003</v>
      </c>
      <c r="G4355" s="13">
        <v>7.1643942499999988E-2</v>
      </c>
      <c r="H4355" s="13">
        <v>-1.6544873099999999</v>
      </c>
      <c r="I4355" s="13">
        <v>-0.33410997855000002</v>
      </c>
      <c r="J4355" s="13">
        <v>-0.84401209999999993</v>
      </c>
      <c r="K4355" s="13">
        <v>-0.30991959090000004</v>
      </c>
      <c r="L4355" s="13">
        <v>-0.57696584544999996</v>
      </c>
      <c r="M4355" s="13">
        <v>-2.1874482</v>
      </c>
      <c r="O4355" s="23" t="s">
        <v>6295</v>
      </c>
      <c r="CJ4355" t="s">
        <v>6278</v>
      </c>
    </row>
    <row r="4356" spans="1:88">
      <c r="A4356" s="6" t="s">
        <v>2577</v>
      </c>
      <c r="B4356" s="13">
        <v>-0.47377760000000002</v>
      </c>
      <c r="C4356" s="13"/>
      <c r="D4356" s="13">
        <v>-2.03257523</v>
      </c>
      <c r="E4356" s="13">
        <v>-7.8625609999999999E-2</v>
      </c>
      <c r="F4356" s="13">
        <v>-8.5711674999999987E-2</v>
      </c>
      <c r="G4356" s="13">
        <v>5.2733824999999998E-2</v>
      </c>
      <c r="H4356" s="13">
        <v>-2.2578822999999999</v>
      </c>
      <c r="I4356" s="13">
        <v>-1.33409722685</v>
      </c>
      <c r="J4356" s="13">
        <v>-1.8253393</v>
      </c>
      <c r="K4356" s="13">
        <v>-1.1784967072999999</v>
      </c>
      <c r="L4356" s="13">
        <v>-1.5019180036499999</v>
      </c>
      <c r="M4356" s="13">
        <v>-2.3116170999999999</v>
      </c>
      <c r="O4356" s="23" t="s">
        <v>6295</v>
      </c>
      <c r="CJ4356" t="s">
        <v>6278</v>
      </c>
    </row>
    <row r="4357" spans="1:88">
      <c r="A4357" s="6" t="s">
        <v>2578</v>
      </c>
      <c r="B4357" s="13">
        <v>-0.21463768</v>
      </c>
      <c r="C4357" s="13"/>
      <c r="D4357" s="13">
        <v>-1.6962432000000001</v>
      </c>
      <c r="E4357" s="13">
        <v>-4.676429E-2</v>
      </c>
      <c r="F4357" s="13">
        <v>-0.15558274</v>
      </c>
      <c r="G4357" s="13">
        <v>-0.22138152500000002</v>
      </c>
      <c r="H4357" s="13">
        <v>-1.6675697700000001</v>
      </c>
      <c r="I4357" s="13">
        <v>-0.6516213246</v>
      </c>
      <c r="J4357" s="13">
        <v>-1.4905282</v>
      </c>
      <c r="K4357" s="13"/>
      <c r="L4357" s="13">
        <v>-1.4905282</v>
      </c>
      <c r="M4357" s="13">
        <v>-1.6702359599999999</v>
      </c>
      <c r="O4357" s="23" t="s">
        <v>6295</v>
      </c>
      <c r="CJ4357" t="s">
        <v>6278</v>
      </c>
    </row>
    <row r="4358" spans="1:88">
      <c r="A4358" s="6" t="s">
        <v>2580</v>
      </c>
      <c r="B4358" s="13">
        <v>-7.2647799999999985E-2</v>
      </c>
      <c r="C4358" s="13"/>
      <c r="D4358" s="13">
        <v>-0.77957699999999996</v>
      </c>
      <c r="E4358" s="13">
        <v>-8.990563E-2</v>
      </c>
      <c r="F4358" s="13">
        <v>0.14134515999999997</v>
      </c>
      <c r="G4358" s="13">
        <v>6.0805967500000002E-2</v>
      </c>
      <c r="H4358" s="13">
        <v>-0.86378829999999995</v>
      </c>
      <c r="I4358" s="13">
        <v>-0.12334652084999997</v>
      </c>
      <c r="J4358" s="13">
        <v>-0.98232849999999994</v>
      </c>
      <c r="K4358" s="13">
        <v>-0.17479977970000005</v>
      </c>
      <c r="L4358" s="13">
        <v>-0.57856413984999999</v>
      </c>
      <c r="M4358" s="13">
        <v>-1.0315694</v>
      </c>
      <c r="O4358" s="23" t="s">
        <v>6295</v>
      </c>
      <c r="CJ4358" t="s">
        <v>6278</v>
      </c>
    </row>
    <row r="4359" spans="1:88">
      <c r="A4359" s="6" t="s">
        <v>2583</v>
      </c>
      <c r="B4359" s="13">
        <v>-0.13612009999999999</v>
      </c>
      <c r="C4359" s="13">
        <v>-0.25094</v>
      </c>
      <c r="D4359" s="13">
        <v>-1.8651</v>
      </c>
      <c r="E4359" s="13">
        <v>8.8126969999999999E-2</v>
      </c>
      <c r="F4359" s="13">
        <v>-1.5333212499999999E-2</v>
      </c>
      <c r="G4359" s="13">
        <v>4.747941E-2</v>
      </c>
      <c r="H4359" s="13">
        <v>-1.4082745999999999</v>
      </c>
      <c r="I4359" s="13">
        <v>-0.82254496789999998</v>
      </c>
      <c r="J4359" s="13">
        <v>-0.71505799999999986</v>
      </c>
      <c r="K4359" s="13">
        <v>-0.75424333880000005</v>
      </c>
      <c r="L4359" s="13">
        <v>-0.7346506693999999</v>
      </c>
      <c r="M4359" s="13">
        <v>-1.6888288999999999</v>
      </c>
      <c r="O4359" s="23" t="s">
        <v>6295</v>
      </c>
      <c r="CJ4359" t="s">
        <v>6278</v>
      </c>
    </row>
    <row r="4360" spans="1:88">
      <c r="A4360" s="6" t="s">
        <v>2585</v>
      </c>
      <c r="B4360" s="13">
        <v>-9.7843899999999984E-2</v>
      </c>
      <c r="C4360" s="13"/>
      <c r="D4360" s="13">
        <v>-1.1373253999999999</v>
      </c>
      <c r="E4360" s="13">
        <v>0.10710884</v>
      </c>
      <c r="F4360" s="13">
        <v>2.9922057500000002E-2</v>
      </c>
      <c r="G4360" s="13">
        <v>-5.6601749999999999E-2</v>
      </c>
      <c r="H4360" s="13">
        <v>-1.71846758</v>
      </c>
      <c r="I4360" s="13">
        <v>1.8571103500000241E-3</v>
      </c>
      <c r="J4360" s="13">
        <v>-0.74188769999999993</v>
      </c>
      <c r="K4360" s="13">
        <v>-0.13308772710000005</v>
      </c>
      <c r="L4360" s="13">
        <v>-0.43748771354999999</v>
      </c>
      <c r="M4360" s="13">
        <v>-1.2381001999999999</v>
      </c>
      <c r="O4360" s="23" t="s">
        <v>6295</v>
      </c>
      <c r="CJ4360" t="s">
        <v>6278</v>
      </c>
    </row>
    <row r="4361" spans="1:88">
      <c r="A4361" s="6" t="s">
        <v>2586</v>
      </c>
      <c r="B4361" s="13">
        <v>0.10286370000000003</v>
      </c>
      <c r="C4361" s="13">
        <v>5.7509999999999999E-2</v>
      </c>
      <c r="D4361" s="13">
        <v>-1.6994879999999999</v>
      </c>
      <c r="E4361" s="13">
        <v>5.9903360000000003E-2</v>
      </c>
      <c r="F4361" s="13">
        <v>-0.1498275</v>
      </c>
      <c r="G4361" s="13">
        <v>-7.0601900000000009E-2</v>
      </c>
      <c r="H4361" s="13">
        <v>-1.4687181</v>
      </c>
      <c r="I4361" s="13">
        <v>-0.74115360975</v>
      </c>
      <c r="J4361" s="13">
        <v>-0.87324429999999986</v>
      </c>
      <c r="K4361" s="13">
        <v>-0.60375866590000005</v>
      </c>
      <c r="L4361" s="13">
        <v>-0.73850148294999995</v>
      </c>
      <c r="M4361" s="13">
        <v>-1.70584577</v>
      </c>
      <c r="O4361" s="23" t="s">
        <v>6295</v>
      </c>
      <c r="CJ4361" t="s">
        <v>6278</v>
      </c>
    </row>
    <row r="4362" spans="1:88">
      <c r="A4362" s="6" t="s">
        <v>2587</v>
      </c>
      <c r="B4362" s="13">
        <v>-0.50874640000000004</v>
      </c>
      <c r="C4362" s="13">
        <v>-3.9276999999999999E-2</v>
      </c>
      <c r="D4362" s="13">
        <v>-2.7212035000000001</v>
      </c>
      <c r="E4362" s="13">
        <v>-0.2455107</v>
      </c>
      <c r="F4362" s="13">
        <v>0.14472837750000001</v>
      </c>
      <c r="G4362" s="13">
        <v>3.6646500000000019E-2</v>
      </c>
      <c r="H4362" s="13">
        <v>-1.9153737</v>
      </c>
      <c r="I4362" s="13">
        <v>-1.4016026370999999</v>
      </c>
      <c r="J4362" s="13">
        <v>-1.6397618999999999</v>
      </c>
      <c r="K4362" s="13">
        <v>-1.2580477422</v>
      </c>
      <c r="L4362" s="13">
        <v>-1.4489048211</v>
      </c>
      <c r="M4362" s="13">
        <v>-2.5154831999999998</v>
      </c>
      <c r="O4362" s="23" t="s">
        <v>6295</v>
      </c>
      <c r="CJ4362" t="s">
        <v>6278</v>
      </c>
    </row>
    <row r="4363" spans="1:88">
      <c r="A4363" s="6" t="s">
        <v>2589</v>
      </c>
      <c r="B4363" s="13">
        <v>-0.85269629999999996</v>
      </c>
      <c r="C4363" s="13"/>
      <c r="D4363" s="13">
        <v>-3.17334</v>
      </c>
      <c r="E4363" s="13">
        <v>-0.2054028</v>
      </c>
      <c r="F4363" s="13">
        <v>-1.5380474999999998E-2</v>
      </c>
      <c r="G4363" s="13">
        <v>5.3999750000000006E-2</v>
      </c>
      <c r="H4363" s="13">
        <v>-2.7716019999999997</v>
      </c>
      <c r="I4363" s="13"/>
      <c r="J4363" s="13">
        <v>-2.0701219000000002</v>
      </c>
      <c r="K4363" s="13">
        <v>-1.6358615579</v>
      </c>
      <c r="L4363" s="13">
        <v>-1.8529917289500002</v>
      </c>
      <c r="M4363" s="13">
        <v>-2.4478664000000001</v>
      </c>
      <c r="O4363" s="23" t="s">
        <v>6295</v>
      </c>
      <c r="CJ4363" t="s">
        <v>6278</v>
      </c>
    </row>
    <row r="4364" spans="1:88">
      <c r="A4364" s="6" t="s">
        <v>2591</v>
      </c>
      <c r="B4364" s="13">
        <v>6.8013000000000379E-3</v>
      </c>
      <c r="C4364" s="13">
        <v>0.19722999999999999</v>
      </c>
      <c r="D4364" s="13">
        <v>-1.5080507000000001</v>
      </c>
      <c r="E4364" s="13">
        <v>-7.2862820000000009E-2</v>
      </c>
      <c r="F4364" s="13">
        <v>-1.0636935750000007E-2</v>
      </c>
      <c r="G4364" s="13">
        <v>-7.7377549999999976E-2</v>
      </c>
      <c r="H4364" s="13">
        <v>-2.3800751</v>
      </c>
      <c r="I4364" s="13">
        <v>-1.0272071817999999</v>
      </c>
      <c r="J4364" s="13">
        <v>-1.8054018999999999</v>
      </c>
      <c r="K4364" s="13">
        <v>-0.97860746409999999</v>
      </c>
      <c r="L4364" s="13">
        <v>-1.3920046820500001</v>
      </c>
      <c r="M4364" s="13">
        <v>-2.4098785999999999</v>
      </c>
      <c r="O4364" s="23" t="s">
        <v>6295</v>
      </c>
      <c r="CJ4364" t="s">
        <v>6278</v>
      </c>
    </row>
    <row r="4365" spans="1:88">
      <c r="A4365" s="6" t="s">
        <v>2596</v>
      </c>
      <c r="B4365" s="13">
        <v>-0.57577129999999999</v>
      </c>
      <c r="C4365" s="13"/>
      <c r="D4365" s="13">
        <v>-0.21232300000000004</v>
      </c>
      <c r="E4365" s="13"/>
      <c r="F4365" s="13"/>
      <c r="G4365" s="13">
        <v>0.21451091000000003</v>
      </c>
      <c r="H4365" s="13"/>
      <c r="I4365" s="13">
        <v>0.46441929690000006</v>
      </c>
      <c r="J4365" s="13"/>
      <c r="K4365" s="13">
        <v>3.1270436200000029E-2</v>
      </c>
      <c r="L4365" s="13">
        <v>3.1270436200000029E-2</v>
      </c>
      <c r="M4365" s="13">
        <v>-1.1333644999999999</v>
      </c>
      <c r="O4365" s="23" t="s">
        <v>6295</v>
      </c>
      <c r="CJ4365" t="s">
        <v>6278</v>
      </c>
    </row>
    <row r="4366" spans="1:88">
      <c r="A4366" s="6" t="s">
        <v>2597</v>
      </c>
      <c r="B4366" s="13">
        <v>-0.8076373</v>
      </c>
      <c r="C4366" s="13"/>
      <c r="D4366" s="13">
        <v>-0.42516200000000004</v>
      </c>
      <c r="E4366" s="13">
        <v>-0.18102019999999999</v>
      </c>
      <c r="F4366" s="13">
        <v>-0.14748974500000001</v>
      </c>
      <c r="G4366" s="13">
        <v>7.3885374999999989E-2</v>
      </c>
      <c r="H4366" s="13">
        <v>-1.7678595699999999</v>
      </c>
      <c r="I4366" s="13">
        <v>0.16927158774999995</v>
      </c>
      <c r="J4366" s="13">
        <v>-0.69052819999999993</v>
      </c>
      <c r="K4366" s="13">
        <v>-0.18042183850000004</v>
      </c>
      <c r="L4366" s="13">
        <v>-0.43547501924999998</v>
      </c>
      <c r="M4366" s="13">
        <v>-1.2531037</v>
      </c>
      <c r="O4366" s="23" t="s">
        <v>6295</v>
      </c>
      <c r="CJ4366" t="s">
        <v>6278</v>
      </c>
    </row>
    <row r="4367" spans="1:88">
      <c r="A4367" s="6" t="s">
        <v>2598</v>
      </c>
      <c r="B4367" s="13">
        <v>0.12349370000000001</v>
      </c>
      <c r="C4367" s="13">
        <v>0.17655999999999999</v>
      </c>
      <c r="D4367" s="13">
        <v>-2.3276887999999998</v>
      </c>
      <c r="E4367" s="13">
        <v>1.4374609E-2</v>
      </c>
      <c r="F4367" s="13">
        <v>-2.1133000000000263E-3</v>
      </c>
      <c r="G4367" s="13">
        <v>-0.19594555749999998</v>
      </c>
      <c r="H4367" s="13">
        <v>-2.5427033999999997</v>
      </c>
      <c r="I4367" s="13">
        <v>-2.0118942315999999</v>
      </c>
      <c r="J4367" s="13">
        <v>-2.1570613000000001</v>
      </c>
      <c r="K4367" s="13">
        <v>-1.8811345636000001</v>
      </c>
      <c r="L4367" s="13">
        <v>-2.0190979318000002</v>
      </c>
      <c r="M4367" s="13">
        <v>-2.9671829999999999</v>
      </c>
      <c r="O4367" s="23" t="s">
        <v>6295</v>
      </c>
      <c r="CJ4367" t="s">
        <v>6278</v>
      </c>
    </row>
    <row r="4368" spans="1:88">
      <c r="A4368" s="6" t="s">
        <v>2599</v>
      </c>
      <c r="B4368" s="13">
        <v>-2.1029099999999995E-2</v>
      </c>
      <c r="C4368" s="13">
        <v>2.7279000000000001E-2</v>
      </c>
      <c r="D4368" s="13">
        <v>-1.5525355999999999</v>
      </c>
      <c r="E4368" s="13">
        <v>-8.8103150000000005E-2</v>
      </c>
      <c r="F4368" s="13">
        <v>0.13759395250000001</v>
      </c>
      <c r="G4368" s="13">
        <v>0.12156776499999999</v>
      </c>
      <c r="H4368" s="13">
        <v>-1.60529875</v>
      </c>
      <c r="I4368" s="13">
        <v>-0.62660424119999991</v>
      </c>
      <c r="J4368" s="13">
        <v>-1.0007174999999999</v>
      </c>
      <c r="K4368" s="13">
        <v>-0.62126650080000001</v>
      </c>
      <c r="L4368" s="13">
        <v>-0.81099200039999997</v>
      </c>
      <c r="M4368" s="13">
        <v>-1.6093196000000001</v>
      </c>
      <c r="O4368" s="23" t="s">
        <v>6295</v>
      </c>
      <c r="CJ4368" t="s">
        <v>6278</v>
      </c>
    </row>
    <row r="4369" spans="1:88">
      <c r="A4369" s="6" t="s">
        <v>2601</v>
      </c>
      <c r="B4369" s="13">
        <v>-0.3844455</v>
      </c>
      <c r="C4369" s="13">
        <v>-0.39165</v>
      </c>
      <c r="D4369" s="13">
        <v>-2.0683479999999999</v>
      </c>
      <c r="E4369" s="13">
        <v>0.14589250000000001</v>
      </c>
      <c r="F4369" s="13">
        <v>8.7941500000000006E-3</v>
      </c>
      <c r="G4369" s="13">
        <v>0.16944513250000001</v>
      </c>
      <c r="H4369" s="13">
        <v>-1.9682998</v>
      </c>
      <c r="I4369" s="13">
        <v>-1.0822891828999999</v>
      </c>
      <c r="J4369" s="13">
        <v>-1.2405676109999999</v>
      </c>
      <c r="K4369" s="13">
        <v>-1.2875477200000001</v>
      </c>
      <c r="L4369" s="13">
        <v>-1.2640576655</v>
      </c>
      <c r="M4369" s="13">
        <v>-2.2041103</v>
      </c>
      <c r="O4369" s="23" t="s">
        <v>6295</v>
      </c>
      <c r="CJ4369" t="s">
        <v>6278</v>
      </c>
    </row>
    <row r="4370" spans="1:88">
      <c r="A4370" s="6" t="s">
        <v>2602</v>
      </c>
      <c r="B4370" s="13"/>
      <c r="C4370" s="13">
        <v>0.23027</v>
      </c>
      <c r="D4370" s="13">
        <v>-1.5393740999999999</v>
      </c>
      <c r="E4370" s="13">
        <v>-1.3591300000000001E-2</v>
      </c>
      <c r="F4370" s="13">
        <v>-7.1555807499999999E-2</v>
      </c>
      <c r="G4370" s="13">
        <v>-1.83298E-2</v>
      </c>
      <c r="H4370" s="13">
        <v>-1.61300515</v>
      </c>
      <c r="I4370" s="13">
        <v>-0.25848211054999992</v>
      </c>
      <c r="J4370" s="13">
        <v>-0.84072959999999997</v>
      </c>
      <c r="K4370" s="13">
        <v>-0.47951665030000001</v>
      </c>
      <c r="L4370" s="13">
        <v>-0.66012312514999993</v>
      </c>
      <c r="M4370" s="13"/>
      <c r="O4370" s="23" t="s">
        <v>6295</v>
      </c>
      <c r="CJ4370" t="s">
        <v>6278</v>
      </c>
    </row>
    <row r="4371" spans="1:88">
      <c r="A4371" s="6" t="s">
        <v>2603</v>
      </c>
      <c r="B4371" s="13">
        <v>3.2504800000000028E-2</v>
      </c>
      <c r="C4371" s="13">
        <v>8.6592000000000002E-2</v>
      </c>
      <c r="D4371" s="13">
        <v>-1.7663507000000001</v>
      </c>
      <c r="E4371" s="13">
        <v>2.8491720000000002E-2</v>
      </c>
      <c r="F4371" s="13">
        <v>-7.1800020000000006E-2</v>
      </c>
      <c r="G4371" s="13">
        <v>-0.1154413275</v>
      </c>
      <c r="H4371" s="13">
        <v>-1.5280080999999999</v>
      </c>
      <c r="I4371" s="13">
        <v>-0.60678272229999997</v>
      </c>
      <c r="J4371" s="13">
        <v>-0.93929109999999993</v>
      </c>
      <c r="K4371" s="13">
        <v>-0.80193021920000007</v>
      </c>
      <c r="L4371" s="13">
        <v>-0.87061065960000006</v>
      </c>
      <c r="M4371" s="13">
        <v>-2.0176023999999999</v>
      </c>
      <c r="O4371" s="23" t="s">
        <v>6295</v>
      </c>
      <c r="CJ4371" t="s">
        <v>6278</v>
      </c>
    </row>
    <row r="4372" spans="1:88">
      <c r="A4372" s="6" t="s">
        <v>2604</v>
      </c>
      <c r="B4372" s="13">
        <v>-0.86731619999999998</v>
      </c>
      <c r="C4372" s="13"/>
      <c r="D4372" s="13">
        <v>-3.0241819999999997</v>
      </c>
      <c r="E4372" s="13">
        <v>-0.230291</v>
      </c>
      <c r="F4372" s="13">
        <v>-8.5325537499999993E-2</v>
      </c>
      <c r="G4372" s="13">
        <v>8.1009725000000029E-3</v>
      </c>
      <c r="H4372" s="13">
        <v>-2.4512307</v>
      </c>
      <c r="I4372" s="13">
        <v>-2.1110375722499999</v>
      </c>
      <c r="J4372" s="13">
        <v>-2.2117234999999997</v>
      </c>
      <c r="K4372" s="13">
        <v>-1.850528696</v>
      </c>
      <c r="L4372" s="13">
        <v>-2.0311260979999997</v>
      </c>
      <c r="M4372" s="13">
        <v>-1.8659801999999999</v>
      </c>
      <c r="O4372" s="23" t="s">
        <v>6295</v>
      </c>
      <c r="CJ4372" t="s">
        <v>6278</v>
      </c>
    </row>
    <row r="4373" spans="1:88">
      <c r="A4373" s="6" t="s">
        <v>2606</v>
      </c>
      <c r="B4373" s="13">
        <v>-0.57692969999999999</v>
      </c>
      <c r="C4373" s="13"/>
      <c r="D4373" s="13">
        <v>-3.2332920000000001</v>
      </c>
      <c r="E4373" s="13">
        <v>-8.6269960000000007E-2</v>
      </c>
      <c r="F4373" s="13">
        <v>-4.3522312499999993E-2</v>
      </c>
      <c r="G4373" s="13">
        <v>0.13924916500000001</v>
      </c>
      <c r="H4373" s="13">
        <v>-2.8475470000000001</v>
      </c>
      <c r="I4373" s="13">
        <v>-2.29111556915</v>
      </c>
      <c r="J4373" s="13">
        <v>-2.1184843999999998</v>
      </c>
      <c r="K4373" s="13">
        <v>-1.6420481455</v>
      </c>
      <c r="L4373" s="13">
        <v>-1.8802662727499999</v>
      </c>
      <c r="M4373" s="13">
        <v>-3.0319890000000003</v>
      </c>
      <c r="O4373" s="23" t="s">
        <v>6295</v>
      </c>
      <c r="CJ4373" t="s">
        <v>6278</v>
      </c>
    </row>
    <row r="4374" spans="1:88">
      <c r="A4374" s="6" t="s">
        <v>2608</v>
      </c>
      <c r="B4374" s="13">
        <v>-0.34797639999999996</v>
      </c>
      <c r="C4374" s="13"/>
      <c r="D4374" s="13">
        <v>-1.91256738</v>
      </c>
      <c r="E4374" s="13">
        <v>-2.5078550000000002E-2</v>
      </c>
      <c r="F4374" s="13">
        <v>8.7465317500000014E-2</v>
      </c>
      <c r="G4374" s="13">
        <v>0.19449567499999998</v>
      </c>
      <c r="H4374" s="13">
        <v>-1.5893503</v>
      </c>
      <c r="I4374" s="13">
        <v>-0.98952673440000005</v>
      </c>
      <c r="J4374" s="13">
        <v>-1.0981832999999999</v>
      </c>
      <c r="K4374" s="13">
        <v>-0.90249006030000001</v>
      </c>
      <c r="L4374" s="13">
        <v>-1.00033668015</v>
      </c>
      <c r="M4374" s="13">
        <v>-1.5538201</v>
      </c>
      <c r="O4374" s="23" t="s">
        <v>6295</v>
      </c>
      <c r="CJ4374" t="s">
        <v>6278</v>
      </c>
    </row>
    <row r="4375" spans="1:88">
      <c r="A4375" s="6" t="s">
        <v>2609</v>
      </c>
      <c r="B4375" s="13">
        <v>-0.29087461999999997</v>
      </c>
      <c r="C4375" s="13"/>
      <c r="D4375" s="13">
        <v>-2.5017187000000001</v>
      </c>
      <c r="E4375" s="13">
        <v>-0.1296379</v>
      </c>
      <c r="F4375" s="13">
        <v>-6.8330032499999999E-2</v>
      </c>
      <c r="G4375" s="13">
        <v>1.4675624999999966E-3</v>
      </c>
      <c r="H4375" s="13">
        <v>-1.66915181</v>
      </c>
      <c r="I4375" s="13">
        <v>-0.97190832490000001</v>
      </c>
      <c r="J4375" s="13">
        <v>-1.4640420999999999</v>
      </c>
      <c r="K4375" s="13">
        <v>-0.93715256570000005</v>
      </c>
      <c r="L4375" s="13">
        <v>-1.2005973328499999</v>
      </c>
      <c r="M4375" s="13">
        <v>-1.7650174599999999</v>
      </c>
      <c r="O4375" s="23" t="s">
        <v>6295</v>
      </c>
      <c r="CJ4375" t="s">
        <v>6278</v>
      </c>
    </row>
    <row r="4376" spans="1:88">
      <c r="A4376" s="6" t="s">
        <v>2610</v>
      </c>
      <c r="B4376" s="13">
        <v>-0.46164890000000003</v>
      </c>
      <c r="C4376" s="13"/>
      <c r="D4376" s="13">
        <v>-2.1115176</v>
      </c>
      <c r="E4376" s="13">
        <v>-7.8931860000000006E-2</v>
      </c>
      <c r="F4376" s="13">
        <v>-0.15815670749999999</v>
      </c>
      <c r="G4376" s="13"/>
      <c r="H4376" s="13">
        <v>-1.59891976</v>
      </c>
      <c r="I4376" s="13"/>
      <c r="J4376" s="13"/>
      <c r="K4376" s="13">
        <v>-1.0474970954</v>
      </c>
      <c r="L4376" s="13">
        <v>-1.0474970954</v>
      </c>
      <c r="M4376" s="13">
        <v>-1.5456460999999999</v>
      </c>
      <c r="O4376" s="23" t="s">
        <v>6295</v>
      </c>
      <c r="CJ4376" t="s">
        <v>6278</v>
      </c>
    </row>
    <row r="4377" spans="1:88">
      <c r="A4377" s="6" t="s">
        <v>2611</v>
      </c>
      <c r="B4377" s="13">
        <v>-0.50700599999999996</v>
      </c>
      <c r="C4377" s="13"/>
      <c r="D4377" s="13">
        <v>-2.2392151</v>
      </c>
      <c r="E4377" s="13">
        <v>-5.4264880000000001E-2</v>
      </c>
      <c r="F4377" s="13">
        <v>4.0933695000000006E-2</v>
      </c>
      <c r="G4377" s="13">
        <v>-7.8849512499999996E-2</v>
      </c>
      <c r="H4377" s="13">
        <v>-2.3359714</v>
      </c>
      <c r="I4377" s="13">
        <v>-1.0732231469</v>
      </c>
      <c r="J4377" s="13">
        <v>-1.8360198999999999</v>
      </c>
      <c r="K4377" s="13">
        <v>-1.2698437806</v>
      </c>
      <c r="L4377" s="13">
        <v>-1.5529318402999999</v>
      </c>
      <c r="M4377" s="13">
        <v>-2.3132393000000002</v>
      </c>
      <c r="O4377" s="23" t="s">
        <v>6295</v>
      </c>
      <c r="CJ4377" t="s">
        <v>6278</v>
      </c>
    </row>
    <row r="4378" spans="1:88">
      <c r="A4378" s="6" t="s">
        <v>2613</v>
      </c>
      <c r="B4378" s="13">
        <v>-4.4338899999999987E-2</v>
      </c>
      <c r="C4378" s="13"/>
      <c r="D4378" s="13">
        <v>-1.8100018</v>
      </c>
      <c r="E4378" s="13">
        <v>-7.247499999999997E-4</v>
      </c>
      <c r="F4378" s="13">
        <v>-0.10168484</v>
      </c>
      <c r="G4378" s="13">
        <v>-0.13884398999999997</v>
      </c>
      <c r="H4378" s="13">
        <v>-1.3949852</v>
      </c>
      <c r="I4378" s="13">
        <v>-0.28645610415</v>
      </c>
      <c r="J4378" s="13">
        <v>-1.1958293199999999</v>
      </c>
      <c r="K4378" s="13">
        <v>-0.59463490220000004</v>
      </c>
      <c r="L4378" s="13">
        <v>-0.89523211109999989</v>
      </c>
      <c r="M4378" s="13">
        <v>-1.7622623399999999</v>
      </c>
      <c r="O4378" s="23" t="s">
        <v>6295</v>
      </c>
      <c r="CJ4378" t="s">
        <v>6278</v>
      </c>
    </row>
    <row r="4379" spans="1:88">
      <c r="A4379" s="6" t="s">
        <v>2614</v>
      </c>
      <c r="B4379" s="13">
        <v>-6.3962499999999978E-2</v>
      </c>
      <c r="C4379" s="13">
        <v>-0.49492999999999998</v>
      </c>
      <c r="D4379" s="13">
        <v>-2.6716180999999999</v>
      </c>
      <c r="E4379" s="13">
        <v>-0.14963380000000001</v>
      </c>
      <c r="F4379" s="13">
        <v>0.14287735000000001</v>
      </c>
      <c r="G4379" s="13">
        <v>7.6984289999999997E-2</v>
      </c>
      <c r="H4379" s="13">
        <v>-2.1672397999999999</v>
      </c>
      <c r="I4379" s="13">
        <v>-1.6020438447499998</v>
      </c>
      <c r="J4379" s="13">
        <v>-1.7342436999999999</v>
      </c>
      <c r="K4379" s="13">
        <v>-1.4289811651000002</v>
      </c>
      <c r="L4379" s="13">
        <v>-1.5816124325500001</v>
      </c>
      <c r="M4379" s="13">
        <v>-2.3519760999999999</v>
      </c>
      <c r="O4379" s="23" t="s">
        <v>6295</v>
      </c>
      <c r="CJ4379" t="s">
        <v>6278</v>
      </c>
    </row>
    <row r="4380" spans="1:88">
      <c r="A4380" s="6" t="s">
        <v>2616</v>
      </c>
      <c r="B4380" s="13">
        <v>-0.21384608999999999</v>
      </c>
      <c r="C4380" s="13"/>
      <c r="D4380" s="13">
        <v>-2.2880411999999999</v>
      </c>
      <c r="E4380" s="13">
        <v>-0.14891309999999999</v>
      </c>
      <c r="F4380" s="13">
        <v>-7.4981225000000026E-2</v>
      </c>
      <c r="G4380" s="13">
        <v>0.10010683000000001</v>
      </c>
      <c r="H4380" s="13">
        <v>-1.77647267</v>
      </c>
      <c r="I4380" s="13">
        <v>-0.94459996015000003</v>
      </c>
      <c r="J4380" s="13">
        <v>-1.2586636299999998</v>
      </c>
      <c r="K4380" s="13">
        <v>-0.77556669950000001</v>
      </c>
      <c r="L4380" s="13">
        <v>-1.0171151647499999</v>
      </c>
      <c r="M4380" s="13">
        <v>-1.69348458</v>
      </c>
      <c r="O4380" s="23" t="s">
        <v>6295</v>
      </c>
      <c r="CJ4380" t="s">
        <v>6278</v>
      </c>
    </row>
    <row r="4381" spans="1:88">
      <c r="A4381" s="6" t="s">
        <v>2617</v>
      </c>
      <c r="B4381" s="13">
        <v>-0.59573929999999997</v>
      </c>
      <c r="C4381" s="13"/>
      <c r="D4381" s="13">
        <v>-3.0277909999999997</v>
      </c>
      <c r="E4381" s="13">
        <v>-8.6495150000000007E-2</v>
      </c>
      <c r="F4381" s="13">
        <v>-1.2643362499999998E-2</v>
      </c>
      <c r="G4381" s="13">
        <v>0.22250385</v>
      </c>
      <c r="H4381" s="13">
        <v>-2.3905816999999998</v>
      </c>
      <c r="I4381" s="13">
        <v>-1.48465282535</v>
      </c>
      <c r="J4381" s="13">
        <v>-1.634484</v>
      </c>
      <c r="K4381" s="13">
        <v>-1.784152843</v>
      </c>
      <c r="L4381" s="13">
        <v>-1.7093184214999999</v>
      </c>
      <c r="M4381" s="13">
        <v>-2.5720304999999999</v>
      </c>
      <c r="O4381" s="23" t="s">
        <v>6295</v>
      </c>
      <c r="CJ4381" t="s">
        <v>6278</v>
      </c>
    </row>
    <row r="4382" spans="1:88">
      <c r="A4382" s="6" t="s">
        <v>2620</v>
      </c>
      <c r="B4382" s="13">
        <v>-0.7563339</v>
      </c>
      <c r="C4382" s="13"/>
      <c r="D4382" s="13">
        <v>-3.3339439999999998</v>
      </c>
      <c r="E4382" s="13">
        <v>-0.11025840000000001</v>
      </c>
      <c r="F4382" s="13">
        <v>-0.17671850249999999</v>
      </c>
      <c r="G4382" s="13">
        <v>1.5869100000000004E-2</v>
      </c>
      <c r="H4382" s="13">
        <v>-2.6143643000000001</v>
      </c>
      <c r="I4382" s="13">
        <v>-2.6515141925999997</v>
      </c>
      <c r="J4382" s="13">
        <v>-1.8353767999999999</v>
      </c>
      <c r="K4382" s="13">
        <v>-1.5016974297000001</v>
      </c>
      <c r="L4382" s="13">
        <v>-1.6685371148499999</v>
      </c>
      <c r="M4382" s="13">
        <v>-2.4106031999999997</v>
      </c>
      <c r="O4382" s="23" t="s">
        <v>6295</v>
      </c>
      <c r="CJ4382" t="s">
        <v>6278</v>
      </c>
    </row>
    <row r="4383" spans="1:88">
      <c r="A4383" s="6" t="s">
        <v>2621</v>
      </c>
      <c r="B4383" s="13">
        <v>-0.61238819999999994</v>
      </c>
      <c r="C4383" s="13">
        <v>-0.16744000000000001</v>
      </c>
      <c r="D4383" s="13">
        <v>-3.0816790000000003</v>
      </c>
      <c r="E4383" s="13">
        <v>0.10506351999999999</v>
      </c>
      <c r="F4383" s="13">
        <v>-0.15470444999999999</v>
      </c>
      <c r="G4383" s="13">
        <v>-0.185703275</v>
      </c>
      <c r="H4383" s="13">
        <v>-2.772081</v>
      </c>
      <c r="I4383" s="13">
        <v>-1.4516245558500001</v>
      </c>
      <c r="J4383" s="13">
        <v>-1.9738850999999999</v>
      </c>
      <c r="K4383" s="13">
        <v>-1.3612411482</v>
      </c>
      <c r="L4383" s="13">
        <v>-1.6675631241</v>
      </c>
      <c r="M4383" s="13">
        <v>-2.8000629999999997</v>
      </c>
      <c r="O4383" s="23" t="s">
        <v>6295</v>
      </c>
      <c r="CJ4383" t="s">
        <v>6278</v>
      </c>
    </row>
    <row r="4384" spans="1:88">
      <c r="A4384" s="6" t="s">
        <v>2623</v>
      </c>
      <c r="B4384" s="13">
        <v>-0.16805465999999999</v>
      </c>
      <c r="C4384" s="13">
        <v>2.0628000000000001E-2</v>
      </c>
      <c r="D4384" s="13">
        <v>-1.9017739199999999</v>
      </c>
      <c r="E4384" s="13">
        <v>-0.16783329999999999</v>
      </c>
      <c r="F4384" s="13">
        <v>2.7443832500000001E-2</v>
      </c>
      <c r="G4384" s="13">
        <v>-0.16468657499999997</v>
      </c>
      <c r="H4384" s="13">
        <v>-2.5538696000000001</v>
      </c>
      <c r="I4384" s="13">
        <v>-0.94272209844999999</v>
      </c>
      <c r="J4384" s="13">
        <v>-2.1050323999999998</v>
      </c>
      <c r="K4384" s="13">
        <v>-1.5858452116000001</v>
      </c>
      <c r="L4384" s="13">
        <v>-1.8454388058</v>
      </c>
      <c r="M4384" s="13">
        <v>-2.1043626999999998</v>
      </c>
      <c r="O4384" s="23" t="s">
        <v>6295</v>
      </c>
      <c r="CJ4384" t="s">
        <v>6278</v>
      </c>
    </row>
    <row r="4385" spans="1:88">
      <c r="A4385" s="6" t="s">
        <v>2633</v>
      </c>
      <c r="B4385" s="13">
        <v>-0.21113395999999998</v>
      </c>
      <c r="C4385" s="13">
        <v>-0.73358999999999996</v>
      </c>
      <c r="D4385" s="13">
        <v>-1.2270338000000001</v>
      </c>
      <c r="E4385" s="13">
        <v>7.6907160000000002E-2</v>
      </c>
      <c r="F4385" s="13">
        <v>-0.29182219925000003</v>
      </c>
      <c r="G4385" s="13">
        <v>2.2748224999999976E-2</v>
      </c>
      <c r="H4385" s="13">
        <v>-1.4330475</v>
      </c>
      <c r="I4385" s="13">
        <v>-1.2803340479999998</v>
      </c>
      <c r="J4385" s="13">
        <v>-1.3662133999999999</v>
      </c>
      <c r="K4385" s="13">
        <v>-0.78440428000000006</v>
      </c>
      <c r="L4385" s="13">
        <v>-1.0753088399999999</v>
      </c>
      <c r="M4385" s="13">
        <v>-1.1030922999999999</v>
      </c>
      <c r="O4385" s="23" t="s">
        <v>6295</v>
      </c>
      <c r="CJ4385" t="s">
        <v>6278</v>
      </c>
    </row>
    <row r="4386" spans="1:88">
      <c r="A4386" s="6" t="s">
        <v>2634</v>
      </c>
      <c r="B4386" s="13">
        <v>0.34918689999999997</v>
      </c>
      <c r="C4386" s="13">
        <v>-3.0195E-2</v>
      </c>
      <c r="D4386" s="13">
        <v>-1.4939937999999999</v>
      </c>
      <c r="E4386" s="13">
        <v>-8.9556049999999998E-2</v>
      </c>
      <c r="F4386" s="13">
        <v>-1.6760924999999996E-2</v>
      </c>
      <c r="G4386" s="13">
        <v>0.232413125</v>
      </c>
      <c r="H4386" s="13">
        <v>-1.9302486999999999</v>
      </c>
      <c r="I4386" s="13">
        <v>-0.50954950659999998</v>
      </c>
      <c r="J4386" s="13"/>
      <c r="K4386" s="13">
        <v>-0.5646660469</v>
      </c>
      <c r="L4386" s="13">
        <v>-0.5646660469</v>
      </c>
      <c r="M4386" s="13"/>
      <c r="O4386" s="23" t="s">
        <v>6295</v>
      </c>
      <c r="CJ4386" t="s">
        <v>6278</v>
      </c>
    </row>
    <row r="4387" spans="1:88">
      <c r="A4387" s="6" t="s">
        <v>2635</v>
      </c>
      <c r="B4387" s="13">
        <v>3.6671700000000002E-2</v>
      </c>
      <c r="C4387" s="13"/>
      <c r="D4387" s="13">
        <v>-1.1800463999999999</v>
      </c>
      <c r="E4387" s="13">
        <v>-0.1083283</v>
      </c>
      <c r="F4387" s="13">
        <v>-8.353591249999999E-2</v>
      </c>
      <c r="G4387" s="13">
        <v>1.3050587499999993E-2</v>
      </c>
      <c r="H4387" s="13">
        <v>-1.3419135</v>
      </c>
      <c r="I4387" s="13">
        <v>-0.40284177054999998</v>
      </c>
      <c r="J4387" s="13">
        <v>-0.82523249999999992</v>
      </c>
      <c r="K4387" s="13">
        <v>-0.41956309430000005</v>
      </c>
      <c r="L4387" s="13">
        <v>-0.62239779714999999</v>
      </c>
      <c r="M4387" s="13">
        <v>-1.4054591999999999</v>
      </c>
      <c r="O4387" s="23" t="s">
        <v>6295</v>
      </c>
      <c r="CJ4387" t="s">
        <v>6278</v>
      </c>
    </row>
    <row r="4388" spans="1:88">
      <c r="A4388" s="6" t="s">
        <v>2636</v>
      </c>
      <c r="B4388" s="13">
        <v>0.10940200000000003</v>
      </c>
      <c r="C4388" s="13"/>
      <c r="D4388" s="13">
        <v>-1.1324426999999999</v>
      </c>
      <c r="E4388" s="13">
        <v>-8.5915790000000006E-2</v>
      </c>
      <c r="F4388" s="13">
        <v>-5.2498145000000003E-2</v>
      </c>
      <c r="G4388" s="13">
        <v>0.25121499999999997</v>
      </c>
      <c r="H4388" s="13">
        <v>-1.5855866000000001</v>
      </c>
      <c r="I4388" s="13">
        <v>-0.29088302644999997</v>
      </c>
      <c r="J4388" s="13">
        <v>-0.91720269999999993</v>
      </c>
      <c r="K4388" s="13">
        <v>-0.1987730606</v>
      </c>
      <c r="L4388" s="13">
        <v>-0.55798788030000002</v>
      </c>
      <c r="M4388" s="13">
        <v>-1.4855551999999999</v>
      </c>
      <c r="O4388" s="23" t="s">
        <v>6295</v>
      </c>
      <c r="CJ4388" t="s">
        <v>6278</v>
      </c>
    </row>
    <row r="4389" spans="1:88">
      <c r="A4389" s="6" t="s">
        <v>2638</v>
      </c>
      <c r="B4389" s="13">
        <v>-0.61156500000000003</v>
      </c>
      <c r="C4389" s="13"/>
      <c r="D4389" s="13">
        <v>-2.437157</v>
      </c>
      <c r="E4389" s="13">
        <v>-0.1152246</v>
      </c>
      <c r="F4389" s="13">
        <v>3.9566174999999995E-2</v>
      </c>
      <c r="G4389" s="13">
        <v>8.738834999999999E-2</v>
      </c>
      <c r="H4389" s="13">
        <v>-2.7071339999999999</v>
      </c>
      <c r="I4389" s="13">
        <v>-1.7282666764000001</v>
      </c>
      <c r="J4389" s="13">
        <v>-1.4516530999999999</v>
      </c>
      <c r="K4389" s="13">
        <v>-0.97811325250000003</v>
      </c>
      <c r="L4389" s="13">
        <v>-1.2148831762499999</v>
      </c>
      <c r="M4389" s="13">
        <v>-2.5092515999999998</v>
      </c>
      <c r="O4389" s="23" t="s">
        <v>6295</v>
      </c>
      <c r="CJ4389" t="s">
        <v>6278</v>
      </c>
    </row>
    <row r="4390" spans="1:88">
      <c r="A4390" s="6" t="s">
        <v>2639</v>
      </c>
      <c r="B4390" s="13">
        <v>-0.4930755</v>
      </c>
      <c r="C4390" s="13"/>
      <c r="D4390" s="13">
        <v>-2.7192207000000002</v>
      </c>
      <c r="E4390" s="13">
        <v>-0.13321559999999999</v>
      </c>
      <c r="F4390" s="13">
        <v>-5.2944303999999998E-2</v>
      </c>
      <c r="G4390" s="13">
        <v>0.1236602425</v>
      </c>
      <c r="H4390" s="13">
        <v>-2.2454907</v>
      </c>
      <c r="I4390" s="13">
        <v>-1.6709245936500001</v>
      </c>
      <c r="J4390" s="13">
        <v>-1.7350250999999999</v>
      </c>
      <c r="K4390" s="13">
        <v>-1.2712089843000001</v>
      </c>
      <c r="L4390" s="13">
        <v>-1.50311704215</v>
      </c>
      <c r="M4390" s="13">
        <v>-2.2574987000000002</v>
      </c>
      <c r="O4390" s="23" t="s">
        <v>6295</v>
      </c>
      <c r="CJ4390" t="s">
        <v>6278</v>
      </c>
    </row>
    <row r="4391" spans="1:88">
      <c r="A4391" s="6" t="s">
        <v>2640</v>
      </c>
      <c r="B4391" s="13">
        <v>-0.4877243</v>
      </c>
      <c r="C4391" s="13">
        <v>-0.28243000000000001</v>
      </c>
      <c r="D4391" s="13">
        <v>-3.276818</v>
      </c>
      <c r="E4391" s="13">
        <v>4.5736310000000002E-2</v>
      </c>
      <c r="F4391" s="13">
        <v>-0.25712912499999996</v>
      </c>
      <c r="G4391" s="13">
        <v>-0.23678927499999999</v>
      </c>
      <c r="H4391" s="13">
        <v>-2.6579638999999999</v>
      </c>
      <c r="I4391" s="13">
        <v>-1.9719435717</v>
      </c>
      <c r="J4391" s="13">
        <v>-1.9314587999999999</v>
      </c>
      <c r="K4391" s="13">
        <v>-1.4719316872000001</v>
      </c>
      <c r="L4391" s="13">
        <v>-1.7016952436000001</v>
      </c>
      <c r="M4391" s="13">
        <v>-2.8498459999999999</v>
      </c>
      <c r="O4391" s="23" t="s">
        <v>6295</v>
      </c>
      <c r="CJ4391" t="s">
        <v>6278</v>
      </c>
    </row>
    <row r="4392" spans="1:88">
      <c r="A4392" s="6" t="s">
        <v>2643</v>
      </c>
      <c r="B4392" s="13">
        <v>9.5950900000000033E-2</v>
      </c>
      <c r="C4392" s="13">
        <v>-0.38097999999999999</v>
      </c>
      <c r="D4392" s="13">
        <v>-1.6752795</v>
      </c>
      <c r="E4392" s="13">
        <v>2.935521E-2</v>
      </c>
      <c r="F4392" s="13">
        <v>-0.19289777499999999</v>
      </c>
      <c r="G4392" s="13">
        <v>-2.2824956250000007E-2</v>
      </c>
      <c r="H4392" s="13">
        <v>-1.6745716099999999</v>
      </c>
      <c r="I4392" s="13">
        <v>-1.1171739425</v>
      </c>
      <c r="J4392" s="13">
        <v>-1.4984081999999999</v>
      </c>
      <c r="K4392" s="13">
        <v>-0.93837207470000006</v>
      </c>
      <c r="L4392" s="13">
        <v>-1.2183901373499999</v>
      </c>
      <c r="M4392" s="13">
        <v>-1.6891671099999999</v>
      </c>
      <c r="O4392" s="23" t="s">
        <v>6295</v>
      </c>
      <c r="CJ4392" t="s">
        <v>6278</v>
      </c>
    </row>
    <row r="4393" spans="1:88">
      <c r="A4393" s="6" t="s">
        <v>2644</v>
      </c>
      <c r="B4393" s="13">
        <v>-0.28435460000000001</v>
      </c>
      <c r="C4393" s="13"/>
      <c r="D4393" s="13">
        <v>-2.0173856199999998</v>
      </c>
      <c r="E4393" s="13">
        <v>-4.2523690000000003E-2</v>
      </c>
      <c r="F4393" s="13">
        <v>-0.22270617500000001</v>
      </c>
      <c r="G4393" s="13">
        <v>-6.8700620000000004E-2</v>
      </c>
      <c r="H4393" s="13">
        <v>-2.0319900999999998</v>
      </c>
      <c r="I4393" s="13">
        <v>-1.2663571589</v>
      </c>
      <c r="J4393" s="13">
        <v>-1.6911375</v>
      </c>
      <c r="K4393" s="13">
        <v>-1.3344832724</v>
      </c>
      <c r="L4393" s="13">
        <v>-1.5128103862</v>
      </c>
      <c r="M4393" s="13">
        <v>-2.1212558000000001</v>
      </c>
      <c r="O4393" s="23" t="s">
        <v>6295</v>
      </c>
      <c r="CJ4393" t="s">
        <v>6278</v>
      </c>
    </row>
    <row r="4394" spans="1:88">
      <c r="A4394" s="6" t="s">
        <v>2645</v>
      </c>
      <c r="B4394" s="13">
        <v>-0.34497489999999997</v>
      </c>
      <c r="C4394" s="13">
        <v>-0.30027999999999999</v>
      </c>
      <c r="D4394" s="13">
        <v>-2.4752013000000002</v>
      </c>
      <c r="E4394" s="13">
        <v>9.4814618999999999E-3</v>
      </c>
      <c r="F4394" s="13">
        <v>2.927526250000001E-2</v>
      </c>
      <c r="G4394" s="13">
        <v>6.2211994999999982E-3</v>
      </c>
      <c r="H4394" s="13">
        <v>-2.1909386</v>
      </c>
      <c r="I4394" s="13">
        <v>-1.73195535225</v>
      </c>
      <c r="J4394" s="13">
        <v>-1.5298426999999999</v>
      </c>
      <c r="K4394" s="13">
        <v>-1.3199031625000002</v>
      </c>
      <c r="L4394" s="13">
        <v>-1.4248729312499999</v>
      </c>
      <c r="M4394" s="13">
        <v>-2.4185325</v>
      </c>
      <c r="O4394" s="23" t="s">
        <v>6295</v>
      </c>
      <c r="CJ4394" t="s">
        <v>6278</v>
      </c>
    </row>
    <row r="4395" spans="1:88">
      <c r="A4395" s="6" t="s">
        <v>2647</v>
      </c>
      <c r="B4395" s="13">
        <v>-0.36216149999999997</v>
      </c>
      <c r="C4395" s="13">
        <v>-0.17677999999999999</v>
      </c>
      <c r="D4395" s="13">
        <v>-2.0629339799999999</v>
      </c>
      <c r="E4395" s="13">
        <v>-9.2973300000000009E-2</v>
      </c>
      <c r="F4395" s="13">
        <v>-5.0432499999999852E-3</v>
      </c>
      <c r="G4395" s="13">
        <v>9.9660675000000004E-2</v>
      </c>
      <c r="H4395" s="13">
        <v>-1.8545791999999999</v>
      </c>
      <c r="I4395" s="13">
        <v>-0.85750551529999997</v>
      </c>
      <c r="J4395" s="13">
        <v>-1.4437905</v>
      </c>
      <c r="K4395" s="13">
        <v>-0.98480498380000003</v>
      </c>
      <c r="L4395" s="13">
        <v>-1.2142977419000001</v>
      </c>
      <c r="M4395" s="13">
        <v>-1.5444765999999999</v>
      </c>
      <c r="O4395" s="23" t="s">
        <v>6295</v>
      </c>
      <c r="CJ4395" t="s">
        <v>6278</v>
      </c>
    </row>
    <row r="4396" spans="1:88">
      <c r="A4396" s="6" t="s">
        <v>2651</v>
      </c>
      <c r="B4396" s="13">
        <v>-0.27359633999999999</v>
      </c>
      <c r="C4396" s="13">
        <v>-0.44857999999999998</v>
      </c>
      <c r="D4396" s="13">
        <v>-1.960838428</v>
      </c>
      <c r="E4396" s="13">
        <v>-0.1015513</v>
      </c>
      <c r="F4396" s="13">
        <v>-5.3626034999999989E-2</v>
      </c>
      <c r="G4396" s="13">
        <v>-7.6207955000000008E-2</v>
      </c>
      <c r="H4396" s="13">
        <v>-1.4771027999999999</v>
      </c>
      <c r="I4396" s="13">
        <v>-0.67569332049999997</v>
      </c>
      <c r="J4396" s="13">
        <v>-0.89856479999999994</v>
      </c>
      <c r="K4396" s="13">
        <v>-0.78354101789999997</v>
      </c>
      <c r="L4396" s="13">
        <v>-0.84105290894999996</v>
      </c>
      <c r="M4396" s="13">
        <v>-1.8731202</v>
      </c>
      <c r="O4396" s="23" t="s">
        <v>6295</v>
      </c>
      <c r="CJ4396" t="s">
        <v>6278</v>
      </c>
    </row>
    <row r="4397" spans="1:88">
      <c r="A4397" s="6" t="s">
        <v>2660</v>
      </c>
      <c r="B4397" s="13">
        <v>0.49462609999999996</v>
      </c>
      <c r="C4397" s="13"/>
      <c r="D4397" s="13">
        <v>-1.131591</v>
      </c>
      <c r="E4397" s="13">
        <v>-8.3768899999999979E-3</v>
      </c>
      <c r="F4397" s="13">
        <v>-8.9566877500000003E-2</v>
      </c>
      <c r="G4397" s="13">
        <v>-0.18359457949999999</v>
      </c>
      <c r="H4397" s="13">
        <v>-1.3958393</v>
      </c>
      <c r="I4397" s="13">
        <v>-0.63711103614999998</v>
      </c>
      <c r="J4397" s="13">
        <v>-1.0769351</v>
      </c>
      <c r="K4397" s="13">
        <v>-0.65138372320000004</v>
      </c>
      <c r="L4397" s="13">
        <v>-0.86415941159999998</v>
      </c>
      <c r="M4397" s="13">
        <v>-1.4917905</v>
      </c>
      <c r="O4397" s="23" t="s">
        <v>6295</v>
      </c>
      <c r="CJ4397" t="s">
        <v>6278</v>
      </c>
    </row>
    <row r="4398" spans="1:88">
      <c r="A4398" s="6" t="s">
        <v>2661</v>
      </c>
      <c r="B4398" s="13">
        <v>-0.23031119</v>
      </c>
      <c r="C4398" s="13">
        <v>9.3843999999999997E-2</v>
      </c>
      <c r="D4398" s="13">
        <v>-2.0241967299999999</v>
      </c>
      <c r="E4398" s="13">
        <v>-2.2220510000000002E-2</v>
      </c>
      <c r="F4398" s="13">
        <v>9.0089025000000003E-2</v>
      </c>
      <c r="G4398" s="13">
        <v>3.4635247500000001E-2</v>
      </c>
      <c r="H4398" s="13">
        <v>-1.6167287399999999</v>
      </c>
      <c r="I4398" s="13">
        <v>-0.90593768249999995</v>
      </c>
      <c r="J4398" s="13">
        <v>-1.0265833</v>
      </c>
      <c r="K4398" s="13">
        <v>-0.85519821230000004</v>
      </c>
      <c r="L4398" s="13">
        <v>-0.94089075614999995</v>
      </c>
      <c r="M4398" s="13">
        <v>-2.0306907999999999</v>
      </c>
      <c r="O4398" s="23" t="s">
        <v>6295</v>
      </c>
      <c r="CJ4398" t="s">
        <v>6278</v>
      </c>
    </row>
    <row r="4399" spans="1:88">
      <c r="A4399" s="6" t="s">
        <v>2662</v>
      </c>
      <c r="B4399" s="13">
        <v>-0.29816056999999996</v>
      </c>
      <c r="C4399" s="13"/>
      <c r="D4399" s="13">
        <v>-1.7607268999999999</v>
      </c>
      <c r="E4399" s="13">
        <v>-9.9994300000000001E-3</v>
      </c>
      <c r="F4399" s="13">
        <v>0.24879557499999999</v>
      </c>
      <c r="G4399" s="13">
        <v>0.33465780000000001</v>
      </c>
      <c r="H4399" s="13">
        <v>-1.1084589</v>
      </c>
      <c r="I4399" s="13"/>
      <c r="J4399" s="13">
        <v>-0.81546669999999999</v>
      </c>
      <c r="K4399" s="13">
        <v>-0.2196951117</v>
      </c>
      <c r="L4399" s="13">
        <v>-0.51758090585000005</v>
      </c>
      <c r="M4399" s="13">
        <v>-0.80425349999999995</v>
      </c>
      <c r="O4399" s="23" t="s">
        <v>6295</v>
      </c>
      <c r="CJ4399" t="s">
        <v>6278</v>
      </c>
    </row>
    <row r="4400" spans="1:88">
      <c r="A4400" s="6" t="s">
        <v>2663</v>
      </c>
      <c r="B4400" s="13">
        <v>-0.19847249</v>
      </c>
      <c r="C4400" s="13">
        <v>-0.75470000000000004</v>
      </c>
      <c r="D4400" s="13">
        <v>-2.06317847</v>
      </c>
      <c r="E4400" s="13">
        <v>-1.5074649999999998E-2</v>
      </c>
      <c r="F4400" s="13">
        <v>-0.32518117499999999</v>
      </c>
      <c r="G4400" s="13">
        <v>2.5968379999999998E-3</v>
      </c>
      <c r="H4400" s="13">
        <v>-1.4839315</v>
      </c>
      <c r="I4400" s="13">
        <v>-0.68188058564999998</v>
      </c>
      <c r="J4400" s="13">
        <v>-1.2214060199999999</v>
      </c>
      <c r="K4400" s="13">
        <v>-0.69361485220000008</v>
      </c>
      <c r="L4400" s="13">
        <v>-0.95751043609999997</v>
      </c>
      <c r="M4400" s="13">
        <v>-1.4918574</v>
      </c>
      <c r="O4400" s="23" t="s">
        <v>6295</v>
      </c>
      <c r="CJ4400" t="s">
        <v>6278</v>
      </c>
    </row>
    <row r="4401" spans="1:88">
      <c r="A4401" s="6" t="s">
        <v>2664</v>
      </c>
      <c r="B4401" s="13">
        <v>-0.44665959999999999</v>
      </c>
      <c r="C4401" s="13"/>
      <c r="D4401" s="13">
        <v>-2.2253233999999997</v>
      </c>
      <c r="E4401" s="13">
        <v>4.5063720000000002E-2</v>
      </c>
      <c r="F4401" s="13">
        <v>-2.0963712499999995E-2</v>
      </c>
      <c r="G4401" s="13">
        <v>6.4827672500000003E-2</v>
      </c>
      <c r="H4401" s="13">
        <v>-1.7020077039999999</v>
      </c>
      <c r="I4401" s="13">
        <v>-0.96426479119999997</v>
      </c>
      <c r="J4401" s="13">
        <v>-1.21771966</v>
      </c>
      <c r="K4401" s="13">
        <v>-0.54894584680000003</v>
      </c>
      <c r="L4401" s="13">
        <v>-0.88333275339999995</v>
      </c>
      <c r="M4401" s="13">
        <v>-1.77643149</v>
      </c>
      <c r="O4401" s="23" t="s">
        <v>6295</v>
      </c>
      <c r="CJ4401" t="s">
        <v>6278</v>
      </c>
    </row>
    <row r="4402" spans="1:88">
      <c r="A4402" s="6" t="s">
        <v>2668</v>
      </c>
      <c r="B4402" s="13">
        <v>0.21693480000000001</v>
      </c>
      <c r="C4402" s="13"/>
      <c r="D4402" s="13">
        <v>-0.7069399999999999</v>
      </c>
      <c r="E4402" s="13">
        <v>-1.0183699999999993E-3</v>
      </c>
      <c r="F4402" s="13">
        <v>-3.1243264999999992E-2</v>
      </c>
      <c r="G4402" s="13">
        <v>5.6919069999999995E-2</v>
      </c>
      <c r="H4402" s="13">
        <v>-0.95023269999999993</v>
      </c>
      <c r="I4402" s="13">
        <v>-8.1874860750000056E-2</v>
      </c>
      <c r="J4402" s="13">
        <v>-0.58310329999999988</v>
      </c>
      <c r="K4402" s="13">
        <v>-0.19508284310000001</v>
      </c>
      <c r="L4402" s="13">
        <v>-0.38909307154999995</v>
      </c>
      <c r="M4402" s="13">
        <v>-1.1019658999999999</v>
      </c>
      <c r="O4402" s="23" t="s">
        <v>6295</v>
      </c>
      <c r="CJ4402" t="s">
        <v>6278</v>
      </c>
    </row>
    <row r="4403" spans="1:88">
      <c r="A4403" s="6" t="s">
        <v>2676</v>
      </c>
      <c r="B4403" s="13">
        <v>-0.5782022</v>
      </c>
      <c r="C4403" s="13"/>
      <c r="D4403" s="13">
        <v>-2.7532164999999997</v>
      </c>
      <c r="E4403" s="13">
        <v>-3.3866690000000005E-2</v>
      </c>
      <c r="F4403" s="13">
        <v>1.8481952499999996E-2</v>
      </c>
      <c r="G4403" s="13">
        <v>-4.5955449999999995E-2</v>
      </c>
      <c r="H4403" s="13">
        <v>-2.4027716999999997</v>
      </c>
      <c r="I4403" s="13">
        <v>-1.51743699345</v>
      </c>
      <c r="J4403" s="13">
        <v>-1.4970593999999999</v>
      </c>
      <c r="K4403" s="13">
        <v>-1.0392830838</v>
      </c>
      <c r="L4403" s="13">
        <v>-1.2681712419</v>
      </c>
      <c r="M4403" s="13">
        <v>-2.3906806999999999</v>
      </c>
      <c r="O4403" s="23" t="s">
        <v>6295</v>
      </c>
      <c r="CJ4403" t="s">
        <v>6278</v>
      </c>
    </row>
    <row r="4404" spans="1:88">
      <c r="A4404" s="6" t="s">
        <v>2677</v>
      </c>
      <c r="B4404" s="13">
        <v>-0.21808613999999998</v>
      </c>
      <c r="C4404" s="13"/>
      <c r="D4404" s="13">
        <v>-2.1713372999999998</v>
      </c>
      <c r="E4404" s="13">
        <v>0.19375119999999998</v>
      </c>
      <c r="F4404" s="13">
        <v>-0.27874387750000001</v>
      </c>
      <c r="G4404" s="13">
        <v>-0.20225594</v>
      </c>
      <c r="H4404" s="13">
        <v>-1.7551522499999999</v>
      </c>
      <c r="I4404" s="13">
        <v>-1.2519858473000001</v>
      </c>
      <c r="J4404" s="13">
        <v>-1.4182759999999999</v>
      </c>
      <c r="K4404" s="13">
        <v>-1.2185787454999999</v>
      </c>
      <c r="L4404" s="13">
        <v>-1.31842737275</v>
      </c>
      <c r="M4404" s="13">
        <v>-2.0585024999999999</v>
      </c>
      <c r="O4404" s="23" t="s">
        <v>6295</v>
      </c>
      <c r="CJ4404" t="s">
        <v>6278</v>
      </c>
    </row>
    <row r="4405" spans="1:88">
      <c r="A4405" s="6" t="s">
        <v>2680</v>
      </c>
      <c r="B4405" s="13">
        <v>8.9388600000000012E-2</v>
      </c>
      <c r="C4405" s="13"/>
      <c r="D4405" s="13">
        <v>-0.99813370000000001</v>
      </c>
      <c r="E4405" s="13">
        <v>-6.5244610000000008E-2</v>
      </c>
      <c r="F4405" s="13">
        <v>-2.4210518749999993E-2</v>
      </c>
      <c r="G4405" s="13">
        <v>7.9587104449999987E-2</v>
      </c>
      <c r="H4405" s="13">
        <v>-1.66330007</v>
      </c>
      <c r="I4405" s="13">
        <v>-0.39610250445</v>
      </c>
      <c r="J4405" s="13">
        <v>-0.9611405999999999</v>
      </c>
      <c r="K4405" s="13">
        <v>-0.47345136500000001</v>
      </c>
      <c r="L4405" s="13">
        <v>-0.71729598249999993</v>
      </c>
      <c r="M4405" s="13">
        <v>-1.3410964999999999</v>
      </c>
      <c r="O4405" s="23" t="s">
        <v>6295</v>
      </c>
      <c r="CJ4405" t="s">
        <v>6278</v>
      </c>
    </row>
    <row r="4406" spans="1:88">
      <c r="A4406" s="6" t="s">
        <v>2681</v>
      </c>
      <c r="B4406" s="13">
        <v>-0.72236230000000001</v>
      </c>
      <c r="C4406" s="13">
        <v>-0.17243</v>
      </c>
      <c r="D4406" s="13">
        <v>-2.5313327999999999</v>
      </c>
      <c r="E4406" s="13">
        <v>6.8860080000000004E-2</v>
      </c>
      <c r="F4406" s="13">
        <v>-0.1188205</v>
      </c>
      <c r="G4406" s="13">
        <v>-0.14701655499999999</v>
      </c>
      <c r="H4406" s="13">
        <v>-2.2880512</v>
      </c>
      <c r="I4406" s="13"/>
      <c r="J4406" s="13">
        <v>-1.6284008999999999</v>
      </c>
      <c r="K4406" s="13">
        <v>-1.0520490986</v>
      </c>
      <c r="L4406" s="13">
        <v>-1.3402249992999999</v>
      </c>
      <c r="M4406" s="13">
        <v>-2.4266057000000001</v>
      </c>
      <c r="O4406" s="23" t="s">
        <v>6295</v>
      </c>
      <c r="CJ4406" t="s">
        <v>6278</v>
      </c>
    </row>
    <row r="4407" spans="1:88">
      <c r="A4407" s="6" t="s">
        <v>2687</v>
      </c>
      <c r="B4407" s="13">
        <v>-0.36574869999999998</v>
      </c>
      <c r="C4407" s="13"/>
      <c r="D4407" s="13">
        <v>-1.6726434999999999</v>
      </c>
      <c r="E4407" s="13">
        <v>-0.17419419999999999</v>
      </c>
      <c r="F4407" s="13">
        <v>-4.5386700000000016E-2</v>
      </c>
      <c r="G4407" s="13">
        <v>-4.4151215000000001E-2</v>
      </c>
      <c r="H4407" s="13">
        <v>-1.5043077999999999</v>
      </c>
      <c r="I4407" s="13">
        <v>-0.48564105280000003</v>
      </c>
      <c r="J4407" s="13">
        <v>-0.92144639999999989</v>
      </c>
      <c r="K4407" s="13">
        <v>-0.4446675283</v>
      </c>
      <c r="L4407" s="13">
        <v>-0.68305696414999995</v>
      </c>
      <c r="M4407" s="13">
        <v>-1.4587909999999999</v>
      </c>
      <c r="O4407" s="23" t="s">
        <v>6295</v>
      </c>
      <c r="CJ4407" t="s">
        <v>6278</v>
      </c>
    </row>
    <row r="4408" spans="1:88">
      <c r="A4408" s="6" t="s">
        <v>2688</v>
      </c>
      <c r="B4408" s="13">
        <v>-0.28806324</v>
      </c>
      <c r="C4408" s="13">
        <v>0.13439000000000001</v>
      </c>
      <c r="D4408" s="13">
        <v>-2.8832936999999998</v>
      </c>
      <c r="E4408" s="13">
        <v>-4.4171000000000002E-2</v>
      </c>
      <c r="F4408" s="13">
        <v>9.8891772499999989E-2</v>
      </c>
      <c r="G4408" s="13">
        <v>0.15433921</v>
      </c>
      <c r="H4408" s="13">
        <v>-1.8885345999999998</v>
      </c>
      <c r="I4408" s="13">
        <v>-1.3029859418999998</v>
      </c>
      <c r="J4408" s="13">
        <v>-1.3119348999999998</v>
      </c>
      <c r="K4408" s="13">
        <v>-0.79419487389999999</v>
      </c>
      <c r="L4408" s="13">
        <v>-1.0530648869499999</v>
      </c>
      <c r="M4408" s="13">
        <v>-2.3852808999999997</v>
      </c>
      <c r="O4408" s="23" t="s">
        <v>6295</v>
      </c>
      <c r="CJ4408" t="s">
        <v>6278</v>
      </c>
    </row>
    <row r="4409" spans="1:88">
      <c r="A4409" s="6" t="s">
        <v>2689</v>
      </c>
      <c r="B4409" s="13">
        <v>2.0151000000000002E-2</v>
      </c>
      <c r="C4409" s="13"/>
      <c r="D4409" s="13">
        <v>-1.7386405999999999</v>
      </c>
      <c r="E4409" s="13">
        <v>-0.21649870000000002</v>
      </c>
      <c r="F4409" s="13">
        <v>-9.8076225000000003E-2</v>
      </c>
      <c r="G4409" s="13">
        <v>3.6999949999999993E-3</v>
      </c>
      <c r="H4409" s="13">
        <v>-2.1401526999999998</v>
      </c>
      <c r="I4409" s="13">
        <v>-0.78720134175000001</v>
      </c>
      <c r="J4409" s="13">
        <v>-1.16703015</v>
      </c>
      <c r="K4409" s="13">
        <v>-0.55247917270000002</v>
      </c>
      <c r="L4409" s="13">
        <v>-0.85975466135</v>
      </c>
      <c r="M4409" s="13">
        <v>-2.1214651</v>
      </c>
      <c r="O4409" s="23" t="s">
        <v>6295</v>
      </c>
      <c r="CJ4409" t="s">
        <v>6278</v>
      </c>
    </row>
    <row r="4410" spans="1:88">
      <c r="A4410" s="6" t="s">
        <v>2690</v>
      </c>
      <c r="B4410" s="13">
        <v>0.1068141</v>
      </c>
      <c r="C4410" s="13"/>
      <c r="D4410" s="13">
        <v>-2.0860012999999999</v>
      </c>
      <c r="E4410" s="13">
        <v>-0.15329680000000001</v>
      </c>
      <c r="F4410" s="13">
        <v>-0.21373637749999996</v>
      </c>
      <c r="G4410" s="13">
        <v>-2.0582027499999996E-2</v>
      </c>
      <c r="H4410" s="13">
        <v>-1.6529818000000001</v>
      </c>
      <c r="I4410" s="13">
        <v>-0.67472024720000001</v>
      </c>
      <c r="J4410" s="13">
        <v>-0.82848339999999987</v>
      </c>
      <c r="K4410" s="13">
        <v>-0.54241346769999998</v>
      </c>
      <c r="L4410" s="13">
        <v>-0.68544843384999998</v>
      </c>
      <c r="M4410" s="13">
        <v>-1.68697868</v>
      </c>
      <c r="O4410" s="23" t="s">
        <v>6295</v>
      </c>
      <c r="CJ4410" t="s">
        <v>6278</v>
      </c>
    </row>
    <row r="4411" spans="1:88">
      <c r="A4411" s="6" t="s">
        <v>2691</v>
      </c>
      <c r="B4411" s="13">
        <v>-0.11135999999999999</v>
      </c>
      <c r="C4411" s="13">
        <v>5.5287999999999997E-2</v>
      </c>
      <c r="D4411" s="13">
        <v>-2.7255085999999999</v>
      </c>
      <c r="E4411" s="13">
        <v>-0.1068409</v>
      </c>
      <c r="F4411" s="13">
        <v>2.2220035250000006E-2</v>
      </c>
      <c r="G4411" s="13">
        <v>6.8843379999999996E-2</v>
      </c>
      <c r="H4411" s="13">
        <v>-1.8395759999999999</v>
      </c>
      <c r="I4411" s="13">
        <v>-1.0799240481000001</v>
      </c>
      <c r="J4411" s="13">
        <v>-1.2349977399999998</v>
      </c>
      <c r="K4411" s="13">
        <v>-0.92131927540000003</v>
      </c>
      <c r="L4411" s="13">
        <v>-1.0781585077</v>
      </c>
      <c r="M4411" s="13">
        <v>-2.0384566999999998</v>
      </c>
      <c r="O4411" s="23" t="s">
        <v>6295</v>
      </c>
      <c r="CJ4411" t="s">
        <v>6278</v>
      </c>
    </row>
    <row r="4412" spans="1:88">
      <c r="A4412" s="6" t="s">
        <v>2692</v>
      </c>
      <c r="B4412" s="13">
        <v>-0.15786644</v>
      </c>
      <c r="C4412" s="13">
        <v>0.37658000000000003</v>
      </c>
      <c r="D4412" s="13">
        <v>-2.2208839</v>
      </c>
      <c r="E4412" s="13">
        <v>-6.1492249999999998E-2</v>
      </c>
      <c r="F4412" s="13">
        <v>0.16225352500000001</v>
      </c>
      <c r="G4412" s="13">
        <v>-5.9826514999999997E-2</v>
      </c>
      <c r="H4412" s="13">
        <v>-1.6854275400000001</v>
      </c>
      <c r="I4412" s="13">
        <v>-1.10418223615</v>
      </c>
      <c r="J4412" s="13">
        <v>-1.3530814999999998</v>
      </c>
      <c r="K4412" s="13">
        <v>-1.0492278027999999</v>
      </c>
      <c r="L4412" s="13">
        <v>-1.2011546514</v>
      </c>
      <c r="M4412" s="13">
        <v>-1.8300035299999999</v>
      </c>
      <c r="O4412" s="23" t="s">
        <v>6295</v>
      </c>
      <c r="CJ4412" t="s">
        <v>6278</v>
      </c>
    </row>
    <row r="4413" spans="1:88">
      <c r="A4413" s="6" t="s">
        <v>2693</v>
      </c>
      <c r="B4413" s="13">
        <v>-0.39364290000000002</v>
      </c>
      <c r="C4413" s="13"/>
      <c r="D4413" s="13">
        <v>-2.1136825999999997</v>
      </c>
      <c r="E4413" s="13">
        <v>-2.9602599999999996E-2</v>
      </c>
      <c r="F4413" s="13">
        <v>-0.10543224250000001</v>
      </c>
      <c r="G4413" s="13">
        <v>7.2984099999999996E-2</v>
      </c>
      <c r="H4413" s="13">
        <v>-1.9038686</v>
      </c>
      <c r="I4413" s="13">
        <v>-1.27290995745</v>
      </c>
      <c r="J4413" s="13">
        <v>-1.3298153399999999</v>
      </c>
      <c r="K4413" s="13">
        <v>-1.0861926785</v>
      </c>
      <c r="L4413" s="13">
        <v>-1.20800400925</v>
      </c>
      <c r="M4413" s="13">
        <v>-2.0214881999999998</v>
      </c>
      <c r="O4413" s="23" t="s">
        <v>6295</v>
      </c>
      <c r="CJ4413" t="s">
        <v>6278</v>
      </c>
    </row>
    <row r="4414" spans="1:88">
      <c r="A4414" s="6" t="s">
        <v>2694</v>
      </c>
      <c r="B4414" s="13">
        <v>0.77615699999999999</v>
      </c>
      <c r="C4414" s="13"/>
      <c r="D4414" s="13">
        <v>-1.7891869</v>
      </c>
      <c r="E4414" s="13">
        <v>-0.16335379999999999</v>
      </c>
      <c r="F4414" s="13">
        <v>-3.8391250000000127E-3</v>
      </c>
      <c r="G4414" s="13">
        <v>0.119151995</v>
      </c>
      <c r="H4414" s="13">
        <v>-1.6094404499999999</v>
      </c>
      <c r="I4414" s="13">
        <v>-0.36290212784999998</v>
      </c>
      <c r="J4414" s="13">
        <v>-1.0678973999999999</v>
      </c>
      <c r="K4414" s="13">
        <v>-0.1138244061</v>
      </c>
      <c r="L4414" s="13">
        <v>-0.59086090304999994</v>
      </c>
      <c r="M4414" s="13">
        <v>-1.5754919000000001</v>
      </c>
      <c r="O4414" s="23" t="s">
        <v>6295</v>
      </c>
      <c r="CJ4414" t="s">
        <v>6278</v>
      </c>
    </row>
    <row r="4415" spans="1:88">
      <c r="A4415" s="6" t="s">
        <v>2696</v>
      </c>
      <c r="B4415" s="13">
        <v>-1.8811999999999995E-3</v>
      </c>
      <c r="C4415" s="13"/>
      <c r="D4415" s="13">
        <v>-1.2991492999999998</v>
      </c>
      <c r="E4415" s="13">
        <v>2.9034770000000001E-2</v>
      </c>
      <c r="F4415" s="13">
        <v>-4.0834599999999999E-2</v>
      </c>
      <c r="G4415" s="13">
        <v>-6.2257932499999981E-2</v>
      </c>
      <c r="H4415" s="13">
        <v>-1.3896953999999999</v>
      </c>
      <c r="I4415" s="13">
        <v>-0.39406702434999996</v>
      </c>
      <c r="J4415" s="13">
        <v>-0.78529969999999993</v>
      </c>
      <c r="K4415" s="13">
        <v>-0.24803592150000003</v>
      </c>
      <c r="L4415" s="13">
        <v>-0.51666781075000001</v>
      </c>
      <c r="M4415" s="13">
        <v>-1.5138354999999999</v>
      </c>
      <c r="O4415" s="23" t="s">
        <v>6295</v>
      </c>
      <c r="CJ4415" t="s">
        <v>6278</v>
      </c>
    </row>
    <row r="4416" spans="1:88">
      <c r="A4416" s="6" t="s">
        <v>2698</v>
      </c>
      <c r="B4416" s="13">
        <v>-0.4761185</v>
      </c>
      <c r="C4416" s="13"/>
      <c r="D4416" s="13">
        <v>-1.97964238</v>
      </c>
      <c r="E4416" s="13">
        <v>3.3575809999999998E-2</v>
      </c>
      <c r="F4416" s="13">
        <v>-0.21238039749999998</v>
      </c>
      <c r="G4416" s="13">
        <v>-8.6408200000000004E-2</v>
      </c>
      <c r="H4416" s="13">
        <v>-1.7645194</v>
      </c>
      <c r="I4416" s="13">
        <v>-0.51688762519999998</v>
      </c>
      <c r="J4416" s="13">
        <v>-1.1137086999999999</v>
      </c>
      <c r="K4416" s="13">
        <v>-0.79023490360000004</v>
      </c>
      <c r="L4416" s="13">
        <v>-0.95197180179999996</v>
      </c>
      <c r="M4416" s="13">
        <v>-1.5789184000000001</v>
      </c>
      <c r="O4416" s="23" t="s">
        <v>6295</v>
      </c>
      <c r="CJ4416" t="s">
        <v>6278</v>
      </c>
    </row>
    <row r="4417" spans="1:88">
      <c r="A4417" s="6" t="s">
        <v>2699</v>
      </c>
      <c r="B4417" s="13">
        <v>-0.40616659999999999</v>
      </c>
      <c r="C4417" s="13">
        <v>0.32671</v>
      </c>
      <c r="D4417" s="13">
        <v>-2.7484193000000001</v>
      </c>
      <c r="E4417" s="13">
        <v>2.3384200000000001E-2</v>
      </c>
      <c r="F4417" s="13">
        <v>-0.13305408750000003</v>
      </c>
      <c r="G4417" s="13">
        <v>-0.1244759475</v>
      </c>
      <c r="H4417" s="13">
        <v>-2.1887298999999998</v>
      </c>
      <c r="I4417" s="13">
        <v>-1.3395752776999998</v>
      </c>
      <c r="J4417" s="13">
        <v>-1.6824371</v>
      </c>
      <c r="K4417" s="13">
        <v>-1.1770179329000001</v>
      </c>
      <c r="L4417" s="13">
        <v>-1.4297275164500001</v>
      </c>
      <c r="M4417" s="13">
        <v>-2.7364242999999999</v>
      </c>
      <c r="O4417" s="23" t="s">
        <v>6295</v>
      </c>
      <c r="CJ4417" t="s">
        <v>6278</v>
      </c>
    </row>
    <row r="4418" spans="1:88">
      <c r="A4418" s="6" t="s">
        <v>2705</v>
      </c>
      <c r="B4418" s="13">
        <v>-0.14908763999999999</v>
      </c>
      <c r="C4418" s="13">
        <v>0.19205</v>
      </c>
      <c r="D4418" s="13">
        <v>-2.8839496000000002</v>
      </c>
      <c r="E4418" s="13">
        <v>-6.7277310000000007E-2</v>
      </c>
      <c r="F4418" s="13">
        <v>-8.8588977499999999E-2</v>
      </c>
      <c r="G4418" s="13">
        <v>7.2901892499999996E-2</v>
      </c>
      <c r="H4418" s="13">
        <v>-2.5205947000000002</v>
      </c>
      <c r="I4418" s="13">
        <v>-1.8095430103500001</v>
      </c>
      <c r="J4418" s="13">
        <v>-1.7537072</v>
      </c>
      <c r="K4418" s="13">
        <v>-1.0036814468999999</v>
      </c>
      <c r="L4418" s="13">
        <v>-1.37869432345</v>
      </c>
      <c r="M4418" s="13">
        <v>-2.0211491000000001</v>
      </c>
      <c r="O4418" s="23" t="s">
        <v>6295</v>
      </c>
      <c r="CJ4418" t="s">
        <v>6278</v>
      </c>
    </row>
    <row r="4419" spans="1:88">
      <c r="A4419" s="6" t="s">
        <v>2709</v>
      </c>
      <c r="B4419" s="13">
        <v>-0.20735599999999998</v>
      </c>
      <c r="C4419" s="13"/>
      <c r="D4419" s="13">
        <v>-1.3696223000000001</v>
      </c>
      <c r="E4419" s="13">
        <v>-7.717868E-2</v>
      </c>
      <c r="F4419" s="13">
        <v>0.13500907499999998</v>
      </c>
      <c r="G4419" s="13">
        <v>-5.3178937500000002E-2</v>
      </c>
      <c r="H4419" s="13">
        <v>-1.4282185999999999</v>
      </c>
      <c r="I4419" s="13">
        <v>-0.70479528115000001</v>
      </c>
      <c r="J4419" s="13">
        <v>-1.0052284999999999</v>
      </c>
      <c r="K4419" s="13">
        <v>-0.50545692740000003</v>
      </c>
      <c r="L4419" s="13">
        <v>-0.75534271369999995</v>
      </c>
      <c r="M4419" s="13">
        <v>-1.5832759999999999</v>
      </c>
      <c r="O4419" s="23" t="s">
        <v>6295</v>
      </c>
      <c r="CJ4419" t="s">
        <v>6278</v>
      </c>
    </row>
    <row r="4420" spans="1:88">
      <c r="A4420" s="6" t="s">
        <v>2710</v>
      </c>
      <c r="B4420" s="13">
        <v>-5.5930399999999991E-2</v>
      </c>
      <c r="C4420" s="13">
        <v>-0.11008999999999999</v>
      </c>
      <c r="D4420" s="13">
        <v>-1.6418735</v>
      </c>
      <c r="E4420" s="13">
        <v>-0.1084271</v>
      </c>
      <c r="F4420" s="13">
        <v>0.23557408999999996</v>
      </c>
      <c r="G4420" s="13">
        <v>6.4622007499999995E-2</v>
      </c>
      <c r="H4420" s="13">
        <v>-1.5240809</v>
      </c>
      <c r="I4420" s="13">
        <v>-0.79772742215000003</v>
      </c>
      <c r="J4420" s="13">
        <v>-1.0491602999999998</v>
      </c>
      <c r="K4420" s="13">
        <v>-0.65681740620000006</v>
      </c>
      <c r="L4420" s="13">
        <v>-0.85298885309999994</v>
      </c>
      <c r="M4420" s="13">
        <v>-1.8189479200000001</v>
      </c>
      <c r="O4420" s="23" t="s">
        <v>6295</v>
      </c>
      <c r="CJ4420" t="s">
        <v>6278</v>
      </c>
    </row>
    <row r="4421" spans="1:88">
      <c r="A4421" s="6" t="s">
        <v>2711</v>
      </c>
      <c r="B4421" s="13">
        <v>-0.66539059999999994</v>
      </c>
      <c r="C4421" s="13">
        <v>-0.46919</v>
      </c>
      <c r="D4421" s="13">
        <v>-3.0012119999999998</v>
      </c>
      <c r="E4421" s="13">
        <v>2.8993750000000002E-2</v>
      </c>
      <c r="F4421" s="13">
        <v>-0.197838715</v>
      </c>
      <c r="G4421" s="13">
        <v>4.8264099999999997E-2</v>
      </c>
      <c r="H4421" s="13">
        <v>-2.4765967999999998</v>
      </c>
      <c r="I4421" s="13">
        <v>-2.0904347948500002</v>
      </c>
      <c r="J4421" s="13">
        <v>-2.0902377999999997</v>
      </c>
      <c r="K4421" s="13">
        <v>-1.7350537478000001</v>
      </c>
      <c r="L4421" s="13">
        <v>-1.9126457739</v>
      </c>
      <c r="M4421" s="13">
        <v>-2.5510577999999997</v>
      </c>
      <c r="O4421" s="23" t="s">
        <v>6295</v>
      </c>
      <c r="CJ4421" t="s">
        <v>6278</v>
      </c>
    </row>
    <row r="4422" spans="1:88">
      <c r="A4422" s="6" t="s">
        <v>2712</v>
      </c>
      <c r="B4422" s="13">
        <v>-0.30028816999999997</v>
      </c>
      <c r="C4422" s="13"/>
      <c r="D4422" s="13">
        <v>-1.6413804999999999</v>
      </c>
      <c r="E4422" s="13">
        <v>3.4598669999999998E-2</v>
      </c>
      <c r="F4422" s="13">
        <v>-9.3184074999999991E-2</v>
      </c>
      <c r="G4422" s="13">
        <v>2.9552640000000005E-2</v>
      </c>
      <c r="H4422" s="13">
        <v>-1.5714007999999999</v>
      </c>
      <c r="I4422" s="13">
        <v>-0.62875980235000006</v>
      </c>
      <c r="J4422" s="13">
        <v>-1.0329477999999999</v>
      </c>
      <c r="K4422" s="13">
        <v>-0.59909212210000007</v>
      </c>
      <c r="L4422" s="13">
        <v>-0.81601996104999996</v>
      </c>
      <c r="M4422" s="13"/>
      <c r="O4422" s="23" t="s">
        <v>6295</v>
      </c>
      <c r="CJ4422" t="s">
        <v>6278</v>
      </c>
    </row>
    <row r="4423" spans="1:88">
      <c r="A4423" s="6" t="s">
        <v>2713</v>
      </c>
      <c r="B4423" s="13">
        <v>-0.39716629999999997</v>
      </c>
      <c r="C4423" s="13">
        <v>-0.37975999999999999</v>
      </c>
      <c r="D4423" s="13">
        <v>-2.5564884000000001</v>
      </c>
      <c r="E4423" s="13">
        <v>5.5470430000000001E-2</v>
      </c>
      <c r="F4423" s="13">
        <v>-8.5222049999999994E-2</v>
      </c>
      <c r="G4423" s="13">
        <v>5.4700749999999999E-2</v>
      </c>
      <c r="H4423" s="13">
        <v>-2.2024739000000002</v>
      </c>
      <c r="I4423" s="13">
        <v>-1.3039698857499999</v>
      </c>
      <c r="J4423" s="13">
        <v>-1.7011358999999999</v>
      </c>
      <c r="K4423" s="13">
        <v>-0.91875313199999997</v>
      </c>
      <c r="L4423" s="13">
        <v>-1.3099445159999998</v>
      </c>
      <c r="M4423" s="13">
        <v>-2.0596779999999999</v>
      </c>
      <c r="O4423" s="23" t="s">
        <v>6295</v>
      </c>
      <c r="CJ4423" t="s">
        <v>6278</v>
      </c>
    </row>
    <row r="4424" spans="1:88">
      <c r="A4424" s="6" t="s">
        <v>2719</v>
      </c>
      <c r="B4424" s="13">
        <v>-0.14576260999999999</v>
      </c>
      <c r="C4424" s="13"/>
      <c r="D4424" s="13"/>
      <c r="E4424" s="13">
        <v>-0.2498098</v>
      </c>
      <c r="F4424" s="13">
        <v>-0.15820912500000001</v>
      </c>
      <c r="G4424" s="13">
        <v>-6.2263052500000006E-2</v>
      </c>
      <c r="H4424" s="13">
        <v>-1.9344197999999999</v>
      </c>
      <c r="I4424" s="13">
        <v>-1.7869841234999999</v>
      </c>
      <c r="J4424" s="13">
        <v>-1.0813524999999999</v>
      </c>
      <c r="K4424" s="13">
        <v>-1.1041475904</v>
      </c>
      <c r="L4424" s="13">
        <v>-1.0927500451999999</v>
      </c>
      <c r="M4424" s="13">
        <v>-0.99601729999999999</v>
      </c>
      <c r="O4424" s="23" t="s">
        <v>6295</v>
      </c>
      <c r="CJ4424" t="s">
        <v>6278</v>
      </c>
    </row>
    <row r="4425" spans="1:88">
      <c r="A4425" s="6" t="s">
        <v>2721</v>
      </c>
      <c r="B4425" s="13">
        <v>-0.12763720000000001</v>
      </c>
      <c r="C4425" s="13"/>
      <c r="D4425" s="13">
        <v>-1.4182513999999999</v>
      </c>
      <c r="E4425" s="13">
        <v>2.315029E-2</v>
      </c>
      <c r="F4425" s="13">
        <v>2.9802947499999996E-2</v>
      </c>
      <c r="G4425" s="13">
        <v>8.7606674999999978E-3</v>
      </c>
      <c r="H4425" s="13">
        <v>-1.3588472</v>
      </c>
      <c r="I4425" s="13">
        <v>-0.81945385425000006</v>
      </c>
      <c r="J4425" s="13">
        <v>-1.1077229</v>
      </c>
      <c r="K4425" s="13">
        <v>-0.87670138959999999</v>
      </c>
      <c r="L4425" s="13">
        <v>-0.99221214479999997</v>
      </c>
      <c r="M4425" s="13">
        <v>-0.92081039999999992</v>
      </c>
      <c r="O4425" s="23" t="s">
        <v>6295</v>
      </c>
      <c r="CJ4425" t="s">
        <v>6278</v>
      </c>
    </row>
    <row r="4426" spans="1:88">
      <c r="A4426" s="6" t="s">
        <v>2726</v>
      </c>
      <c r="B4426" s="13">
        <v>3.2233800000000007E-2</v>
      </c>
      <c r="C4426" s="13">
        <v>0.15717999999999999</v>
      </c>
      <c r="D4426" s="13">
        <v>-2.1328741</v>
      </c>
      <c r="E4426" s="13">
        <v>-6.1508840000000009E-2</v>
      </c>
      <c r="F4426" s="13">
        <v>0.18891891</v>
      </c>
      <c r="G4426" s="13">
        <v>0.15750246500000001</v>
      </c>
      <c r="H4426" s="13">
        <v>-1.8654143999999999</v>
      </c>
      <c r="I4426" s="13">
        <v>-1.0743250272</v>
      </c>
      <c r="J4426" s="13">
        <v>-1.242931582</v>
      </c>
      <c r="K4426" s="13">
        <v>-0.85498515760000005</v>
      </c>
      <c r="L4426" s="13">
        <v>-1.0489583698</v>
      </c>
      <c r="M4426" s="13">
        <v>-2.2539121</v>
      </c>
      <c r="O4426" s="23" t="s">
        <v>6295</v>
      </c>
      <c r="CJ4426" t="s">
        <v>6278</v>
      </c>
    </row>
    <row r="4427" spans="1:88">
      <c r="A4427" s="6" t="s">
        <v>2727</v>
      </c>
      <c r="B4427" s="13">
        <v>-4.3245399999999989E-2</v>
      </c>
      <c r="C4427" s="13">
        <v>-0.25539000000000001</v>
      </c>
      <c r="D4427" s="13">
        <v>-1.7053247</v>
      </c>
      <c r="E4427" s="13">
        <v>-9.0830000000000008E-2</v>
      </c>
      <c r="F4427" s="13">
        <v>-0.23670941249999999</v>
      </c>
      <c r="G4427" s="13">
        <v>-9.5832685000000001E-2</v>
      </c>
      <c r="H4427" s="13">
        <v>-1.4936373000000001</v>
      </c>
      <c r="I4427" s="13">
        <v>-0.77030301074999996</v>
      </c>
      <c r="J4427" s="13">
        <v>-1.1824793599999999</v>
      </c>
      <c r="K4427" s="13">
        <v>-0.66193163150000001</v>
      </c>
      <c r="L4427" s="13">
        <v>-0.92220549574999988</v>
      </c>
      <c r="M4427" s="13">
        <v>-1.8754696</v>
      </c>
      <c r="O4427" s="23" t="s">
        <v>6295</v>
      </c>
      <c r="CJ4427" t="s">
        <v>6278</v>
      </c>
    </row>
    <row r="4428" spans="1:88">
      <c r="A4428" s="6" t="s">
        <v>2728</v>
      </c>
      <c r="B4428" s="13">
        <v>6.9392099999999984E-2</v>
      </c>
      <c r="C4428" s="13">
        <v>-0.13452</v>
      </c>
      <c r="D4428" s="13">
        <v>-1.3993101000000001</v>
      </c>
      <c r="E4428" s="13">
        <v>-8.0579310000000001E-2</v>
      </c>
      <c r="F4428" s="13">
        <v>-8.7663875000000016E-2</v>
      </c>
      <c r="G4428" s="13">
        <v>6.7757512500000006E-2</v>
      </c>
      <c r="H4428" s="13">
        <v>-1.79344781</v>
      </c>
      <c r="I4428" s="13">
        <v>-0.92858445879999996</v>
      </c>
      <c r="J4428" s="13">
        <v>-1.27998916</v>
      </c>
      <c r="K4428" s="13">
        <v>-0.76810697920000004</v>
      </c>
      <c r="L4428" s="13">
        <v>-1.0240480696000001</v>
      </c>
      <c r="M4428" s="13"/>
      <c r="O4428" s="23" t="s">
        <v>6295</v>
      </c>
      <c r="CJ4428" t="s">
        <v>6278</v>
      </c>
    </row>
    <row r="4429" spans="1:88">
      <c r="A4429" s="6" t="s">
        <v>2730</v>
      </c>
      <c r="B4429" s="13">
        <v>-0.24296815189999998</v>
      </c>
      <c r="C4429" s="13"/>
      <c r="D4429" s="13">
        <v>-2.5052759999999998</v>
      </c>
      <c r="E4429" s="13">
        <v>-4.8949030000000004E-2</v>
      </c>
      <c r="F4429" s="13">
        <v>-4.7518977499999997E-2</v>
      </c>
      <c r="G4429" s="13">
        <v>7.7561684999999991E-2</v>
      </c>
      <c r="H4429" s="13">
        <v>-2.2805472999999998</v>
      </c>
      <c r="I4429" s="13">
        <v>-0.76462437684999995</v>
      </c>
      <c r="J4429" s="13">
        <v>-1.2090948499999998</v>
      </c>
      <c r="K4429" s="13">
        <v>-0.53764415720000003</v>
      </c>
      <c r="L4429" s="13">
        <v>-0.87336950359999999</v>
      </c>
      <c r="M4429" s="13">
        <v>-2.2683179999999998</v>
      </c>
      <c r="O4429" s="23" t="s">
        <v>6295</v>
      </c>
      <c r="CJ4429" t="s">
        <v>6278</v>
      </c>
    </row>
    <row r="4430" spans="1:88">
      <c r="A4430" s="6" t="s">
        <v>2731</v>
      </c>
      <c r="B4430" s="13">
        <v>-0.17015011999999999</v>
      </c>
      <c r="C4430" s="13"/>
      <c r="D4430" s="13">
        <v>-1.5211831</v>
      </c>
      <c r="E4430" s="13">
        <v>0.40327780000000002</v>
      </c>
      <c r="F4430" s="13">
        <v>-0.15828402999999996</v>
      </c>
      <c r="G4430" s="13">
        <v>-8.3674665000000009E-2</v>
      </c>
      <c r="H4430" s="13">
        <v>-1.0696672</v>
      </c>
      <c r="I4430" s="13">
        <v>-0.44928823780000005</v>
      </c>
      <c r="J4430" s="13">
        <v>-1.0216881</v>
      </c>
      <c r="K4430" s="13">
        <v>-0.55802681090000006</v>
      </c>
      <c r="L4430" s="13">
        <v>-0.78985745544999997</v>
      </c>
      <c r="M4430" s="13">
        <v>-1.7180335499999999</v>
      </c>
      <c r="O4430" s="23" t="s">
        <v>6295</v>
      </c>
      <c r="CJ4430" t="s">
        <v>6278</v>
      </c>
    </row>
    <row r="4431" spans="1:88">
      <c r="A4431" s="6" t="s">
        <v>2732</v>
      </c>
      <c r="B4431" s="13">
        <v>-7.9703299999999977E-2</v>
      </c>
      <c r="C4431" s="13">
        <v>-0.34415000000000001</v>
      </c>
      <c r="D4431" s="13">
        <v>-3.3219060000000002</v>
      </c>
      <c r="E4431" s="13">
        <v>-9.4935699999999998E-2</v>
      </c>
      <c r="F4431" s="13">
        <v>-7.8630467499999981E-2</v>
      </c>
      <c r="G4431" s="13">
        <v>0.20994452000000002</v>
      </c>
      <c r="H4431" s="13">
        <v>-3.022392</v>
      </c>
      <c r="I4431" s="13">
        <v>-2.1670188125500003</v>
      </c>
      <c r="J4431" s="13">
        <v>-2.2470352999999998</v>
      </c>
      <c r="K4431" s="13">
        <v>-1.8367541675000001</v>
      </c>
      <c r="L4431" s="13">
        <v>-2.04189473375</v>
      </c>
      <c r="M4431" s="13">
        <v>-3.7598960000000003</v>
      </c>
      <c r="O4431" s="23" t="s">
        <v>6295</v>
      </c>
      <c r="CJ4431" t="s">
        <v>6278</v>
      </c>
    </row>
    <row r="4432" spans="1:88">
      <c r="A4432" s="6" t="s">
        <v>2734</v>
      </c>
      <c r="B4432" s="13">
        <v>-0.54852860000000003</v>
      </c>
      <c r="C4432" s="13"/>
      <c r="D4432" s="13">
        <v>-4.0406360000000001</v>
      </c>
      <c r="E4432" s="13">
        <v>2.2164040000000003E-2</v>
      </c>
      <c r="F4432" s="13">
        <v>-0.15617665749999998</v>
      </c>
      <c r="G4432" s="13">
        <v>-0.12392307499999998</v>
      </c>
      <c r="H4432" s="13">
        <v>-3.4272450000000001</v>
      </c>
      <c r="I4432" s="13"/>
      <c r="J4432" s="13">
        <v>-2.0004656999999999</v>
      </c>
      <c r="K4432" s="13">
        <v>-1.6213379399000001</v>
      </c>
      <c r="L4432" s="13">
        <v>-1.81090181995</v>
      </c>
      <c r="M4432" s="13">
        <v>-3.4412449999999999</v>
      </c>
      <c r="O4432" s="23" t="s">
        <v>6295</v>
      </c>
      <c r="CJ4432" t="s">
        <v>6278</v>
      </c>
    </row>
    <row r="4433" spans="1:88">
      <c r="A4433" s="6" t="s">
        <v>2736</v>
      </c>
      <c r="B4433" s="13">
        <v>0.19910740000000002</v>
      </c>
      <c r="C4433" s="13"/>
      <c r="D4433" s="13">
        <v>-0.98478290000000002</v>
      </c>
      <c r="E4433" s="13">
        <v>0.1923368</v>
      </c>
      <c r="F4433" s="13">
        <v>-0.14622379999999999</v>
      </c>
      <c r="G4433" s="13">
        <v>-8.7041125000000011E-2</v>
      </c>
      <c r="H4433" s="13">
        <v>-1.9817704999999999</v>
      </c>
      <c r="I4433" s="13">
        <v>-1.2319497446500001</v>
      </c>
      <c r="J4433" s="13">
        <v>-1.4760194999999998</v>
      </c>
      <c r="K4433" s="13">
        <v>-0.71861805350000008</v>
      </c>
      <c r="L4433" s="13">
        <v>-1.0973187767499999</v>
      </c>
      <c r="M4433" s="13">
        <v>-2.1479594999999998</v>
      </c>
      <c r="O4433" s="23" t="s">
        <v>6295</v>
      </c>
      <c r="CJ4433" t="s">
        <v>6278</v>
      </c>
    </row>
    <row r="4434" spans="1:88">
      <c r="A4434" s="6" t="s">
        <v>2738</v>
      </c>
      <c r="B4434" s="13">
        <v>-0.37321769999999999</v>
      </c>
      <c r="C4434" s="13"/>
      <c r="D4434" s="13">
        <v>-2.1136108999999998</v>
      </c>
      <c r="E4434" s="13">
        <v>0.11212709999999999</v>
      </c>
      <c r="F4434" s="13">
        <v>-0.18399106749999999</v>
      </c>
      <c r="G4434" s="13"/>
      <c r="H4434" s="13">
        <v>-1.523995</v>
      </c>
      <c r="I4434" s="13">
        <v>-0.41971162099999998</v>
      </c>
      <c r="J4434" s="13">
        <v>-1.1012978</v>
      </c>
      <c r="K4434" s="13"/>
      <c r="L4434" s="13">
        <v>-1.1012978</v>
      </c>
      <c r="M4434" s="13">
        <v>-1.5752063000000001</v>
      </c>
      <c r="O4434" s="23" t="s">
        <v>6295</v>
      </c>
      <c r="CJ4434" t="s">
        <v>6278</v>
      </c>
    </row>
    <row r="4435" spans="1:88">
      <c r="A4435" s="6" t="s">
        <v>2739</v>
      </c>
      <c r="B4435" s="13">
        <v>-4.1164599999999996E-2</v>
      </c>
      <c r="C4435" s="13"/>
      <c r="D4435" s="13">
        <v>-1.5726297</v>
      </c>
      <c r="E4435" s="13">
        <v>3.6952829999999999E-2</v>
      </c>
      <c r="F4435" s="13">
        <v>4.3702074999999993E-2</v>
      </c>
      <c r="G4435" s="13">
        <v>4.8846065000000001E-2</v>
      </c>
      <c r="H4435" s="13">
        <v>-1.1516040999999999</v>
      </c>
      <c r="I4435" s="13">
        <v>-0.83274393410000003</v>
      </c>
      <c r="J4435" s="13">
        <v>-0.62040509999999993</v>
      </c>
      <c r="K4435" s="13">
        <v>-5.4325583200000027E-2</v>
      </c>
      <c r="L4435" s="13">
        <v>-0.33736534159999998</v>
      </c>
      <c r="M4435" s="13">
        <v>-0.8545722</v>
      </c>
      <c r="O4435" s="23" t="s">
        <v>6295</v>
      </c>
      <c r="CJ4435" t="s">
        <v>6278</v>
      </c>
    </row>
    <row r="4436" spans="1:88">
      <c r="A4436" s="6" t="s">
        <v>2741</v>
      </c>
      <c r="B4436" s="13">
        <v>0.32540649999999993</v>
      </c>
      <c r="C4436" s="13"/>
      <c r="D4436" s="13">
        <v>-1.3142716999999999</v>
      </c>
      <c r="E4436" s="13">
        <v>4.7163360000000001E-2</v>
      </c>
      <c r="F4436" s="13">
        <v>0.17585382500000002</v>
      </c>
      <c r="G4436" s="13">
        <v>7.4383084999999988E-2</v>
      </c>
      <c r="H4436" s="13">
        <v>-1.7279662599999999</v>
      </c>
      <c r="I4436" s="13">
        <v>-1.0450131834</v>
      </c>
      <c r="J4436" s="13">
        <v>-1.1275113999999999</v>
      </c>
      <c r="K4436" s="13">
        <v>-0.33726903110000001</v>
      </c>
      <c r="L4436" s="13">
        <v>-0.73239021554999995</v>
      </c>
      <c r="M4436" s="13">
        <v>-2.0108818999999998</v>
      </c>
      <c r="O4436" s="23" t="s">
        <v>6295</v>
      </c>
      <c r="CJ4436" t="s">
        <v>6278</v>
      </c>
    </row>
    <row r="4437" spans="1:88">
      <c r="A4437" s="6" t="s">
        <v>2744</v>
      </c>
      <c r="B4437" s="13">
        <v>0.12082560000000001</v>
      </c>
      <c r="C4437" s="13"/>
      <c r="D4437" s="13">
        <v>-1.6276876</v>
      </c>
      <c r="E4437" s="13">
        <v>3.3074779999999998E-2</v>
      </c>
      <c r="F4437" s="13">
        <v>-6.1767054999999994E-2</v>
      </c>
      <c r="G4437" s="13">
        <v>6.7131150000000001E-2</v>
      </c>
      <c r="H4437" s="13">
        <v>-1.5446746999999998</v>
      </c>
      <c r="I4437" s="13">
        <v>-0.64114882799999995</v>
      </c>
      <c r="J4437" s="13">
        <v>-1.1124409</v>
      </c>
      <c r="K4437" s="13">
        <v>-0.5248154169</v>
      </c>
      <c r="L4437" s="13">
        <v>-0.81862815844999992</v>
      </c>
      <c r="M4437" s="13">
        <v>-1.5070606</v>
      </c>
      <c r="O4437" s="23" t="s">
        <v>6295</v>
      </c>
      <c r="CJ4437" t="s">
        <v>6278</v>
      </c>
    </row>
    <row r="4438" spans="1:88">
      <c r="A4438" s="6" t="s">
        <v>2745</v>
      </c>
      <c r="B4438" s="13">
        <v>0.1561739</v>
      </c>
      <c r="C4438" s="13">
        <v>-0.21482000000000001</v>
      </c>
      <c r="D4438" s="13">
        <v>-0.84355500000000005</v>
      </c>
      <c r="E4438" s="13">
        <v>-5.0243200000000002E-2</v>
      </c>
      <c r="F4438" s="13">
        <v>-0.12504909999999997</v>
      </c>
      <c r="G4438" s="13">
        <v>-0.23484744999999999</v>
      </c>
      <c r="H4438" s="13">
        <v>-1.8899218</v>
      </c>
      <c r="I4438" s="13">
        <v>-0.69853880354999998</v>
      </c>
      <c r="J4438" s="13">
        <v>-1.5795561999999999</v>
      </c>
      <c r="K4438" s="13">
        <v>-1.3465028989999999</v>
      </c>
      <c r="L4438" s="13">
        <v>-1.4630295494999999</v>
      </c>
      <c r="M4438" s="13">
        <v>-2.008327</v>
      </c>
      <c r="O4438" s="23" t="s">
        <v>6295</v>
      </c>
      <c r="CJ4438" t="s">
        <v>6278</v>
      </c>
    </row>
    <row r="4439" spans="1:88">
      <c r="A4439" s="6" t="s">
        <v>2746</v>
      </c>
      <c r="B4439" s="13">
        <v>-0.1430592</v>
      </c>
      <c r="C4439" s="13"/>
      <c r="D4439" s="13">
        <v>-1.4546212999999999</v>
      </c>
      <c r="E4439" s="13">
        <v>-4.7980809999999999E-2</v>
      </c>
      <c r="F4439" s="13">
        <v>-0.19053437249999999</v>
      </c>
      <c r="G4439" s="13">
        <v>-4.1250250000000009E-2</v>
      </c>
      <c r="H4439" s="13">
        <v>-1.5681771</v>
      </c>
      <c r="I4439" s="13">
        <v>-0.44153505979999996</v>
      </c>
      <c r="J4439" s="13">
        <v>-1.0463391</v>
      </c>
      <c r="K4439" s="13">
        <v>-0.3298227011</v>
      </c>
      <c r="L4439" s="13">
        <v>-0.68808090054999993</v>
      </c>
      <c r="M4439" s="13">
        <v>-1.5873786000000001</v>
      </c>
      <c r="O4439" s="23" t="s">
        <v>6295</v>
      </c>
      <c r="CJ4439" t="s">
        <v>6278</v>
      </c>
    </row>
    <row r="4440" spans="1:88">
      <c r="A4440" s="6" t="s">
        <v>2747</v>
      </c>
      <c r="B4440" s="13">
        <v>-6.4739099999999994E-2</v>
      </c>
      <c r="C4440" s="13"/>
      <c r="D4440" s="13">
        <v>-0.91156799999999993</v>
      </c>
      <c r="E4440" s="13">
        <v>-9.5870900000000009E-2</v>
      </c>
      <c r="F4440" s="13">
        <v>-0.37730024750000002</v>
      </c>
      <c r="G4440" s="13">
        <v>-0.27242624999999998</v>
      </c>
      <c r="H4440" s="13">
        <v>-1.7507000499999998</v>
      </c>
      <c r="I4440" s="13">
        <v>-0.39887600825000002</v>
      </c>
      <c r="J4440" s="13">
        <v>-1.2675359799999999</v>
      </c>
      <c r="K4440" s="13"/>
      <c r="L4440" s="13">
        <v>-1.2675359799999999</v>
      </c>
      <c r="M4440" s="13">
        <v>-1.70978298</v>
      </c>
      <c r="O4440" s="23" t="s">
        <v>6295</v>
      </c>
      <c r="CJ4440" t="s">
        <v>6278</v>
      </c>
    </row>
    <row r="4441" spans="1:88">
      <c r="A4441" s="6" t="s">
        <v>2748</v>
      </c>
      <c r="B4441" s="13">
        <v>-0.27423787999999999</v>
      </c>
      <c r="C4441" s="13"/>
      <c r="D4441" s="13">
        <v>-2.0694883000000002</v>
      </c>
      <c r="E4441" s="13">
        <v>-7.0066429999999999E-2</v>
      </c>
      <c r="F4441" s="13">
        <v>3.5073825000000031E-3</v>
      </c>
      <c r="G4441" s="13">
        <v>2.441422750000001E-2</v>
      </c>
      <c r="H4441" s="13">
        <v>-1.5316601999999999</v>
      </c>
      <c r="I4441" s="13">
        <v>-0.59574175045</v>
      </c>
      <c r="J4441" s="13">
        <v>-1.0435219</v>
      </c>
      <c r="K4441" s="13">
        <v>-0.64285414679999997</v>
      </c>
      <c r="L4441" s="13">
        <v>-0.84318802339999999</v>
      </c>
      <c r="M4441" s="13">
        <v>-1.7402171426999999</v>
      </c>
      <c r="O4441" s="23" t="s">
        <v>6295</v>
      </c>
      <c r="CJ4441" t="s">
        <v>6278</v>
      </c>
    </row>
    <row r="4442" spans="1:88">
      <c r="A4442" s="6" t="s">
        <v>2749</v>
      </c>
      <c r="B4442" s="13">
        <v>-0.43522499999999997</v>
      </c>
      <c r="C4442" s="13">
        <v>-0.49867</v>
      </c>
      <c r="D4442" s="13">
        <v>-2.3937577000000001</v>
      </c>
      <c r="E4442" s="13">
        <v>-6.5149609999999997E-2</v>
      </c>
      <c r="F4442" s="13">
        <v>-0.43446871000000004</v>
      </c>
      <c r="G4442" s="13">
        <v>3.5512175000000029E-3</v>
      </c>
      <c r="H4442" s="13">
        <v>-2.0249651000000002</v>
      </c>
      <c r="I4442" s="13">
        <v>-1.54851902135</v>
      </c>
      <c r="J4442" s="13">
        <v>-1.7838555999999999</v>
      </c>
      <c r="K4442" s="13">
        <v>-1.4669796105000001</v>
      </c>
      <c r="L4442" s="13">
        <v>-1.62541760525</v>
      </c>
      <c r="M4442" s="13">
        <v>-2.0235729</v>
      </c>
      <c r="O4442" s="23" t="s">
        <v>6295</v>
      </c>
      <c r="CJ4442" t="s">
        <v>6278</v>
      </c>
    </row>
    <row r="4443" spans="1:88">
      <c r="A4443" s="6" t="s">
        <v>2752</v>
      </c>
      <c r="B4443" s="13">
        <v>-0.39516640000000003</v>
      </c>
      <c r="C4443" s="13"/>
      <c r="D4443" s="13">
        <v>-2.5194289999999997</v>
      </c>
      <c r="E4443" s="13">
        <v>8.7597099999999997E-2</v>
      </c>
      <c r="F4443" s="13">
        <v>-7.8073564999999998E-2</v>
      </c>
      <c r="G4443" s="13">
        <v>-9.79975025E-2</v>
      </c>
      <c r="H4443" s="13">
        <v>-2.4374703000000002</v>
      </c>
      <c r="I4443" s="13">
        <v>-1.3907876263999999</v>
      </c>
      <c r="J4443" s="13">
        <v>-1.5314037999999999</v>
      </c>
      <c r="K4443" s="13">
        <v>-0.76137305450000003</v>
      </c>
      <c r="L4443" s="13">
        <v>-1.14638842725</v>
      </c>
      <c r="M4443" s="13">
        <v>-2.5815296000000001</v>
      </c>
      <c r="O4443" s="23" t="s">
        <v>6295</v>
      </c>
      <c r="CJ4443" t="s">
        <v>6278</v>
      </c>
    </row>
    <row r="4444" spans="1:88">
      <c r="A4444" s="6" t="s">
        <v>2756</v>
      </c>
      <c r="B4444" s="13">
        <v>-0.6511304</v>
      </c>
      <c r="C4444" s="13"/>
      <c r="D4444" s="13">
        <v>-2.6141351999999998</v>
      </c>
      <c r="E4444" s="13">
        <v>-0.12101229999999999</v>
      </c>
      <c r="F4444" s="13">
        <v>-9.4269227499999997E-2</v>
      </c>
      <c r="G4444" s="13">
        <v>-1.96149475E-2</v>
      </c>
      <c r="H4444" s="13">
        <v>-1.9905485000000001</v>
      </c>
      <c r="I4444" s="13">
        <v>-1.0444250796000001</v>
      </c>
      <c r="J4444" s="13">
        <v>-1.5689864999999998</v>
      </c>
      <c r="K4444" s="13">
        <v>-1.0224384798999999</v>
      </c>
      <c r="L4444" s="13">
        <v>-1.2957124899499999</v>
      </c>
      <c r="M4444" s="13">
        <v>-2.1421888</v>
      </c>
      <c r="O4444" s="23" t="s">
        <v>6295</v>
      </c>
      <c r="CJ4444" t="s">
        <v>6278</v>
      </c>
    </row>
    <row r="4445" spans="1:88">
      <c r="A4445" s="6" t="s">
        <v>2757</v>
      </c>
      <c r="B4445" s="13">
        <v>-0.55270549999999996</v>
      </c>
      <c r="C4445" s="13"/>
      <c r="D4445" s="13">
        <v>-2.7656103000000001</v>
      </c>
      <c r="E4445" s="13">
        <v>-0.13098470000000001</v>
      </c>
      <c r="F4445" s="13">
        <v>-1.5963250000000026E-2</v>
      </c>
      <c r="G4445" s="13">
        <v>4.684225375E-2</v>
      </c>
      <c r="H4445" s="13">
        <v>-2.0253465999999998</v>
      </c>
      <c r="I4445" s="13">
        <v>-1.135922144</v>
      </c>
      <c r="J4445" s="13">
        <v>-1.4323804</v>
      </c>
      <c r="K4445" s="13"/>
      <c r="L4445" s="13">
        <v>-1.4323804</v>
      </c>
      <c r="M4445" s="13">
        <v>-1.71277035</v>
      </c>
      <c r="O4445" s="23" t="s">
        <v>6295</v>
      </c>
      <c r="CJ4445" t="s">
        <v>6278</v>
      </c>
    </row>
    <row r="4446" spans="1:88">
      <c r="A4446" s="6" t="s">
        <v>2761</v>
      </c>
      <c r="B4446" s="13">
        <v>0.2065564</v>
      </c>
      <c r="C4446" s="13">
        <v>-0.14404</v>
      </c>
      <c r="D4446" s="13">
        <v>-2.0474064599999999</v>
      </c>
      <c r="E4446" s="13">
        <v>0.1715633</v>
      </c>
      <c r="F4446" s="13">
        <v>-3.8874179999999994E-2</v>
      </c>
      <c r="G4446" s="13">
        <v>0.10163346749999999</v>
      </c>
      <c r="H4446" s="13">
        <v>-1.9196248999999999</v>
      </c>
      <c r="I4446" s="13">
        <v>-0.90620653215000002</v>
      </c>
      <c r="J4446" s="13">
        <v>-1.26968277</v>
      </c>
      <c r="K4446" s="13">
        <v>-0.72591693740000007</v>
      </c>
      <c r="L4446" s="13">
        <v>-0.99779985370000002</v>
      </c>
      <c r="M4446" s="13">
        <v>-1.8624234</v>
      </c>
      <c r="O4446" s="23" t="s">
        <v>6295</v>
      </c>
      <c r="CJ4446" t="s">
        <v>6278</v>
      </c>
    </row>
    <row r="4447" spans="1:88">
      <c r="A4447" s="6" t="s">
        <v>2762</v>
      </c>
      <c r="B4447" s="13">
        <v>-0.55051890000000003</v>
      </c>
      <c r="C4447" s="13">
        <v>-0.17558000000000001</v>
      </c>
      <c r="D4447" s="13">
        <v>-2.5786742</v>
      </c>
      <c r="E4447" s="13">
        <v>0.12007369999999999</v>
      </c>
      <c r="F4447" s="13">
        <v>-0.13921030249999999</v>
      </c>
      <c r="G4447" s="13">
        <v>-6.9753574999999998E-2</v>
      </c>
      <c r="H4447" s="13">
        <v>-2.5680921999999997</v>
      </c>
      <c r="I4447" s="13">
        <v>-0.97047560565000002</v>
      </c>
      <c r="J4447" s="13">
        <v>-1.4955316999999999</v>
      </c>
      <c r="K4447" s="13">
        <v>-0.95503676640000001</v>
      </c>
      <c r="L4447" s="13">
        <v>-1.2252842332</v>
      </c>
      <c r="M4447" s="13">
        <v>-2.4978878</v>
      </c>
      <c r="O4447" s="23" t="s">
        <v>6295</v>
      </c>
      <c r="CJ4447" t="s">
        <v>6278</v>
      </c>
    </row>
    <row r="4448" spans="1:88">
      <c r="A4448" s="6" t="s">
        <v>2763</v>
      </c>
      <c r="B4448" s="13">
        <v>-0.31034919</v>
      </c>
      <c r="C4448" s="13">
        <v>-0.47871000000000002</v>
      </c>
      <c r="D4448" s="13">
        <v>-2.3979406000000001</v>
      </c>
      <c r="E4448" s="13">
        <v>-0.16769200000000001</v>
      </c>
      <c r="F4448" s="13">
        <v>-8.1878585000000004E-2</v>
      </c>
      <c r="G4448" s="13">
        <v>-0.121801175</v>
      </c>
      <c r="H4448" s="13">
        <v>-0.94064839999999994</v>
      </c>
      <c r="I4448" s="13">
        <v>-1.4358862144</v>
      </c>
      <c r="J4448" s="13">
        <v>-0.84257149999999992</v>
      </c>
      <c r="K4448" s="13">
        <v>-1.1034693070000001</v>
      </c>
      <c r="L4448" s="13">
        <v>-0.97302040350000008</v>
      </c>
      <c r="M4448" s="13">
        <v>-1.2180086000000001</v>
      </c>
      <c r="O4448" s="23" t="s">
        <v>6295</v>
      </c>
      <c r="CJ4448" t="s">
        <v>6278</v>
      </c>
    </row>
    <row r="4449" spans="1:88">
      <c r="A4449" s="6" t="s">
        <v>2768</v>
      </c>
      <c r="B4449" s="13">
        <v>-0.58812620000000004</v>
      </c>
      <c r="C4449" s="13">
        <v>-0.22614999999999999</v>
      </c>
      <c r="D4449" s="13">
        <v>-2.8989465999999999</v>
      </c>
      <c r="E4449" s="13">
        <v>6.7616419999999997E-2</v>
      </c>
      <c r="F4449" s="13">
        <v>-4.0215000000000001E-2</v>
      </c>
      <c r="G4449" s="13">
        <v>4.1460070000000002E-2</v>
      </c>
      <c r="H4449" s="13">
        <v>-2.5672613000000002</v>
      </c>
      <c r="I4449" s="13">
        <v>-1.6100626646</v>
      </c>
      <c r="J4449" s="13">
        <v>-1.5534261999999999</v>
      </c>
      <c r="K4449" s="13">
        <v>-1.1283629851999999</v>
      </c>
      <c r="L4449" s="13">
        <v>-1.3408945925999998</v>
      </c>
      <c r="M4449" s="13">
        <v>-2.8564030000000002</v>
      </c>
      <c r="O4449" s="23" t="s">
        <v>6295</v>
      </c>
      <c r="CJ4449" t="s">
        <v>6278</v>
      </c>
    </row>
    <row r="4450" spans="1:88">
      <c r="A4450" s="6" t="s">
        <v>2769</v>
      </c>
      <c r="B4450" s="13">
        <v>-0.50613799999999998</v>
      </c>
      <c r="C4450" s="13"/>
      <c r="D4450" s="13">
        <v>-2.2707883999999998</v>
      </c>
      <c r="E4450" s="13">
        <v>-0.13424640000000002</v>
      </c>
      <c r="F4450" s="13">
        <v>0.10442536749999999</v>
      </c>
      <c r="G4450" s="13">
        <v>8.4390876000000004E-2</v>
      </c>
      <c r="H4450" s="13">
        <v>-1.8049545999999999</v>
      </c>
      <c r="I4450" s="13">
        <v>-0.81832645395000003</v>
      </c>
      <c r="J4450" s="13">
        <v>-1.1240192</v>
      </c>
      <c r="K4450" s="13">
        <v>-0.75953458190000001</v>
      </c>
      <c r="L4450" s="13">
        <v>-0.94177689094999995</v>
      </c>
      <c r="M4450" s="13"/>
      <c r="O4450" s="23" t="s">
        <v>6295</v>
      </c>
      <c r="CJ4450" t="s">
        <v>6278</v>
      </c>
    </row>
    <row r="4451" spans="1:88">
      <c r="A4451" s="6" t="s">
        <v>2771</v>
      </c>
      <c r="B4451" s="13">
        <v>-1.1049799999999999E-2</v>
      </c>
      <c r="C4451" s="13">
        <v>-0.13908999999999999</v>
      </c>
      <c r="D4451" s="13">
        <v>-2.0509153699999998</v>
      </c>
      <c r="E4451" s="13">
        <v>-1.6026200000000001E-2</v>
      </c>
      <c r="F4451" s="13">
        <v>-0.13712681499999999</v>
      </c>
      <c r="G4451" s="13">
        <v>0.1153140025</v>
      </c>
      <c r="H4451" s="13">
        <v>-1.6260771699999998</v>
      </c>
      <c r="I4451" s="13">
        <v>-0.82544655239999998</v>
      </c>
      <c r="J4451" s="13">
        <v>-1.4148166999999998</v>
      </c>
      <c r="K4451" s="13">
        <v>-0.73365809130000004</v>
      </c>
      <c r="L4451" s="13">
        <v>-1.07423739565</v>
      </c>
      <c r="M4451" s="13">
        <v>-1.6326756</v>
      </c>
      <c r="O4451" s="23" t="s">
        <v>6295</v>
      </c>
      <c r="CJ4451" t="s">
        <v>6278</v>
      </c>
    </row>
    <row r="4452" spans="1:88">
      <c r="A4452" s="6" t="s">
        <v>2772</v>
      </c>
      <c r="B4452" s="13">
        <v>-0.11310229999999999</v>
      </c>
      <c r="C4452" s="13"/>
      <c r="D4452" s="13">
        <v>-2.1882267</v>
      </c>
      <c r="E4452" s="13">
        <v>-0.2025767</v>
      </c>
      <c r="F4452" s="13">
        <v>-0.135313345</v>
      </c>
      <c r="G4452" s="13">
        <v>3.8706008750000007E-2</v>
      </c>
      <c r="H4452" s="13">
        <v>-2.0431692999999997</v>
      </c>
      <c r="I4452" s="13">
        <v>-0.84576133759999994</v>
      </c>
      <c r="J4452" s="13">
        <v>-1.3625167</v>
      </c>
      <c r="K4452" s="13">
        <v>-0.846855472</v>
      </c>
      <c r="L4452" s="13">
        <v>-1.1046860860000001</v>
      </c>
      <c r="M4452" s="13">
        <v>-1.9169334</v>
      </c>
      <c r="O4452" s="23" t="s">
        <v>6295</v>
      </c>
      <c r="CJ4452" t="s">
        <v>6278</v>
      </c>
    </row>
    <row r="4453" spans="1:88">
      <c r="A4453" s="6" t="s">
        <v>2773</v>
      </c>
      <c r="B4453" s="13">
        <v>-0.44798700000000002</v>
      </c>
      <c r="C4453" s="13">
        <v>-0.33592</v>
      </c>
      <c r="D4453" s="13">
        <v>-2.5950112999999999</v>
      </c>
      <c r="E4453" s="13"/>
      <c r="F4453" s="13">
        <v>-4.4412099999999996E-2</v>
      </c>
      <c r="G4453" s="13">
        <v>6.4780168749999992E-2</v>
      </c>
      <c r="H4453" s="13">
        <v>-2.5448203999999999</v>
      </c>
      <c r="I4453" s="13">
        <v>-1.68381352885</v>
      </c>
      <c r="J4453" s="13">
        <v>-2.1033641999999997</v>
      </c>
      <c r="K4453" s="13"/>
      <c r="L4453" s="13">
        <v>-2.1033641999999997</v>
      </c>
      <c r="M4453" s="13">
        <v>-2.7995729999999996</v>
      </c>
      <c r="O4453" s="23" t="s">
        <v>6295</v>
      </c>
      <c r="CJ4453" t="s">
        <v>6278</v>
      </c>
    </row>
    <row r="4454" spans="1:88">
      <c r="A4454" s="6" t="s">
        <v>2774</v>
      </c>
      <c r="B4454" s="13">
        <v>-0.39985749999999998</v>
      </c>
      <c r="C4454" s="13"/>
      <c r="D4454" s="13">
        <v>-2.0238945299999997</v>
      </c>
      <c r="E4454" s="13">
        <v>-0.1020171</v>
      </c>
      <c r="F4454" s="13">
        <v>6.8555807499999996E-2</v>
      </c>
      <c r="G4454" s="13">
        <v>-6.4953025000000011E-2</v>
      </c>
      <c r="H4454" s="13">
        <v>-1.62667257</v>
      </c>
      <c r="I4454" s="13">
        <v>-0.67971707579999996</v>
      </c>
      <c r="J4454" s="13">
        <v>-1.2790266899999998</v>
      </c>
      <c r="K4454" s="13">
        <v>-0.72950386280000001</v>
      </c>
      <c r="L4454" s="13">
        <v>-1.0042652764</v>
      </c>
      <c r="M4454" s="13">
        <v>-1.8548028999999999</v>
      </c>
      <c r="O4454" s="23" t="s">
        <v>6295</v>
      </c>
      <c r="CJ4454" t="s">
        <v>6278</v>
      </c>
    </row>
    <row r="4455" spans="1:88">
      <c r="A4455" s="6" t="s">
        <v>2775</v>
      </c>
      <c r="B4455" s="13">
        <v>-0.39119870000000001</v>
      </c>
      <c r="C4455" s="13">
        <v>-0.40688000000000002</v>
      </c>
      <c r="D4455" s="13">
        <v>-2.0204571800000002</v>
      </c>
      <c r="E4455" s="13">
        <v>-4.4513150000000001E-2</v>
      </c>
      <c r="F4455" s="13">
        <v>0.16281061000000002</v>
      </c>
      <c r="G4455" s="13">
        <v>-3.7395554999999997E-2</v>
      </c>
      <c r="H4455" s="13">
        <v>-1.60243851</v>
      </c>
      <c r="I4455" s="13">
        <v>-0.94033247374999995</v>
      </c>
      <c r="J4455" s="13">
        <v>-1.17625651</v>
      </c>
      <c r="K4455" s="13">
        <v>-0.49734738700000003</v>
      </c>
      <c r="L4455" s="13">
        <v>-0.8368019485</v>
      </c>
      <c r="M4455" s="13">
        <v>-1.81364766</v>
      </c>
      <c r="O4455" s="23" t="s">
        <v>6295</v>
      </c>
      <c r="CJ4455" t="s">
        <v>6278</v>
      </c>
    </row>
    <row r="4456" spans="1:88">
      <c r="A4456" s="6" t="s">
        <v>2778</v>
      </c>
      <c r="B4456" s="13">
        <v>-0.35614599999999996</v>
      </c>
      <c r="C4456" s="13"/>
      <c r="D4456" s="13">
        <v>-2.1399775999999999</v>
      </c>
      <c r="E4456" s="13">
        <v>1.7562551000000003E-2</v>
      </c>
      <c r="F4456" s="13">
        <v>-9.9409775000000034E-3</v>
      </c>
      <c r="G4456" s="13">
        <v>-2.0464132499999996E-2</v>
      </c>
      <c r="H4456" s="13">
        <v>-1.8349914999999999</v>
      </c>
      <c r="I4456" s="13">
        <v>-1.1098615744</v>
      </c>
      <c r="J4456" s="13">
        <v>-1.1204145999999999</v>
      </c>
      <c r="K4456" s="13">
        <v>-0.83901474470000004</v>
      </c>
      <c r="L4456" s="13">
        <v>-0.97971467234999998</v>
      </c>
      <c r="M4456" s="13">
        <v>-2.0736919</v>
      </c>
      <c r="O4456" s="23" t="s">
        <v>6295</v>
      </c>
      <c r="CJ4456" t="s">
        <v>6278</v>
      </c>
    </row>
    <row r="4457" spans="1:88">
      <c r="A4457" s="6" t="s">
        <v>2780</v>
      </c>
      <c r="B4457" s="13">
        <v>0.31896630000000004</v>
      </c>
      <c r="C4457" s="13">
        <v>-5.8033000000000001E-2</v>
      </c>
      <c r="D4457" s="13">
        <v>-1.1638780999999998</v>
      </c>
      <c r="E4457" s="13">
        <v>-0.1234468</v>
      </c>
      <c r="F4457" s="13">
        <v>8.3549987499999992E-2</v>
      </c>
      <c r="G4457" s="13">
        <v>0.2777852475</v>
      </c>
      <c r="H4457" s="13">
        <v>-1.1253593999999998</v>
      </c>
      <c r="I4457" s="13">
        <v>-0.335381437</v>
      </c>
      <c r="J4457" s="13">
        <v>-0.70608929999999992</v>
      </c>
      <c r="K4457" s="13">
        <v>-0.5286415874</v>
      </c>
      <c r="L4457" s="13">
        <v>-0.61736544370000002</v>
      </c>
      <c r="M4457" s="13">
        <v>-1.4202882999999999</v>
      </c>
      <c r="O4457" s="23" t="s">
        <v>6295</v>
      </c>
      <c r="CJ4457" t="s">
        <v>6278</v>
      </c>
    </row>
    <row r="4458" spans="1:88">
      <c r="A4458" s="6" t="s">
        <v>2781</v>
      </c>
      <c r="B4458" s="13">
        <v>-0.22723648999999999</v>
      </c>
      <c r="C4458" s="13">
        <v>-0.32507999999999998</v>
      </c>
      <c r="D4458" s="13">
        <v>-1.9607174519999999</v>
      </c>
      <c r="E4458" s="13">
        <v>7.0947140000000002E-3</v>
      </c>
      <c r="F4458" s="13">
        <v>-5.4909224999999992E-2</v>
      </c>
      <c r="G4458" s="13">
        <v>-2.6334030000000001E-2</v>
      </c>
      <c r="H4458" s="13">
        <v>-1.7003149129999999</v>
      </c>
      <c r="I4458" s="13">
        <v>-0.90065425229999996</v>
      </c>
      <c r="J4458" s="13">
        <v>-1.0182518999999999</v>
      </c>
      <c r="K4458" s="13">
        <v>-0.77184843300000006</v>
      </c>
      <c r="L4458" s="13">
        <v>-0.89505016649999991</v>
      </c>
      <c r="M4458" s="13">
        <v>-2.1246466000000002</v>
      </c>
      <c r="O4458" s="23" t="s">
        <v>6295</v>
      </c>
      <c r="CJ4458" t="s">
        <v>6278</v>
      </c>
    </row>
    <row r="4459" spans="1:88">
      <c r="A4459" s="6" t="s">
        <v>2782</v>
      </c>
      <c r="B4459" s="13">
        <v>-0.63459359999999998</v>
      </c>
      <c r="C4459" s="13"/>
      <c r="D4459" s="13">
        <v>-3.5254060000000003</v>
      </c>
      <c r="E4459" s="13">
        <v>1.1129928000000001E-2</v>
      </c>
      <c r="F4459" s="13">
        <v>3.1660345000000006E-2</v>
      </c>
      <c r="G4459" s="13">
        <v>-4.0193492499999997E-2</v>
      </c>
      <c r="H4459" s="13"/>
      <c r="I4459" s="13">
        <v>-1.3301048686999999</v>
      </c>
      <c r="J4459" s="13">
        <v>-1.5501281999999998</v>
      </c>
      <c r="K4459" s="13">
        <v>-0.95398822010000006</v>
      </c>
      <c r="L4459" s="13">
        <v>-1.25205821005</v>
      </c>
      <c r="M4459" s="13">
        <v>-2.8251549999999996</v>
      </c>
      <c r="O4459" s="23" t="s">
        <v>6295</v>
      </c>
      <c r="CJ4459" t="s">
        <v>6278</v>
      </c>
    </row>
    <row r="4460" spans="1:88">
      <c r="A4460" s="6" t="s">
        <v>2784</v>
      </c>
      <c r="B4460" s="13">
        <v>-0.48804139999999996</v>
      </c>
      <c r="C4460" s="13">
        <v>-0.14111000000000001</v>
      </c>
      <c r="D4460" s="13">
        <v>-1.9844066</v>
      </c>
      <c r="E4460" s="13">
        <v>-1.44618E-2</v>
      </c>
      <c r="F4460" s="13">
        <v>4.3807100000000002E-2</v>
      </c>
      <c r="G4460" s="13">
        <v>6.0496237500000008E-2</v>
      </c>
      <c r="H4460" s="13">
        <v>-1.8206909</v>
      </c>
      <c r="I4460" s="13">
        <v>-0.75283020355000008</v>
      </c>
      <c r="J4460" s="13">
        <v>-1.0833948999999998</v>
      </c>
      <c r="K4460" s="13">
        <v>-0.59759534250000002</v>
      </c>
      <c r="L4460" s="13">
        <v>-0.84049512124999992</v>
      </c>
      <c r="M4460" s="13">
        <v>-1.70784976</v>
      </c>
      <c r="O4460" s="23" t="s">
        <v>6295</v>
      </c>
      <c r="CJ4460" t="s">
        <v>6278</v>
      </c>
    </row>
    <row r="4461" spans="1:88">
      <c r="A4461" s="6" t="s">
        <v>2787</v>
      </c>
      <c r="B4461" s="13">
        <v>-0.35359659999999998</v>
      </c>
      <c r="C4461" s="13"/>
      <c r="D4461" s="13">
        <v>-2.8384309000000001</v>
      </c>
      <c r="E4461" s="13">
        <v>-9.2298199999999997E-2</v>
      </c>
      <c r="F4461" s="13">
        <v>-0.18776840750000001</v>
      </c>
      <c r="G4461" s="13">
        <v>-0.3535413</v>
      </c>
      <c r="H4461" s="13">
        <v>-2.2843393000000001</v>
      </c>
      <c r="I4461" s="13">
        <v>-1.5624690083499999</v>
      </c>
      <c r="J4461" s="13">
        <v>-2.1186186999999999</v>
      </c>
      <c r="K4461" s="13">
        <v>-1.5576912135000001</v>
      </c>
      <c r="L4461" s="13">
        <v>-1.83815495675</v>
      </c>
      <c r="M4461" s="13">
        <v>-1.8945865</v>
      </c>
      <c r="O4461" s="23" t="s">
        <v>6295</v>
      </c>
      <c r="CJ4461" t="s">
        <v>6278</v>
      </c>
    </row>
    <row r="4462" spans="1:88">
      <c r="A4462" s="6" t="s">
        <v>2791</v>
      </c>
      <c r="B4462" s="13">
        <v>-0.38361899999999999</v>
      </c>
      <c r="C4462" s="13"/>
      <c r="D4462" s="13">
        <v>-2.05096883</v>
      </c>
      <c r="E4462" s="13">
        <v>-4.424815E-2</v>
      </c>
      <c r="F4462" s="13">
        <v>-5.9895549999999992E-2</v>
      </c>
      <c r="G4462" s="13">
        <v>1.0545913499999999E-2</v>
      </c>
      <c r="H4462" s="13">
        <v>-1.9807132999999999</v>
      </c>
      <c r="I4462" s="13">
        <v>-1.2113723235</v>
      </c>
      <c r="J4462" s="13">
        <v>-1.6135370999999998</v>
      </c>
      <c r="K4462" s="13">
        <v>-1.4187965241</v>
      </c>
      <c r="L4462" s="13">
        <v>-1.5161668120499998</v>
      </c>
      <c r="M4462" s="13">
        <v>-1.8643996</v>
      </c>
      <c r="O4462" s="23" t="s">
        <v>6295</v>
      </c>
      <c r="CJ4462" t="s">
        <v>6278</v>
      </c>
    </row>
    <row r="4463" spans="1:88">
      <c r="A4463" s="6" t="s">
        <v>2803</v>
      </c>
      <c r="B4463" s="13">
        <v>-0.38382359999999999</v>
      </c>
      <c r="C4463" s="13">
        <v>-8.3925E-2</v>
      </c>
      <c r="D4463" s="13">
        <v>-1.92641613</v>
      </c>
      <c r="E4463" s="13">
        <v>-7.6871960000000003E-2</v>
      </c>
      <c r="F4463" s="13">
        <v>-0.13981865499999999</v>
      </c>
      <c r="G4463" s="13">
        <v>-2.1953223250000001E-2</v>
      </c>
      <c r="H4463" s="13">
        <v>-1.6154324499999999</v>
      </c>
      <c r="I4463" s="13">
        <v>-0.94856918469999996</v>
      </c>
      <c r="J4463" s="13">
        <v>-1.4423276999999999</v>
      </c>
      <c r="K4463" s="13">
        <v>-0.50484845210000007</v>
      </c>
      <c r="L4463" s="13">
        <v>-0.97358807604999997</v>
      </c>
      <c r="M4463" s="13">
        <v>-1.4620004</v>
      </c>
      <c r="O4463" s="23" t="s">
        <v>6295</v>
      </c>
      <c r="CJ4463" t="s">
        <v>6278</v>
      </c>
    </row>
    <row r="4464" spans="1:88">
      <c r="A4464" s="6" t="s">
        <v>2804</v>
      </c>
      <c r="B4464" s="13">
        <v>7.7919999999999934E-3</v>
      </c>
      <c r="C4464" s="13"/>
      <c r="D4464" s="13">
        <v>-1.9391691600000001</v>
      </c>
      <c r="E4464" s="13">
        <v>-3.544071E-2</v>
      </c>
      <c r="F4464" s="13">
        <v>6.156497750000002E-2</v>
      </c>
      <c r="G4464" s="13">
        <v>-6.598840749999996E-3</v>
      </c>
      <c r="H4464" s="13">
        <v>-1.4762485000000001</v>
      </c>
      <c r="I4464" s="13">
        <v>-0.90951253129999998</v>
      </c>
      <c r="J4464" s="13">
        <v>-1.34200751</v>
      </c>
      <c r="K4464" s="13">
        <v>-0.91374685150000001</v>
      </c>
      <c r="L4464" s="13">
        <v>-1.1278771807500001</v>
      </c>
      <c r="M4464" s="13">
        <v>-1.8308450599999999</v>
      </c>
      <c r="O4464" s="23" t="s">
        <v>6295</v>
      </c>
      <c r="CJ4464" t="s">
        <v>6278</v>
      </c>
    </row>
    <row r="4465" spans="1:88">
      <c r="A4465" s="6" t="s">
        <v>2805</v>
      </c>
      <c r="B4465" s="13">
        <v>-0.20921937999999998</v>
      </c>
      <c r="C4465" s="13"/>
      <c r="D4465" s="13">
        <v>-2.2347711000000001</v>
      </c>
      <c r="E4465" s="13">
        <v>-0.22085920000000001</v>
      </c>
      <c r="F4465" s="13">
        <v>-3.4828572499999995E-2</v>
      </c>
      <c r="G4465" s="13">
        <v>5.0071269999999994E-2</v>
      </c>
      <c r="H4465" s="13">
        <v>-2.0226701</v>
      </c>
      <c r="I4465" s="13">
        <v>-0.80946284150000003</v>
      </c>
      <c r="J4465" s="13">
        <v>-1.4485534999999998</v>
      </c>
      <c r="K4465" s="13">
        <v>-0.73510800380000008</v>
      </c>
      <c r="L4465" s="13">
        <v>-1.0918307518999999</v>
      </c>
      <c r="M4465" s="13">
        <v>-2.0557471999999999</v>
      </c>
      <c r="O4465" s="23" t="s">
        <v>6295</v>
      </c>
      <c r="CJ4465" t="s">
        <v>6278</v>
      </c>
    </row>
    <row r="4466" spans="1:88">
      <c r="A4466" s="6" t="s">
        <v>2806</v>
      </c>
      <c r="B4466" s="13">
        <v>-6.8786999999999987E-2</v>
      </c>
      <c r="C4466" s="13">
        <v>-0.43236999999999998</v>
      </c>
      <c r="D4466" s="13">
        <v>-1.92892697</v>
      </c>
      <c r="E4466" s="13">
        <v>5.2392620000000001E-2</v>
      </c>
      <c r="F4466" s="13">
        <v>-0.15126996650000002</v>
      </c>
      <c r="G4466" s="13">
        <v>-7.6083325000000007E-2</v>
      </c>
      <c r="H4466" s="13">
        <v>-1.6531365099999999</v>
      </c>
      <c r="I4466" s="13">
        <v>-0.93222456639999995</v>
      </c>
      <c r="J4466" s="13">
        <v>-1.4059539999999999</v>
      </c>
      <c r="K4466" s="13">
        <v>-0.66005891670000005</v>
      </c>
      <c r="L4466" s="13">
        <v>-1.03300645835</v>
      </c>
      <c r="M4466" s="13">
        <v>-1.69900691</v>
      </c>
      <c r="O4466" s="23" t="s">
        <v>6295</v>
      </c>
      <c r="CJ4466" t="s">
        <v>6278</v>
      </c>
    </row>
    <row r="4467" spans="1:88">
      <c r="A4467" s="6" t="s">
        <v>2807</v>
      </c>
      <c r="B4467" s="13">
        <v>-0.25980745999999999</v>
      </c>
      <c r="C4467" s="13"/>
      <c r="D4467" s="13">
        <v>-1.9000076299999999</v>
      </c>
      <c r="E4467" s="13">
        <v>1.6509480999999999E-2</v>
      </c>
      <c r="F4467" s="13">
        <v>0.22269957000000001</v>
      </c>
      <c r="G4467" s="13">
        <v>-6.6070912500000009E-2</v>
      </c>
      <c r="H4467" s="13">
        <v>-1.6098284999999999</v>
      </c>
      <c r="I4467" s="13">
        <v>-0.79727971649999996</v>
      </c>
      <c r="J4467" s="13">
        <v>-1.2837898399999998</v>
      </c>
      <c r="K4467" s="13">
        <v>-0.69221863950000007</v>
      </c>
      <c r="L4467" s="13">
        <v>-0.98800423974999996</v>
      </c>
      <c r="M4467" s="13">
        <v>-2.0518792000000001</v>
      </c>
      <c r="O4467" s="23" t="s">
        <v>6295</v>
      </c>
      <c r="CJ4467" t="s">
        <v>6278</v>
      </c>
    </row>
    <row r="4468" spans="1:88">
      <c r="A4468" s="6" t="s">
        <v>2810</v>
      </c>
      <c r="B4468" s="13">
        <v>-0.10498209999999999</v>
      </c>
      <c r="C4468" s="13">
        <v>-8.5338999999999998E-2</v>
      </c>
      <c r="D4468" s="13">
        <v>-2.9283254999999997</v>
      </c>
      <c r="E4468" s="13">
        <v>7.5962340000000003E-2</v>
      </c>
      <c r="F4468" s="13">
        <v>-5.6836614999999993E-2</v>
      </c>
      <c r="G4468" s="13">
        <v>-2.8083724999999997E-2</v>
      </c>
      <c r="H4468" s="13">
        <v>-2.6509758999999997</v>
      </c>
      <c r="I4468" s="13">
        <v>-2.1437111325</v>
      </c>
      <c r="J4468" s="13">
        <v>-2.5587949999999999</v>
      </c>
      <c r="K4468" s="13">
        <v>-1.5074665427</v>
      </c>
      <c r="L4468" s="13">
        <v>-2.0331307713499998</v>
      </c>
      <c r="M4468" s="13">
        <v>-2.7065622999999999</v>
      </c>
      <c r="O4468" s="23" t="s">
        <v>6295</v>
      </c>
      <c r="CJ4468" t="s">
        <v>6278</v>
      </c>
    </row>
    <row r="4469" spans="1:88">
      <c r="A4469" s="6" t="s">
        <v>2811</v>
      </c>
      <c r="B4469" s="13">
        <v>-0.80646340000000005</v>
      </c>
      <c r="C4469" s="13"/>
      <c r="D4469" s="13">
        <v>-3.2588049999999997</v>
      </c>
      <c r="E4469" s="13">
        <v>-9.537480000000001E-2</v>
      </c>
      <c r="F4469" s="13">
        <v>-0.1993839925</v>
      </c>
      <c r="G4469" s="13">
        <v>9.3829024999999996E-2</v>
      </c>
      <c r="H4469" s="13">
        <v>-2.1753917999999999</v>
      </c>
      <c r="I4469" s="13">
        <v>-1.1040109929499999</v>
      </c>
      <c r="J4469" s="13">
        <v>-1.4910633</v>
      </c>
      <c r="K4469" s="13">
        <v>-0.88662617960000001</v>
      </c>
      <c r="L4469" s="13">
        <v>-1.1888447397999999</v>
      </c>
      <c r="M4469" s="13">
        <v>-2.5775904999999999</v>
      </c>
      <c r="O4469" s="23" t="s">
        <v>6295</v>
      </c>
      <c r="CJ4469" t="s">
        <v>6278</v>
      </c>
    </row>
    <row r="4470" spans="1:88">
      <c r="A4470" s="6" t="s">
        <v>2813</v>
      </c>
      <c r="B4470" s="13">
        <v>-0.21836477999999998</v>
      </c>
      <c r="C4470" s="13">
        <v>-0.22477</v>
      </c>
      <c r="D4470" s="13">
        <v>-3.0892710000000001</v>
      </c>
      <c r="E4470" s="13">
        <v>-3.3740110000000004E-2</v>
      </c>
      <c r="F4470" s="13">
        <v>6.4368907500000003E-2</v>
      </c>
      <c r="G4470" s="13">
        <v>-4.8952679999999998E-2</v>
      </c>
      <c r="H4470" s="13">
        <v>-1.9535062999999999</v>
      </c>
      <c r="I4470" s="13">
        <v>-1.1295407089</v>
      </c>
      <c r="J4470" s="13">
        <v>-1.2065015799999999</v>
      </c>
      <c r="K4470" s="13">
        <v>-0.70484527390000007</v>
      </c>
      <c r="L4470" s="13">
        <v>-0.95567342695000002</v>
      </c>
      <c r="M4470" s="13">
        <v>-2.4272102000000002</v>
      </c>
      <c r="O4470" s="23" t="s">
        <v>6295</v>
      </c>
      <c r="CJ4470" t="s">
        <v>6278</v>
      </c>
    </row>
    <row r="4471" spans="1:88">
      <c r="A4471" s="6" t="s">
        <v>2817</v>
      </c>
      <c r="B4471" s="13">
        <v>-0.81393720000000003</v>
      </c>
      <c r="C4471" s="13">
        <v>-0.49663000000000002</v>
      </c>
      <c r="D4471" s="13">
        <v>-3.3500420000000002</v>
      </c>
      <c r="E4471" s="13">
        <v>-3.3556900000000001E-2</v>
      </c>
      <c r="F4471" s="13">
        <v>-4.4702575000000008E-2</v>
      </c>
      <c r="G4471" s="13">
        <v>-0.1221120475</v>
      </c>
      <c r="H4471" s="13">
        <v>-2.4284810999999999</v>
      </c>
      <c r="I4471" s="13">
        <v>-1.93396990365</v>
      </c>
      <c r="J4471" s="13">
        <v>-2.2010462</v>
      </c>
      <c r="K4471" s="13">
        <v>-1.8450646439</v>
      </c>
      <c r="L4471" s="13">
        <v>-2.0230554219500001</v>
      </c>
      <c r="M4471" s="13">
        <v>-3.0024920000000002</v>
      </c>
      <c r="O4471" s="23" t="s">
        <v>6295</v>
      </c>
      <c r="CJ4471" t="s">
        <v>6278</v>
      </c>
    </row>
    <row r="4472" spans="1:88">
      <c r="A4472" s="6" t="s">
        <v>2819</v>
      </c>
      <c r="B4472" s="13"/>
      <c r="C4472" s="13"/>
      <c r="D4472" s="13">
        <v>-1.9560271339999999</v>
      </c>
      <c r="E4472" s="13">
        <v>0.12685160000000001</v>
      </c>
      <c r="F4472" s="13">
        <v>-0.1269593825</v>
      </c>
      <c r="G4472" s="13">
        <v>-1.4287062499999998E-2</v>
      </c>
      <c r="H4472" s="13">
        <v>-1.0991358999999998</v>
      </c>
      <c r="I4472" s="13">
        <v>-1.5315301522</v>
      </c>
      <c r="J4472" s="13">
        <v>-1.4576813999999998</v>
      </c>
      <c r="K4472" s="13">
        <v>-1.1261401976000001</v>
      </c>
      <c r="L4472" s="13">
        <v>-1.2919107988</v>
      </c>
      <c r="M4472" s="13"/>
      <c r="O4472" s="23" t="s">
        <v>6295</v>
      </c>
      <c r="CJ4472" t="s">
        <v>6278</v>
      </c>
    </row>
    <row r="4473" spans="1:88">
      <c r="A4473" s="6" t="s">
        <v>2825</v>
      </c>
      <c r="B4473" s="13">
        <v>-0.14373369999999999</v>
      </c>
      <c r="C4473" s="13">
        <v>-0.12706999999999999</v>
      </c>
      <c r="D4473" s="13">
        <v>-1.4805024</v>
      </c>
      <c r="E4473" s="13">
        <v>1.0530260000000001E-2</v>
      </c>
      <c r="F4473" s="13">
        <v>-5.8250137499999993E-2</v>
      </c>
      <c r="G4473" s="13">
        <v>0.1323716295</v>
      </c>
      <c r="H4473" s="13">
        <v>-1.6653848</v>
      </c>
      <c r="I4473" s="13">
        <v>-0.80626863847499997</v>
      </c>
      <c r="J4473" s="13">
        <v>-1.2939231199999999</v>
      </c>
      <c r="K4473" s="13">
        <v>-0.66390248149999997</v>
      </c>
      <c r="L4473" s="13">
        <v>-0.97891280074999987</v>
      </c>
      <c r="M4473" s="13">
        <v>-1.8584210999999999</v>
      </c>
      <c r="O4473" s="23" t="s">
        <v>6295</v>
      </c>
      <c r="CJ4473" t="s">
        <v>6278</v>
      </c>
    </row>
    <row r="4474" spans="1:88">
      <c r="A4474" s="6" t="s">
        <v>2826</v>
      </c>
      <c r="B4474" s="13">
        <v>-0.16339565</v>
      </c>
      <c r="C4474" s="13">
        <v>-0.12889999999999999</v>
      </c>
      <c r="D4474" s="13">
        <v>-1.6970097</v>
      </c>
      <c r="E4474" s="13">
        <v>2.6661410000000003E-3</v>
      </c>
      <c r="F4474" s="13">
        <v>0.16624530250000003</v>
      </c>
      <c r="G4474" s="13">
        <v>9.6891302499999984E-2</v>
      </c>
      <c r="H4474" s="13">
        <v>-1.5514017</v>
      </c>
      <c r="I4474" s="13">
        <v>-0.63838710879999994</v>
      </c>
      <c r="J4474" s="13">
        <v>-0.97132019999999986</v>
      </c>
      <c r="K4474" s="13">
        <v>-0.76222456100000002</v>
      </c>
      <c r="L4474" s="13">
        <v>-0.86677238049999994</v>
      </c>
      <c r="M4474" s="13">
        <v>-1.64283311</v>
      </c>
      <c r="O4474" s="23" t="s">
        <v>6295</v>
      </c>
      <c r="CJ4474" t="s">
        <v>6278</v>
      </c>
    </row>
    <row r="4475" spans="1:88">
      <c r="A4475" s="6" t="s">
        <v>2830</v>
      </c>
      <c r="B4475" s="13">
        <v>-0.54828540000000003</v>
      </c>
      <c r="C4475" s="13"/>
      <c r="D4475" s="13">
        <v>-3.2600470000000001</v>
      </c>
      <c r="E4475" s="13">
        <v>7.0458160000000008E-3</v>
      </c>
      <c r="F4475" s="13">
        <v>5.9998870000000093E-3</v>
      </c>
      <c r="G4475" s="13">
        <v>-6.6116200000000028E-2</v>
      </c>
      <c r="H4475" s="13">
        <v>-2.5622069000000001</v>
      </c>
      <c r="I4475" s="13">
        <v>-1.6174127898999999</v>
      </c>
      <c r="J4475" s="13">
        <v>-1.6939217</v>
      </c>
      <c r="K4475" s="13">
        <v>-1.1962300375999999</v>
      </c>
      <c r="L4475" s="13">
        <v>-1.4450758688000001</v>
      </c>
      <c r="M4475" s="13">
        <v>-2.7590529999999998</v>
      </c>
      <c r="O4475" s="23" t="s">
        <v>6295</v>
      </c>
      <c r="CJ4475" t="s">
        <v>6278</v>
      </c>
    </row>
    <row r="4476" spans="1:88">
      <c r="A4476" s="6" t="s">
        <v>2831</v>
      </c>
      <c r="B4476" s="13">
        <v>6.2837600000000021E-2</v>
      </c>
      <c r="C4476" s="13">
        <v>-6.7757999999999999E-2</v>
      </c>
      <c r="D4476" s="13">
        <v>-1.8288792999999999</v>
      </c>
      <c r="E4476" s="13">
        <v>2.411489E-2</v>
      </c>
      <c r="F4476" s="13">
        <v>-0.17956548750000001</v>
      </c>
      <c r="G4476" s="13">
        <v>-8.4603795000000009E-2</v>
      </c>
      <c r="H4476" s="13">
        <v>-2.2182244999999998</v>
      </c>
      <c r="I4476" s="13">
        <v>-1.2662094535999999</v>
      </c>
      <c r="J4476" s="13">
        <v>-1.7193516999999998</v>
      </c>
      <c r="K4476" s="13">
        <v>-1.0941168582</v>
      </c>
      <c r="L4476" s="13">
        <v>-1.4067342790999999</v>
      </c>
      <c r="M4476" s="13">
        <v>-2.1148299000000002</v>
      </c>
      <c r="O4476" s="23" t="s">
        <v>6295</v>
      </c>
      <c r="CJ4476" t="s">
        <v>6278</v>
      </c>
    </row>
    <row r="4477" spans="1:88">
      <c r="A4477" s="6" t="s">
        <v>2834</v>
      </c>
      <c r="B4477" s="13">
        <v>9.2066600000000026E-2</v>
      </c>
      <c r="C4477" s="13">
        <v>-7.4121999999999993E-2</v>
      </c>
      <c r="D4477" s="13">
        <v>-1.7987072</v>
      </c>
      <c r="E4477" s="13">
        <v>6.9677500000000003E-2</v>
      </c>
      <c r="F4477" s="13">
        <v>-4.4819449999999969E-2</v>
      </c>
      <c r="G4477" s="13">
        <v>-5.2712917499999998E-2</v>
      </c>
      <c r="H4477" s="13">
        <v>-1.7710252</v>
      </c>
      <c r="I4477" s="13">
        <v>-1.5606745689999999</v>
      </c>
      <c r="J4477" s="13">
        <v>-1.7322821999999998</v>
      </c>
      <c r="K4477" s="13">
        <v>-1.1937257488999999</v>
      </c>
      <c r="L4477" s="13">
        <v>-1.4630039744499999</v>
      </c>
      <c r="M4477" s="13">
        <v>-2.0396217000000001</v>
      </c>
      <c r="O4477" s="23" t="s">
        <v>6295</v>
      </c>
      <c r="CJ4477" t="s">
        <v>6278</v>
      </c>
    </row>
    <row r="4478" spans="1:88">
      <c r="A4478" s="6" t="s">
        <v>2841</v>
      </c>
      <c r="B4478" s="13">
        <v>-0.43403449999999999</v>
      </c>
      <c r="C4478" s="13"/>
      <c r="D4478" s="13">
        <v>-1.8638716</v>
      </c>
      <c r="E4478" s="13">
        <v>-3.4186190000000005E-2</v>
      </c>
      <c r="F4478" s="13">
        <v>-0.12403982225</v>
      </c>
      <c r="G4478" s="13">
        <v>2.3306289999999993E-2</v>
      </c>
      <c r="H4478" s="13">
        <v>-1.5524909999999998</v>
      </c>
      <c r="I4478" s="13">
        <v>-0.42673757000000001</v>
      </c>
      <c r="J4478" s="13">
        <v>-0.75271209999999988</v>
      </c>
      <c r="K4478" s="13">
        <v>-0.2674505667</v>
      </c>
      <c r="L4478" s="13">
        <v>-0.51008133334999994</v>
      </c>
      <c r="M4478" s="13">
        <v>-1.7125840699999999</v>
      </c>
      <c r="O4478" s="23" t="s">
        <v>6295</v>
      </c>
      <c r="CJ4478" t="s">
        <v>6278</v>
      </c>
    </row>
    <row r="4479" spans="1:88">
      <c r="A4479" s="6" t="s">
        <v>2842</v>
      </c>
      <c r="B4479" s="13">
        <v>-6.1322399999999999E-2</v>
      </c>
      <c r="C4479" s="13">
        <v>3.9947999999999997E-2</v>
      </c>
      <c r="D4479" s="13">
        <v>-1.3135081</v>
      </c>
      <c r="E4479" s="13">
        <v>0.2151129</v>
      </c>
      <c r="F4479" s="13">
        <v>-3.1803452499999996E-2</v>
      </c>
      <c r="G4479" s="13">
        <v>-0.14649285749999999</v>
      </c>
      <c r="H4479" s="13"/>
      <c r="I4479" s="13">
        <v>-0.43296770470000001</v>
      </c>
      <c r="J4479" s="13">
        <v>-0.86896289999999987</v>
      </c>
      <c r="K4479" s="13">
        <v>-0.43052466300000003</v>
      </c>
      <c r="L4479" s="13">
        <v>-0.64974378150000001</v>
      </c>
      <c r="M4479" s="13">
        <v>-1.2837063</v>
      </c>
      <c r="O4479" s="23" t="s">
        <v>6295</v>
      </c>
      <c r="CJ4479" t="s">
        <v>6278</v>
      </c>
    </row>
    <row r="4480" spans="1:88">
      <c r="A4480" s="6" t="s">
        <v>2843</v>
      </c>
      <c r="B4480" s="13">
        <v>-0.68678700000000004</v>
      </c>
      <c r="C4480" s="13">
        <v>-0.85524999999999995</v>
      </c>
      <c r="D4480" s="13">
        <v>-3.0074779999999999</v>
      </c>
      <c r="E4480" s="13">
        <v>-2.8153290000000001E-2</v>
      </c>
      <c r="F4480" s="13">
        <v>-1.825696949999997E-3</v>
      </c>
      <c r="G4480" s="13">
        <v>-8.5493037500000008E-2</v>
      </c>
      <c r="H4480" s="13">
        <v>-2.6551644999999997</v>
      </c>
      <c r="I4480" s="13">
        <v>-1.9162680540999999</v>
      </c>
      <c r="J4480" s="13">
        <v>-2.0560422999999997</v>
      </c>
      <c r="K4480" s="13">
        <v>-1.5416875368</v>
      </c>
      <c r="L4480" s="13">
        <v>-1.7988649183999998</v>
      </c>
      <c r="M4480" s="13">
        <v>-2.6787850999999998</v>
      </c>
      <c r="O4480" s="23" t="s">
        <v>6295</v>
      </c>
      <c r="CJ4480" t="s">
        <v>6278</v>
      </c>
    </row>
    <row r="4481" spans="1:88">
      <c r="A4481" s="6" t="s">
        <v>2844</v>
      </c>
      <c r="B4481" s="13">
        <v>-0.41934159999999998</v>
      </c>
      <c r="C4481" s="13">
        <v>2.3390999999999999E-2</v>
      </c>
      <c r="D4481" s="13">
        <v>-1.98945291</v>
      </c>
      <c r="E4481" s="13">
        <v>6.2824809999999995E-2</v>
      </c>
      <c r="F4481" s="13">
        <v>-0.19850300749999999</v>
      </c>
      <c r="G4481" s="13">
        <v>-2.2881014999999998E-2</v>
      </c>
      <c r="H4481" s="13">
        <v>-3.033849</v>
      </c>
      <c r="I4481" s="13">
        <v>-1.2258166039</v>
      </c>
      <c r="J4481" s="13">
        <v>-1.6171696</v>
      </c>
      <c r="K4481" s="13">
        <v>-1.0423111311</v>
      </c>
      <c r="L4481" s="13">
        <v>-1.32974036555</v>
      </c>
      <c r="M4481" s="13">
        <v>-2.7458239999999998</v>
      </c>
      <c r="O4481" s="23" t="s">
        <v>6295</v>
      </c>
      <c r="CJ4481" t="s">
        <v>6278</v>
      </c>
    </row>
    <row r="4482" spans="1:88">
      <c r="A4482" s="6" t="s">
        <v>2845</v>
      </c>
      <c r="B4482" s="13">
        <v>-0.27159863000000001</v>
      </c>
      <c r="C4482" s="13">
        <v>5.3515E-2</v>
      </c>
      <c r="D4482" s="13">
        <v>-2.0777907</v>
      </c>
      <c r="E4482" s="13">
        <v>-8.7156320000000009E-2</v>
      </c>
      <c r="F4482" s="13">
        <v>-5.431132499999991E-3</v>
      </c>
      <c r="G4482" s="13">
        <v>1.2453389500000014E-2</v>
      </c>
      <c r="H4482" s="13">
        <v>-1.8902729999999999</v>
      </c>
      <c r="I4482" s="13">
        <v>-1.1240163888499999</v>
      </c>
      <c r="J4482" s="13">
        <v>-1.3792749999999998</v>
      </c>
      <c r="K4482" s="13">
        <v>-1.2264971263</v>
      </c>
      <c r="L4482" s="13">
        <v>-1.3028860631499999</v>
      </c>
      <c r="M4482" s="13">
        <v>-2.1413152000000002</v>
      </c>
      <c r="O4482" s="23" t="s">
        <v>6295</v>
      </c>
      <c r="CJ4482" t="s">
        <v>6278</v>
      </c>
    </row>
    <row r="4483" spans="1:88">
      <c r="A4483" s="6" t="s">
        <v>2847</v>
      </c>
      <c r="B4483" s="13">
        <v>-0.28721572000000001</v>
      </c>
      <c r="C4483" s="13">
        <v>-0.14063000000000001</v>
      </c>
      <c r="D4483" s="13">
        <v>-2.1946303999999999</v>
      </c>
      <c r="E4483" s="13">
        <v>-3.5793080000000005E-2</v>
      </c>
      <c r="F4483" s="13">
        <v>-0.13403010000000001</v>
      </c>
      <c r="G4483" s="13">
        <v>-3.4928149999999984E-2</v>
      </c>
      <c r="H4483" s="13">
        <v>-2.5907138000000001</v>
      </c>
      <c r="I4483" s="13">
        <v>-1.5617058948</v>
      </c>
      <c r="J4483" s="13">
        <v>-1.8491597</v>
      </c>
      <c r="K4483" s="13">
        <v>-1.6537939910000001</v>
      </c>
      <c r="L4483" s="13">
        <v>-1.7514768455</v>
      </c>
      <c r="M4483" s="13">
        <v>-2.7314262999999999</v>
      </c>
      <c r="O4483" s="23" t="s">
        <v>6295</v>
      </c>
      <c r="CJ4483" t="s">
        <v>6278</v>
      </c>
    </row>
    <row r="4484" spans="1:88">
      <c r="A4484" s="6" t="s">
        <v>2848</v>
      </c>
      <c r="B4484" s="13">
        <v>-0.16760537999999997</v>
      </c>
      <c r="C4484" s="13">
        <v>2.1815000000000001E-2</v>
      </c>
      <c r="D4484" s="13">
        <v>-1.4330544000000001</v>
      </c>
      <c r="E4484" s="13">
        <v>-3.2820059999999998E-2</v>
      </c>
      <c r="F4484" s="13">
        <v>5.6735802500000002E-2</v>
      </c>
      <c r="G4484" s="13">
        <v>0.1407630325</v>
      </c>
      <c r="H4484" s="13">
        <v>-1.8587226999999999</v>
      </c>
      <c r="I4484" s="13">
        <v>-0.53226243080000002</v>
      </c>
      <c r="J4484" s="13">
        <v>-1.0122277999999998</v>
      </c>
      <c r="K4484" s="13">
        <v>-0.64924811090000001</v>
      </c>
      <c r="L4484" s="13">
        <v>-0.83073795544999984</v>
      </c>
      <c r="M4484" s="13">
        <v>-1.8026150699999999</v>
      </c>
      <c r="O4484" s="23" t="s">
        <v>6295</v>
      </c>
      <c r="CJ4484" t="s">
        <v>6278</v>
      </c>
    </row>
    <row r="4485" spans="1:88">
      <c r="A4485" s="6" t="s">
        <v>2849</v>
      </c>
      <c r="B4485" s="13">
        <v>0.10722090000000004</v>
      </c>
      <c r="C4485" s="13"/>
      <c r="D4485" s="13">
        <v>-1.5944620999999999</v>
      </c>
      <c r="E4485" s="13">
        <v>-3.5329780000000005E-2</v>
      </c>
      <c r="F4485" s="13">
        <v>0.1679779475</v>
      </c>
      <c r="G4485" s="13">
        <v>-0.114646815</v>
      </c>
      <c r="H4485" s="13">
        <v>-1.3878695999999999</v>
      </c>
      <c r="I4485" s="13">
        <v>-0.72744551805000002</v>
      </c>
      <c r="J4485" s="13">
        <v>-1.15164388</v>
      </c>
      <c r="K4485" s="13">
        <v>-0.5327463308</v>
      </c>
      <c r="L4485" s="13">
        <v>-0.84219510539999998</v>
      </c>
      <c r="M4485" s="13">
        <v>-1.3032075000000001</v>
      </c>
      <c r="O4485" s="23" t="s">
        <v>6295</v>
      </c>
      <c r="CJ4485" t="s">
        <v>6278</v>
      </c>
    </row>
    <row r="4486" spans="1:88">
      <c r="A4486" s="6" t="s">
        <v>2866</v>
      </c>
      <c r="B4486" s="13">
        <v>-0.25605468999999997</v>
      </c>
      <c r="C4486" s="13">
        <v>-0.32267000000000001</v>
      </c>
      <c r="D4486" s="13">
        <v>-2.2201529</v>
      </c>
      <c r="E4486" s="13">
        <v>3.9057969999999997E-2</v>
      </c>
      <c r="F4486" s="13">
        <v>1.8062430000000004E-2</v>
      </c>
      <c r="G4486" s="13">
        <v>0.26823920750000002</v>
      </c>
      <c r="H4486" s="13">
        <v>-1.3391332</v>
      </c>
      <c r="I4486" s="13">
        <v>-0.71996446365</v>
      </c>
      <c r="J4486" s="13">
        <v>-0.87883889999999987</v>
      </c>
      <c r="K4486" s="13">
        <v>-0.15865169499999998</v>
      </c>
      <c r="L4486" s="13">
        <v>-0.51874529749999998</v>
      </c>
      <c r="M4486" s="13">
        <v>-1.5869044999999999</v>
      </c>
      <c r="O4486" s="23" t="s">
        <v>6295</v>
      </c>
      <c r="CJ4486" t="s">
        <v>6278</v>
      </c>
    </row>
    <row r="4487" spans="1:88">
      <c r="A4487" s="6" t="s">
        <v>2869</v>
      </c>
      <c r="B4487" s="13">
        <v>-0.49742350000000002</v>
      </c>
      <c r="C4487" s="13"/>
      <c r="D4487" s="13">
        <v>-2.3196579000000002</v>
      </c>
      <c r="E4487" s="13">
        <v>-5.9425899999999993E-3</v>
      </c>
      <c r="F4487" s="13">
        <v>0.23156636999999997</v>
      </c>
      <c r="G4487" s="13">
        <v>0.131421175</v>
      </c>
      <c r="H4487" s="13">
        <v>-1.7653032799999999</v>
      </c>
      <c r="I4487" s="13">
        <v>-1.4680027416499999</v>
      </c>
      <c r="J4487" s="13"/>
      <c r="K4487" s="13">
        <v>-0.87178137550000001</v>
      </c>
      <c r="L4487" s="13">
        <v>-0.87178137550000001</v>
      </c>
      <c r="M4487" s="13"/>
      <c r="O4487" s="23" t="s">
        <v>6295</v>
      </c>
      <c r="CJ4487" t="s">
        <v>6278</v>
      </c>
    </row>
    <row r="4488" spans="1:88">
      <c r="A4488" s="6" t="s">
        <v>2871</v>
      </c>
      <c r="B4488" s="13">
        <v>-0.31320606000000001</v>
      </c>
      <c r="C4488" s="13"/>
      <c r="D4488" s="13">
        <v>-2.4058992999999997</v>
      </c>
      <c r="E4488" s="13">
        <v>-7.2655280000000003E-2</v>
      </c>
      <c r="F4488" s="13">
        <v>-5.8061399999999999E-2</v>
      </c>
      <c r="G4488" s="13">
        <v>-8.6835687500000008E-2</v>
      </c>
      <c r="H4488" s="13">
        <v>-1.5740502999999999</v>
      </c>
      <c r="I4488" s="13">
        <v>-0.70941692509999998</v>
      </c>
      <c r="J4488" s="13">
        <v>-1.1166366999999999</v>
      </c>
      <c r="K4488" s="13">
        <v>-0.34393190780000005</v>
      </c>
      <c r="L4488" s="13">
        <v>-0.73028430389999999</v>
      </c>
      <c r="M4488" s="13"/>
      <c r="O4488" s="23" t="s">
        <v>6295</v>
      </c>
      <c r="CJ4488" t="s">
        <v>6278</v>
      </c>
    </row>
    <row r="4489" spans="1:88">
      <c r="A4489" s="6" t="s">
        <v>2879</v>
      </c>
      <c r="B4489" s="13">
        <v>0.28350379999999997</v>
      </c>
      <c r="C4489" s="13">
        <v>-5.0730999999999998E-2</v>
      </c>
      <c r="D4489" s="13">
        <v>-1.2009219</v>
      </c>
      <c r="E4489" s="13">
        <v>-7.7639020000000003E-2</v>
      </c>
      <c r="F4489" s="13">
        <v>-6.9721699999999984E-2</v>
      </c>
      <c r="G4489" s="13">
        <v>-8.4084360000000011E-2</v>
      </c>
      <c r="H4489" s="13">
        <v>-1.1024295</v>
      </c>
      <c r="I4489" s="13">
        <v>-0.35082716829999994</v>
      </c>
      <c r="J4489" s="13">
        <v>-0.74522919999999993</v>
      </c>
      <c r="K4489" s="13">
        <v>-0.55110451120000004</v>
      </c>
      <c r="L4489" s="13">
        <v>-0.64816685559999998</v>
      </c>
      <c r="M4489" s="13">
        <v>-1.2362850000000001</v>
      </c>
      <c r="O4489" s="23" t="s">
        <v>6295</v>
      </c>
      <c r="CJ4489" t="s">
        <v>6278</v>
      </c>
    </row>
    <row r="4490" spans="1:88">
      <c r="A4490" s="6" t="s">
        <v>2880</v>
      </c>
      <c r="B4490" s="13">
        <v>-0.40713310000000003</v>
      </c>
      <c r="C4490" s="13">
        <v>-0.25879000000000002</v>
      </c>
      <c r="D4490" s="13">
        <v>-2.3989625000000001</v>
      </c>
      <c r="E4490" s="13">
        <v>-8.8874140000000004E-2</v>
      </c>
      <c r="F4490" s="13">
        <v>-2.7461332999999997E-2</v>
      </c>
      <c r="G4490" s="13">
        <v>5.1584314999999999E-2</v>
      </c>
      <c r="H4490" s="13">
        <v>-2.4321552</v>
      </c>
      <c r="I4490" s="13">
        <v>-1.4751863903</v>
      </c>
      <c r="J4490" s="13">
        <v>-1.7110870999999999</v>
      </c>
      <c r="K4490" s="13">
        <v>-1.1068072543</v>
      </c>
      <c r="L4490" s="13">
        <v>-1.40894717715</v>
      </c>
      <c r="M4490" s="13">
        <v>-2.1922921</v>
      </c>
      <c r="O4490" s="23" t="s">
        <v>6295</v>
      </c>
      <c r="CJ4490" t="s">
        <v>6278</v>
      </c>
    </row>
    <row r="4491" spans="1:88">
      <c r="A4491" s="6" t="s">
        <v>2883</v>
      </c>
      <c r="B4491" s="13">
        <v>0.20386899999999999</v>
      </c>
      <c r="C4491" s="13">
        <v>-0.39890999999999999</v>
      </c>
      <c r="D4491" s="13">
        <v>-1.1504322</v>
      </c>
      <c r="E4491" s="13">
        <v>3.6623200000000002E-2</v>
      </c>
      <c r="F4491" s="13">
        <v>-0.38334482999999997</v>
      </c>
      <c r="G4491" s="13">
        <v>3.5802857499999986E-2</v>
      </c>
      <c r="H4491" s="13">
        <v>-1.4188402</v>
      </c>
      <c r="I4491" s="13">
        <v>-0.45720230694999997</v>
      </c>
      <c r="J4491" s="13">
        <v>-0.9800357999999999</v>
      </c>
      <c r="K4491" s="13">
        <v>-0.2658241637</v>
      </c>
      <c r="L4491" s="13">
        <v>-0.62292998184999993</v>
      </c>
      <c r="M4491" s="13"/>
      <c r="O4491" s="23" t="s">
        <v>6295</v>
      </c>
      <c r="CJ4491" t="s">
        <v>6278</v>
      </c>
    </row>
    <row r="4492" spans="1:88">
      <c r="A4492" s="6" t="s">
        <v>2887</v>
      </c>
      <c r="B4492" s="13">
        <v>-0.4359324</v>
      </c>
      <c r="C4492" s="13">
        <v>-0.22181999999999999</v>
      </c>
      <c r="D4492" s="13">
        <v>-2.5388066999999999</v>
      </c>
      <c r="E4492" s="13">
        <v>4.7988790000000003E-2</v>
      </c>
      <c r="F4492" s="13">
        <v>-7.1437512499999994E-2</v>
      </c>
      <c r="G4492" s="13">
        <v>-1.3583065E-2</v>
      </c>
      <c r="H4492" s="13">
        <v>-2.0408710999999999</v>
      </c>
      <c r="I4492" s="13"/>
      <c r="J4492" s="13">
        <v>-1.9632975999999998</v>
      </c>
      <c r="K4492" s="13">
        <v>-1.6461288005000001</v>
      </c>
      <c r="L4492" s="13">
        <v>-1.8047132002499999</v>
      </c>
      <c r="M4492" s="13"/>
      <c r="O4492" s="23" t="s">
        <v>6295</v>
      </c>
      <c r="CJ4492" t="s">
        <v>6278</v>
      </c>
    </row>
    <row r="4493" spans="1:88">
      <c r="A4493" s="6" t="s">
        <v>2888</v>
      </c>
      <c r="B4493" s="13">
        <v>-0.19473140999999999</v>
      </c>
      <c r="C4493" s="13"/>
      <c r="D4493" s="13">
        <v>-1.0363191999999999</v>
      </c>
      <c r="E4493" s="13">
        <v>-9.0598780000000004E-2</v>
      </c>
      <c r="F4493" s="13">
        <v>9.9693952500000002E-2</v>
      </c>
      <c r="G4493" s="13">
        <v>2.1941024999999996E-2</v>
      </c>
      <c r="H4493" s="13"/>
      <c r="I4493" s="13">
        <v>-5.0078931199999954E-2</v>
      </c>
      <c r="J4493" s="13">
        <v>-0.70274539999999996</v>
      </c>
      <c r="K4493" s="13"/>
      <c r="L4493" s="13">
        <v>-0.70274539999999996</v>
      </c>
      <c r="M4493" s="13">
        <v>-0.97044609999999998</v>
      </c>
      <c r="O4493" s="23" t="s">
        <v>6295</v>
      </c>
      <c r="CJ4493" t="s">
        <v>6278</v>
      </c>
    </row>
    <row r="4494" spans="1:88">
      <c r="A4494" s="6" t="s">
        <v>2892</v>
      </c>
      <c r="B4494" s="13">
        <v>-0.17176891999999999</v>
      </c>
      <c r="C4494" s="13"/>
      <c r="D4494" s="13">
        <v>-2.1257410999999999</v>
      </c>
      <c r="E4494" s="13">
        <v>4.1739899999999996E-2</v>
      </c>
      <c r="F4494" s="13">
        <v>5.7399829999999999E-2</v>
      </c>
      <c r="G4494" s="13">
        <v>4.7491582499999997E-2</v>
      </c>
      <c r="H4494" s="13">
        <v>-2.0784545999999997</v>
      </c>
      <c r="I4494" s="13">
        <v>-0.58097607325</v>
      </c>
      <c r="J4494" s="13">
        <v>-1.0734489999999999</v>
      </c>
      <c r="K4494" s="13">
        <v>-0.62261290690000004</v>
      </c>
      <c r="L4494" s="13">
        <v>-0.8480309534499999</v>
      </c>
      <c r="M4494" s="13">
        <v>-2.1838698000000001</v>
      </c>
      <c r="O4494" s="23" t="s">
        <v>6295</v>
      </c>
      <c r="CJ4494" t="s">
        <v>6278</v>
      </c>
    </row>
    <row r="4495" spans="1:88">
      <c r="A4495" s="6" t="s">
        <v>2893</v>
      </c>
      <c r="B4495" s="13"/>
      <c r="C4495" s="13"/>
      <c r="D4495" s="13">
        <v>-2.0836885999999999</v>
      </c>
      <c r="E4495" s="13">
        <v>1.0858340000000001E-2</v>
      </c>
      <c r="F4495" s="13">
        <v>-0.29644274975000001</v>
      </c>
      <c r="G4495" s="13">
        <v>-0.1567681175</v>
      </c>
      <c r="H4495" s="13">
        <v>-2.1566307999999998</v>
      </c>
      <c r="I4495" s="13"/>
      <c r="J4495" s="13">
        <v>-1.4116856999999998</v>
      </c>
      <c r="K4495" s="13">
        <v>-0.93639712620000004</v>
      </c>
      <c r="L4495" s="13">
        <v>-1.1740414130999999</v>
      </c>
      <c r="M4495" s="13">
        <v>-2.1598155999999999</v>
      </c>
      <c r="O4495" s="23" t="s">
        <v>6295</v>
      </c>
      <c r="CJ4495" t="s">
        <v>6278</v>
      </c>
    </row>
    <row r="4496" spans="1:88">
      <c r="A4496" s="6" t="s">
        <v>2896</v>
      </c>
      <c r="B4496" s="13">
        <v>-0.36755490000000002</v>
      </c>
      <c r="C4496" s="13"/>
      <c r="D4496" s="13">
        <v>-2.0923661999999998</v>
      </c>
      <c r="E4496" s="13"/>
      <c r="F4496" s="13">
        <v>-5.1669035000000002E-2</v>
      </c>
      <c r="G4496" s="13">
        <v>0.15335662500000002</v>
      </c>
      <c r="H4496" s="13">
        <v>-1.8913283000000001</v>
      </c>
      <c r="I4496" s="13">
        <v>-0.75167676989999999</v>
      </c>
      <c r="J4496" s="13">
        <v>-1.3556195999999998</v>
      </c>
      <c r="K4496" s="13">
        <v>-0.56768799240000001</v>
      </c>
      <c r="L4496" s="13">
        <v>-0.96165379619999991</v>
      </c>
      <c r="M4496" s="13">
        <v>-1.8573534</v>
      </c>
      <c r="O4496" s="23" t="s">
        <v>6295</v>
      </c>
      <c r="CJ4496" t="s">
        <v>6278</v>
      </c>
    </row>
    <row r="4497" spans="1:88">
      <c r="A4497" s="6" t="s">
        <v>2899</v>
      </c>
      <c r="B4497" s="13">
        <v>-0.14188429999999999</v>
      </c>
      <c r="C4497" s="13"/>
      <c r="D4497" s="13">
        <v>-1.6398566999999999</v>
      </c>
      <c r="E4497" s="13">
        <v>-6.0285899999999986E-3</v>
      </c>
      <c r="F4497" s="13">
        <v>-0.10568060174999999</v>
      </c>
      <c r="G4497" s="13">
        <v>-3.0213529999999995E-2</v>
      </c>
      <c r="H4497" s="13">
        <v>-1.4302535999999999</v>
      </c>
      <c r="I4497" s="13">
        <v>-0.49954797044999999</v>
      </c>
      <c r="J4497" s="13">
        <v>-1.0124955999999998</v>
      </c>
      <c r="K4497" s="13"/>
      <c r="L4497" s="13">
        <v>-1.0124955999999998</v>
      </c>
      <c r="M4497" s="13">
        <v>-1.3679755</v>
      </c>
      <c r="O4497" s="23" t="s">
        <v>6295</v>
      </c>
      <c r="CJ4497" t="s">
        <v>6278</v>
      </c>
    </row>
    <row r="4498" spans="1:88">
      <c r="A4498" s="6" t="s">
        <v>2901</v>
      </c>
      <c r="B4498" s="13">
        <v>0.17458570000000004</v>
      </c>
      <c r="C4498" s="13"/>
      <c r="D4498" s="13">
        <v>-1.1202787000000001</v>
      </c>
      <c r="E4498" s="13">
        <v>2.4320069999999999E-2</v>
      </c>
      <c r="F4498" s="13">
        <v>4.1771300000000011E-2</v>
      </c>
      <c r="G4498" s="13">
        <v>-0.13308125499999998</v>
      </c>
      <c r="H4498" s="13">
        <v>-1.0886903000000001</v>
      </c>
      <c r="I4498" s="13">
        <v>-7.5965939699999874E-2</v>
      </c>
      <c r="J4498" s="13">
        <v>-0.88754979999999994</v>
      </c>
      <c r="K4498" s="13">
        <v>0.17904069359999997</v>
      </c>
      <c r="L4498" s="13">
        <v>-0.35425455319999999</v>
      </c>
      <c r="M4498" s="13">
        <v>-1.4897583000000001</v>
      </c>
      <c r="O4498" s="23" t="s">
        <v>6295</v>
      </c>
      <c r="CJ4498" t="s">
        <v>6278</v>
      </c>
    </row>
    <row r="4499" spans="1:88">
      <c r="A4499" s="6" t="s">
        <v>2909</v>
      </c>
      <c r="B4499" s="13">
        <v>-3.3844999999999847E-3</v>
      </c>
      <c r="C4499" s="13"/>
      <c r="D4499" s="13">
        <v>-1.4513252999999999</v>
      </c>
      <c r="E4499" s="13">
        <v>-6.9051429999999997E-2</v>
      </c>
      <c r="F4499" s="13">
        <v>0.1550613475</v>
      </c>
      <c r="G4499" s="13">
        <v>8.6948142500000006E-2</v>
      </c>
      <c r="H4499" s="13">
        <v>-1.4746054</v>
      </c>
      <c r="I4499" s="13">
        <v>-0.59074805145000009</v>
      </c>
      <c r="J4499" s="13">
        <v>-1.0396188999999998</v>
      </c>
      <c r="K4499" s="13">
        <v>-3.3647936599999984E-2</v>
      </c>
      <c r="L4499" s="13">
        <v>-0.53663341829999989</v>
      </c>
      <c r="M4499" s="13">
        <v>-1.66956489</v>
      </c>
      <c r="O4499" s="23" t="s">
        <v>6295</v>
      </c>
      <c r="CJ4499" t="s">
        <v>6278</v>
      </c>
    </row>
    <row r="4500" spans="1:88">
      <c r="A4500" s="6" t="s">
        <v>2912</v>
      </c>
      <c r="B4500" s="13">
        <v>6.3613900000000029E-2</v>
      </c>
      <c r="C4500" s="13">
        <v>0.24529999999999999</v>
      </c>
      <c r="D4500" s="13">
        <v>-1.2796843</v>
      </c>
      <c r="E4500" s="13">
        <v>-8.6166290000000006E-2</v>
      </c>
      <c r="F4500" s="13">
        <v>0.14363324999999999</v>
      </c>
      <c r="G4500" s="13">
        <v>0.212087525</v>
      </c>
      <c r="H4500" s="13">
        <v>-2.3334405</v>
      </c>
      <c r="I4500" s="13">
        <v>-1.0011922325</v>
      </c>
      <c r="J4500" s="13">
        <v>-1.4793159</v>
      </c>
      <c r="K4500" s="13">
        <v>-1.0307784404</v>
      </c>
      <c r="L4500" s="13">
        <v>-1.2550471702000001</v>
      </c>
      <c r="M4500" s="13">
        <v>-1.7302734049999999</v>
      </c>
      <c r="O4500" s="23" t="s">
        <v>6295</v>
      </c>
      <c r="CJ4500" t="s">
        <v>6278</v>
      </c>
    </row>
    <row r="4501" spans="1:88">
      <c r="A4501" s="6" t="s">
        <v>2914</v>
      </c>
      <c r="B4501" s="13">
        <v>-0.33330404999999996</v>
      </c>
      <c r="C4501" s="13">
        <v>-0.47141</v>
      </c>
      <c r="D4501" s="13">
        <v>-2.0814428</v>
      </c>
      <c r="E4501" s="13">
        <v>8.0121079999999997E-2</v>
      </c>
      <c r="F4501" s="13">
        <v>-0.3008492525</v>
      </c>
      <c r="G4501" s="13">
        <v>-0.16784057499999999</v>
      </c>
      <c r="H4501" s="13">
        <v>-2.2975365000000001</v>
      </c>
      <c r="I4501" s="13">
        <v>-1.2985581801000001</v>
      </c>
      <c r="J4501" s="13">
        <v>-1.8006442999999999</v>
      </c>
      <c r="K4501" s="13">
        <v>-1.1437297958000001</v>
      </c>
      <c r="L4501" s="13">
        <v>-1.4721870478999999</v>
      </c>
      <c r="M4501" s="13">
        <v>-2.4107013999999998</v>
      </c>
      <c r="O4501" s="23" t="s">
        <v>6295</v>
      </c>
      <c r="CJ4501" t="s">
        <v>6278</v>
      </c>
    </row>
    <row r="4502" spans="1:88">
      <c r="A4502" s="6" t="s">
        <v>2918</v>
      </c>
      <c r="B4502" s="13">
        <v>-0.19368302999999998</v>
      </c>
      <c r="C4502" s="13">
        <v>-0.24299999999999999</v>
      </c>
      <c r="D4502" s="13">
        <v>-2.6250963</v>
      </c>
      <c r="E4502" s="13">
        <v>-5.3991030000000009E-2</v>
      </c>
      <c r="F4502" s="13">
        <v>-0.22101544000000001</v>
      </c>
      <c r="G4502" s="13">
        <v>-0.17406637250000001</v>
      </c>
      <c r="H4502" s="13">
        <v>-2.1848934</v>
      </c>
      <c r="I4502" s="13">
        <v>-0.96324558979999997</v>
      </c>
      <c r="J4502" s="13">
        <v>-1.45292</v>
      </c>
      <c r="K4502" s="13">
        <v>-1.0177538932000001</v>
      </c>
      <c r="L4502" s="13">
        <v>-1.2353369465999999</v>
      </c>
      <c r="M4502" s="13">
        <v>-2.4059713</v>
      </c>
      <c r="O4502" s="23" t="s">
        <v>6295</v>
      </c>
      <c r="CJ4502" t="s">
        <v>6278</v>
      </c>
    </row>
    <row r="4503" spans="1:88">
      <c r="A4503" s="6" t="s">
        <v>2919</v>
      </c>
      <c r="B4503" s="13">
        <v>-0.24226685199999998</v>
      </c>
      <c r="C4503" s="13">
        <v>-0.33028999999999997</v>
      </c>
      <c r="D4503" s="13">
        <v>-2.6235195999999998</v>
      </c>
      <c r="E4503" s="13">
        <v>2.086468E-2</v>
      </c>
      <c r="F4503" s="13">
        <v>2.1143974999999995E-2</v>
      </c>
      <c r="G4503" s="13">
        <v>-0.1111125025</v>
      </c>
      <c r="H4503" s="13">
        <v>-2.0404610999999999</v>
      </c>
      <c r="I4503" s="13">
        <v>-1.7686967615</v>
      </c>
      <c r="J4503" s="13">
        <v>-1.6809101</v>
      </c>
      <c r="K4503" s="13">
        <v>-1.4687509643999999</v>
      </c>
      <c r="L4503" s="13">
        <v>-1.5748305322</v>
      </c>
      <c r="M4503" s="13">
        <v>-2.3794162999999999</v>
      </c>
      <c r="O4503" s="23" t="s">
        <v>6295</v>
      </c>
      <c r="CJ4503" t="s">
        <v>6278</v>
      </c>
    </row>
    <row r="4504" spans="1:88">
      <c r="A4504" s="6" t="s">
        <v>2924</v>
      </c>
      <c r="B4504" s="13">
        <v>-0.56778070000000003</v>
      </c>
      <c r="C4504" s="13"/>
      <c r="D4504" s="13">
        <v>-2.8839277999999999</v>
      </c>
      <c r="E4504" s="13">
        <v>9.8979789999999998E-2</v>
      </c>
      <c r="F4504" s="13">
        <v>-0.1091363175</v>
      </c>
      <c r="G4504" s="13">
        <v>1.3779507500000007E-3</v>
      </c>
      <c r="H4504" s="13">
        <v>-2.3632542999999999</v>
      </c>
      <c r="I4504" s="13">
        <v>-1.2073178166</v>
      </c>
      <c r="J4504" s="13">
        <v>-1.6121498999999999</v>
      </c>
      <c r="K4504" s="13">
        <v>-1.1355106880000001</v>
      </c>
      <c r="L4504" s="13">
        <v>-1.373830294</v>
      </c>
      <c r="M4504" s="13">
        <v>-1.9521858000000001</v>
      </c>
      <c r="O4504" s="23" t="s">
        <v>6295</v>
      </c>
      <c r="CJ4504" t="s">
        <v>6278</v>
      </c>
    </row>
    <row r="4505" spans="1:88">
      <c r="A4505" s="6" t="s">
        <v>2930</v>
      </c>
      <c r="B4505" s="13">
        <v>-0.20846344999999999</v>
      </c>
      <c r="C4505" s="13">
        <v>0.38597999999999999</v>
      </c>
      <c r="D4505" s="13">
        <v>-2.8508141</v>
      </c>
      <c r="E4505" s="13">
        <v>7.4303069999999999E-2</v>
      </c>
      <c r="F4505" s="13">
        <v>0.19516048499999999</v>
      </c>
      <c r="G4505" s="13">
        <v>0.12459394249999999</v>
      </c>
      <c r="H4505" s="13">
        <v>-1.3806487999999999</v>
      </c>
      <c r="I4505" s="13">
        <v>-1.24699165305</v>
      </c>
      <c r="J4505" s="13">
        <v>-1.5453462999999998</v>
      </c>
      <c r="K4505" s="13">
        <v>-1.1989478391000001</v>
      </c>
      <c r="L4505" s="13">
        <v>-1.37214706955</v>
      </c>
      <c r="M4505" s="13">
        <v>-1.992237</v>
      </c>
      <c r="O4505" s="23" t="s">
        <v>6295</v>
      </c>
      <c r="CJ4505" t="s">
        <v>6278</v>
      </c>
    </row>
    <row r="4506" spans="1:88">
      <c r="A4506" s="6" t="s">
        <v>2931</v>
      </c>
      <c r="B4506" s="13"/>
      <c r="C4506" s="13">
        <v>-0.70216000000000001</v>
      </c>
      <c r="D4506" s="13">
        <v>-1.8154858</v>
      </c>
      <c r="E4506" s="13">
        <v>-9.530089999999998E-3</v>
      </c>
      <c r="F4506" s="13">
        <v>-2.8170650000000019E-2</v>
      </c>
      <c r="G4506" s="13">
        <v>2.4322514999999996E-2</v>
      </c>
      <c r="H4506" s="13">
        <v>-1.689628122</v>
      </c>
      <c r="I4506" s="13">
        <v>-1.0433338512499999</v>
      </c>
      <c r="J4506" s="13">
        <v>-1.4608862</v>
      </c>
      <c r="K4506" s="13">
        <v>-0.74942343680000001</v>
      </c>
      <c r="L4506" s="13">
        <v>-1.1051548184</v>
      </c>
      <c r="M4506" s="13">
        <v>-1.5477373999999999</v>
      </c>
      <c r="O4506" s="23" t="s">
        <v>6295</v>
      </c>
      <c r="CJ4506" t="s">
        <v>6278</v>
      </c>
    </row>
    <row r="4507" spans="1:88">
      <c r="A4507" s="6" t="s">
        <v>2933</v>
      </c>
      <c r="B4507" s="13">
        <v>-0.46506760000000003</v>
      </c>
      <c r="C4507" s="13">
        <v>0.29865000000000003</v>
      </c>
      <c r="D4507" s="13">
        <v>-3.3191329999999999</v>
      </c>
      <c r="E4507" s="13">
        <v>0.15666929999999998</v>
      </c>
      <c r="F4507" s="13">
        <v>-0.21934132249999999</v>
      </c>
      <c r="G4507" s="13">
        <v>-0.1349051</v>
      </c>
      <c r="H4507" s="13">
        <v>-3.5247409999999997</v>
      </c>
      <c r="I4507" s="13">
        <v>-2.5765468016000002</v>
      </c>
      <c r="J4507" s="13">
        <v>-2.0692189999999999</v>
      </c>
      <c r="K4507" s="13">
        <v>-1.7804064207000001</v>
      </c>
      <c r="L4507" s="13">
        <v>-1.9248127103499999</v>
      </c>
      <c r="M4507" s="13">
        <v>-3.7338069999999997</v>
      </c>
      <c r="O4507" s="23" t="s">
        <v>6295</v>
      </c>
      <c r="CJ4507" t="s">
        <v>6278</v>
      </c>
    </row>
    <row r="4508" spans="1:88">
      <c r="A4508" s="6" t="s">
        <v>2935</v>
      </c>
      <c r="B4508" s="13">
        <v>-0.48667839999999996</v>
      </c>
      <c r="C4508" s="13">
        <v>-0.55620000000000003</v>
      </c>
      <c r="D4508" s="13">
        <v>-3.1543260000000002</v>
      </c>
      <c r="E4508" s="13">
        <v>-8.2528499999999991E-3</v>
      </c>
      <c r="F4508" s="13">
        <v>-0.10130636500000001</v>
      </c>
      <c r="G4508" s="13">
        <v>-5.7443432499999995E-2</v>
      </c>
      <c r="H4508" s="13">
        <v>-2.9059239999999997</v>
      </c>
      <c r="I4508" s="13">
        <v>-2.2093169595499997</v>
      </c>
      <c r="J4508" s="13">
        <v>-1.9505664999999999</v>
      </c>
      <c r="K4508" s="13"/>
      <c r="L4508" s="13">
        <v>-1.9505664999999999</v>
      </c>
      <c r="M4508" s="13">
        <v>-3.232351</v>
      </c>
      <c r="O4508" s="23" t="s">
        <v>6295</v>
      </c>
      <c r="CJ4508" t="s">
        <v>6278</v>
      </c>
    </row>
    <row r="4509" spans="1:88">
      <c r="A4509" s="6" t="s">
        <v>2938</v>
      </c>
      <c r="B4509" s="13">
        <v>-0.13092819999999999</v>
      </c>
      <c r="C4509" s="13"/>
      <c r="D4509" s="13">
        <v>-1.4322686</v>
      </c>
      <c r="E4509" s="13">
        <v>-1.4254119999999999E-2</v>
      </c>
      <c r="F4509" s="13">
        <v>-0.21267575</v>
      </c>
      <c r="G4509" s="13">
        <v>-0.10592947250000001</v>
      </c>
      <c r="H4509" s="13">
        <v>-1.9013251</v>
      </c>
      <c r="I4509" s="13">
        <v>-0.61205758300000002</v>
      </c>
      <c r="J4509" s="13">
        <v>-1.0330992999999999</v>
      </c>
      <c r="K4509" s="13">
        <v>-0.60420459150000005</v>
      </c>
      <c r="L4509" s="13">
        <v>-0.81865194575</v>
      </c>
      <c r="M4509" s="13">
        <v>-1.9173081000000001</v>
      </c>
      <c r="O4509" s="23" t="s">
        <v>6295</v>
      </c>
      <c r="CJ4509" t="s">
        <v>6278</v>
      </c>
    </row>
    <row r="4510" spans="1:88">
      <c r="A4510" s="6" t="s">
        <v>2939</v>
      </c>
      <c r="B4510" s="13">
        <v>8.2835100000000023E-2</v>
      </c>
      <c r="C4510" s="13"/>
      <c r="D4510" s="13">
        <v>-0.71250000000000002</v>
      </c>
      <c r="E4510" s="13">
        <v>0.1146903</v>
      </c>
      <c r="F4510" s="13">
        <v>-1.1983659999999993E-2</v>
      </c>
      <c r="G4510" s="13">
        <v>6.4668599999999979E-2</v>
      </c>
      <c r="H4510" s="13">
        <v>-0.9405076</v>
      </c>
      <c r="I4510" s="13">
        <v>5.0229904550000093E-2</v>
      </c>
      <c r="J4510" s="13">
        <v>-0.66489269999999989</v>
      </c>
      <c r="K4510" s="13">
        <v>-0.11265540000000007</v>
      </c>
      <c r="L4510" s="13">
        <v>-0.38877404999999998</v>
      </c>
      <c r="M4510" s="13">
        <v>-0.98523369999999999</v>
      </c>
      <c r="O4510" s="23" t="s">
        <v>6295</v>
      </c>
      <c r="CJ4510" t="s">
        <v>6278</v>
      </c>
    </row>
    <row r="4511" spans="1:88">
      <c r="A4511" s="6" t="s">
        <v>2941</v>
      </c>
      <c r="B4511" s="13">
        <v>-5.3700599999999987E-2</v>
      </c>
      <c r="C4511" s="13">
        <v>-0.32434000000000002</v>
      </c>
      <c r="D4511" s="13">
        <v>-1.6504004999999999</v>
      </c>
      <c r="E4511" s="13">
        <v>4.9508609999999995E-2</v>
      </c>
      <c r="F4511" s="13">
        <v>6.3728750000000015E-2</v>
      </c>
      <c r="G4511" s="13"/>
      <c r="H4511" s="13">
        <v>-1.5691515</v>
      </c>
      <c r="I4511" s="13">
        <v>-0.69514620370000002</v>
      </c>
      <c r="J4511" s="13">
        <v>-0.84660039999999992</v>
      </c>
      <c r="K4511" s="13">
        <v>-0.45801052050000002</v>
      </c>
      <c r="L4511" s="13">
        <v>-0.65230546025000002</v>
      </c>
      <c r="M4511" s="13"/>
      <c r="O4511" s="23" t="s">
        <v>6295</v>
      </c>
      <c r="CJ4511" t="s">
        <v>6278</v>
      </c>
    </row>
    <row r="4512" spans="1:88">
      <c r="A4512" s="6" t="s">
        <v>2942</v>
      </c>
      <c r="B4512" s="13"/>
      <c r="C4512" s="13">
        <v>0.12078</v>
      </c>
      <c r="D4512" s="13">
        <v>-1.8358272</v>
      </c>
      <c r="E4512" s="13">
        <v>-0.12799930000000001</v>
      </c>
      <c r="F4512" s="13">
        <v>2.2106438249999999E-2</v>
      </c>
      <c r="G4512" s="13">
        <v>2.8463050000000011E-2</v>
      </c>
      <c r="H4512" s="13">
        <v>-2.3288631</v>
      </c>
      <c r="I4512" s="13">
        <v>-1.21135224715</v>
      </c>
      <c r="J4512" s="13">
        <v>-1.522926</v>
      </c>
      <c r="K4512" s="13">
        <v>-1.2911912061000002</v>
      </c>
      <c r="L4512" s="13">
        <v>-1.4070586030500001</v>
      </c>
      <c r="M4512" s="13">
        <v>-2.1221215</v>
      </c>
      <c r="O4512" s="23" t="s">
        <v>6295</v>
      </c>
      <c r="CJ4512" t="s">
        <v>6278</v>
      </c>
    </row>
    <row r="4513" spans="1:88">
      <c r="A4513" s="6" t="s">
        <v>2943</v>
      </c>
      <c r="B4513" s="13">
        <v>-0.66978819999999994</v>
      </c>
      <c r="C4513" s="13"/>
      <c r="D4513" s="13">
        <v>-3.03112</v>
      </c>
      <c r="E4513" s="13">
        <v>0.11496329999999999</v>
      </c>
      <c r="F4513" s="13">
        <v>-5.0945024999999991E-2</v>
      </c>
      <c r="G4513" s="13">
        <v>-9.1649754999999999E-2</v>
      </c>
      <c r="H4513" s="13">
        <v>-2.8725339999999999</v>
      </c>
      <c r="I4513" s="13">
        <v>-1.8918935665500001</v>
      </c>
      <c r="J4513" s="13">
        <v>-2.5855069999999998</v>
      </c>
      <c r="K4513" s="13">
        <v>-1.8952067290000001</v>
      </c>
      <c r="L4513" s="13">
        <v>-2.2403568644999998</v>
      </c>
      <c r="M4513" s="13">
        <v>-2.4489133000000001</v>
      </c>
      <c r="O4513" s="23" t="s">
        <v>6295</v>
      </c>
      <c r="CJ4513" t="s">
        <v>6278</v>
      </c>
    </row>
    <row r="4514" spans="1:88">
      <c r="A4514" s="6" t="s">
        <v>2945</v>
      </c>
      <c r="B4514" s="13">
        <v>-0.28847110999999998</v>
      </c>
      <c r="C4514" s="13"/>
      <c r="D4514" s="13">
        <v>-3.2398530000000001</v>
      </c>
      <c r="E4514" s="13">
        <v>-2.3504229999999997E-2</v>
      </c>
      <c r="F4514" s="13">
        <v>0.10703092500000001</v>
      </c>
      <c r="G4514" s="13">
        <v>2.4653587499999997E-2</v>
      </c>
      <c r="H4514" s="13">
        <v>-2.5910589000000002</v>
      </c>
      <c r="I4514" s="13">
        <v>-1.9173182229000001</v>
      </c>
      <c r="J4514" s="13">
        <v>-1.5597947999999999</v>
      </c>
      <c r="K4514" s="13">
        <v>-1.2515048424000002</v>
      </c>
      <c r="L4514" s="13">
        <v>-1.4056498211999999</v>
      </c>
      <c r="M4514" s="13">
        <v>-2.6409444</v>
      </c>
      <c r="O4514" s="23" t="s">
        <v>6295</v>
      </c>
      <c r="CJ4514" t="s">
        <v>6278</v>
      </c>
    </row>
    <row r="4515" spans="1:88">
      <c r="A4515" s="6" t="s">
        <v>2947</v>
      </c>
      <c r="B4515" s="13">
        <v>0.45464450000000001</v>
      </c>
      <c r="C4515" s="13"/>
      <c r="D4515" s="13">
        <v>-0.55215100000000006</v>
      </c>
      <c r="E4515" s="13">
        <v>7.0357359999999994E-2</v>
      </c>
      <c r="F4515" s="13">
        <v>-7.0244310000000004E-2</v>
      </c>
      <c r="G4515" s="13">
        <v>-6.5133252500000002E-2</v>
      </c>
      <c r="H4515" s="13">
        <v>-1.1330928</v>
      </c>
      <c r="I4515" s="13">
        <v>-0.22636969104999993</v>
      </c>
      <c r="J4515" s="13">
        <v>-0.83310549999999983</v>
      </c>
      <c r="K4515" s="13">
        <v>-0.30493252280000005</v>
      </c>
      <c r="L4515" s="13">
        <v>-0.5690190114</v>
      </c>
      <c r="M4515" s="13">
        <v>-1.0939873</v>
      </c>
      <c r="O4515" s="23" t="s">
        <v>6295</v>
      </c>
      <c r="CJ4515" t="s">
        <v>6278</v>
      </c>
    </row>
    <row r="4516" spans="1:88">
      <c r="A4516" s="6" t="s">
        <v>2950</v>
      </c>
      <c r="B4516" s="13">
        <v>-0.72019409999999995</v>
      </c>
      <c r="C4516" s="13"/>
      <c r="D4516" s="13">
        <v>-1.8258766</v>
      </c>
      <c r="E4516" s="13">
        <v>-1.1945499999999998E-2</v>
      </c>
      <c r="F4516" s="13">
        <v>6.9004772499999992E-2</v>
      </c>
      <c r="G4516" s="13">
        <v>-0.10876493500000001</v>
      </c>
      <c r="H4516" s="13">
        <v>-1.67720889</v>
      </c>
      <c r="I4516" s="13">
        <v>-0.57472859990000003</v>
      </c>
      <c r="J4516" s="13">
        <v>-1.0423867</v>
      </c>
      <c r="K4516" s="13">
        <v>-0.46402149000000004</v>
      </c>
      <c r="L4516" s="13">
        <v>-0.75320409500000007</v>
      </c>
      <c r="M4516" s="13">
        <v>-1.66732901</v>
      </c>
      <c r="O4516" s="23" t="s">
        <v>6295</v>
      </c>
      <c r="CJ4516" t="s">
        <v>6278</v>
      </c>
    </row>
    <row r="4517" spans="1:88">
      <c r="A4517" s="6" t="s">
        <v>2951</v>
      </c>
      <c r="B4517" s="13">
        <v>4.2290200000000028E-2</v>
      </c>
      <c r="C4517" s="13">
        <v>-0.28799999999999998</v>
      </c>
      <c r="D4517" s="13">
        <v>-1.99668785</v>
      </c>
      <c r="E4517" s="13">
        <v>4.5156420000000003E-2</v>
      </c>
      <c r="F4517" s="13">
        <v>0.12426701499999999</v>
      </c>
      <c r="G4517" s="13">
        <v>1.3995945000000008E-2</v>
      </c>
      <c r="H4517" s="13">
        <v>-1.9791798999999999</v>
      </c>
      <c r="I4517" s="13">
        <v>-1.3011487373000001</v>
      </c>
      <c r="J4517" s="13">
        <v>-1.4177685</v>
      </c>
      <c r="K4517" s="13">
        <v>-0.93238224110000001</v>
      </c>
      <c r="L4517" s="13">
        <v>-1.1750753705500001</v>
      </c>
      <c r="M4517" s="13">
        <v>-2.1130784999999999</v>
      </c>
      <c r="O4517" s="23" t="s">
        <v>6295</v>
      </c>
      <c r="CJ4517" t="s">
        <v>6278</v>
      </c>
    </row>
    <row r="4518" spans="1:88">
      <c r="A4518" s="6" t="s">
        <v>2953</v>
      </c>
      <c r="B4518" s="13">
        <v>-0.15867722000000001</v>
      </c>
      <c r="C4518" s="13">
        <v>-0.40322000000000002</v>
      </c>
      <c r="D4518" s="13">
        <v>-2.0007335199999998</v>
      </c>
      <c r="E4518" s="13">
        <v>1.6030881E-2</v>
      </c>
      <c r="F4518" s="13">
        <v>0.13700145499999999</v>
      </c>
      <c r="G4518" s="13">
        <v>4.5520692500000001E-2</v>
      </c>
      <c r="H4518" s="13">
        <v>-1.7258605199999999</v>
      </c>
      <c r="I4518" s="13">
        <v>-0.93751075949999996</v>
      </c>
      <c r="J4518" s="13">
        <v>-1.1076024999999998</v>
      </c>
      <c r="K4518" s="13">
        <v>-0.82118087429999997</v>
      </c>
      <c r="L4518" s="13">
        <v>-0.9643916871499999</v>
      </c>
      <c r="M4518" s="13">
        <v>-1.8346547600000001</v>
      </c>
      <c r="O4518" s="23" t="s">
        <v>6295</v>
      </c>
      <c r="CJ4518" t="s">
        <v>6278</v>
      </c>
    </row>
    <row r="4519" spans="1:88">
      <c r="A4519" s="6" t="s">
        <v>2956</v>
      </c>
      <c r="B4519" s="13">
        <v>-0.30692541000000001</v>
      </c>
      <c r="C4519" s="13">
        <v>-0.43696000000000002</v>
      </c>
      <c r="D4519" s="13">
        <v>-1.7891561</v>
      </c>
      <c r="E4519" s="13">
        <v>-5.4547020000000002E-2</v>
      </c>
      <c r="F4519" s="13">
        <v>-4.6125750000000007E-2</v>
      </c>
      <c r="G4519" s="13">
        <v>0.22042481500000002</v>
      </c>
      <c r="H4519" s="13">
        <v>-2.2755713000000002</v>
      </c>
      <c r="I4519" s="13">
        <v>-0.34398873395000007</v>
      </c>
      <c r="J4519" s="13">
        <v>-1.1284779999999999</v>
      </c>
      <c r="K4519" s="13">
        <v>-0.28135989620000001</v>
      </c>
      <c r="L4519" s="13">
        <v>-0.7049189481</v>
      </c>
      <c r="M4519" s="13">
        <v>-1.7610390499999999</v>
      </c>
      <c r="O4519" s="23" t="s">
        <v>6295</v>
      </c>
      <c r="CJ4519" t="s">
        <v>6278</v>
      </c>
    </row>
    <row r="4520" spans="1:88">
      <c r="A4520" s="6" t="s">
        <v>2958</v>
      </c>
      <c r="B4520" s="13">
        <v>0.39364789999999994</v>
      </c>
      <c r="C4520" s="13">
        <v>5.5763E-2</v>
      </c>
      <c r="D4520" s="13">
        <v>-1.1116298</v>
      </c>
      <c r="E4520" s="13">
        <v>-0.32669479999999995</v>
      </c>
      <c r="F4520" s="13">
        <v>0.10437246774999999</v>
      </c>
      <c r="G4520" s="13">
        <v>0.29113717750000001</v>
      </c>
      <c r="H4520" s="13">
        <v>-1.2128783999999999</v>
      </c>
      <c r="I4520" s="13">
        <v>-2.7983818449999975E-2</v>
      </c>
      <c r="J4520" s="13">
        <v>-0.74478569999999988</v>
      </c>
      <c r="K4520" s="13">
        <v>-0.1317303728</v>
      </c>
      <c r="L4520" s="13">
        <v>-0.43825803639999994</v>
      </c>
      <c r="M4520" s="13"/>
      <c r="O4520" s="23" t="s">
        <v>6295</v>
      </c>
      <c r="CJ4520" t="s">
        <v>6278</v>
      </c>
    </row>
    <row r="4521" spans="1:88">
      <c r="A4521" s="6" t="s">
        <v>2960</v>
      </c>
      <c r="B4521" s="13">
        <v>-0.38161909999999999</v>
      </c>
      <c r="C4521" s="13">
        <v>0.34</v>
      </c>
      <c r="D4521" s="13">
        <v>-2.1047153000000001</v>
      </c>
      <c r="E4521" s="13">
        <v>-0.101755</v>
      </c>
      <c r="F4521" s="13">
        <v>0.13249369499999997</v>
      </c>
      <c r="G4521" s="13">
        <v>1.6170875000000001E-2</v>
      </c>
      <c r="H4521" s="13">
        <v>-1.73174889</v>
      </c>
      <c r="I4521" s="13">
        <v>-1.15447043135</v>
      </c>
      <c r="J4521" s="13">
        <v>-1.2272614599999998</v>
      </c>
      <c r="K4521" s="13">
        <v>-0.8000874416</v>
      </c>
      <c r="L4521" s="13">
        <v>-1.0136744508</v>
      </c>
      <c r="M4521" s="13">
        <v>-1.9452046999999999</v>
      </c>
      <c r="O4521" s="23" t="s">
        <v>6295</v>
      </c>
      <c r="CJ4521" t="s">
        <v>6278</v>
      </c>
    </row>
    <row r="4522" spans="1:88">
      <c r="A4522" s="6" t="s">
        <v>2965</v>
      </c>
      <c r="B4522" s="13">
        <v>-0.11353939999999998</v>
      </c>
      <c r="C4522" s="13"/>
      <c r="D4522" s="13">
        <v>-2.4825018000000001</v>
      </c>
      <c r="E4522" s="13">
        <v>-7.2654280000000002E-2</v>
      </c>
      <c r="F4522" s="13">
        <v>-2.5023272499999999E-2</v>
      </c>
      <c r="G4522" s="13">
        <v>-3.3310025E-2</v>
      </c>
      <c r="H4522" s="13">
        <v>-1.7511068400000001</v>
      </c>
      <c r="I4522" s="13">
        <v>-1.1980007338000001</v>
      </c>
      <c r="J4522" s="13">
        <v>-1.7649366</v>
      </c>
      <c r="K4522" s="13">
        <v>-0.76968300880000007</v>
      </c>
      <c r="L4522" s="13">
        <v>-1.2673098044</v>
      </c>
      <c r="M4522" s="13">
        <v>-1.6808644099999999</v>
      </c>
      <c r="O4522" s="23" t="s">
        <v>6295</v>
      </c>
      <c r="CJ4522" t="s">
        <v>6278</v>
      </c>
    </row>
    <row r="4523" spans="1:88">
      <c r="A4523" s="6" t="s">
        <v>2985</v>
      </c>
      <c r="B4523" s="13">
        <v>-0.17783400999999999</v>
      </c>
      <c r="C4523" s="13">
        <v>-0.15720999999999999</v>
      </c>
      <c r="D4523" s="13">
        <v>-1.5852930999999999</v>
      </c>
      <c r="E4523" s="13">
        <v>-1.2294599999999999E-2</v>
      </c>
      <c r="F4523" s="13">
        <v>2.3747750499999998E-2</v>
      </c>
      <c r="G4523" s="13">
        <v>-2.3881259999999994E-2</v>
      </c>
      <c r="H4523" s="13">
        <v>-1.4588228999999999</v>
      </c>
      <c r="I4523" s="13">
        <v>-0.78063358150000006</v>
      </c>
      <c r="J4523" s="13">
        <v>-1.2334834299999999</v>
      </c>
      <c r="K4523" s="13">
        <v>-0.66263613560000001</v>
      </c>
      <c r="L4523" s="13">
        <v>-0.94805978279999992</v>
      </c>
      <c r="M4523" s="13">
        <v>-1.7012607200000001</v>
      </c>
      <c r="O4523" s="23" t="s">
        <v>6295</v>
      </c>
      <c r="CJ4523" t="s">
        <v>6278</v>
      </c>
    </row>
    <row r="4524" spans="1:88">
      <c r="A4524" s="6" t="s">
        <v>2987</v>
      </c>
      <c r="B4524" s="13">
        <v>-0.35155979999999998</v>
      </c>
      <c r="C4524" s="13">
        <v>-0.18360000000000001</v>
      </c>
      <c r="D4524" s="13">
        <v>-2.2756382999999998</v>
      </c>
      <c r="E4524" s="13">
        <v>-0.1779618</v>
      </c>
      <c r="F4524" s="13">
        <v>0.17988443999999998</v>
      </c>
      <c r="G4524" s="13">
        <v>7.300327999999999E-2</v>
      </c>
      <c r="H4524" s="13">
        <v>-2.0015150999999998</v>
      </c>
      <c r="I4524" s="13">
        <v>-1.0806631349</v>
      </c>
      <c r="J4524" s="13">
        <v>-1.3590245999999999</v>
      </c>
      <c r="K4524" s="13">
        <v>-0.93802815010000007</v>
      </c>
      <c r="L4524" s="13">
        <v>-1.1485263750499999</v>
      </c>
      <c r="M4524" s="13">
        <v>-2.0122485000000001</v>
      </c>
      <c r="O4524" s="23" t="s">
        <v>6295</v>
      </c>
      <c r="CJ4524" t="s">
        <v>6278</v>
      </c>
    </row>
    <row r="4525" spans="1:88">
      <c r="A4525" s="6" t="s">
        <v>2989</v>
      </c>
      <c r="B4525" s="13">
        <v>-0.28749089</v>
      </c>
      <c r="C4525" s="13"/>
      <c r="D4525" s="13">
        <v>-1.8284138999999999</v>
      </c>
      <c r="E4525" s="13">
        <v>1.6899725000000001E-2</v>
      </c>
      <c r="F4525" s="13">
        <v>-7.8310812500000007E-2</v>
      </c>
      <c r="G4525" s="13">
        <v>-2.2122642499999998E-2</v>
      </c>
      <c r="H4525" s="13">
        <v>-1.6828899499999999</v>
      </c>
      <c r="I4525" s="13">
        <v>-0.93477306770000002</v>
      </c>
      <c r="J4525" s="13">
        <v>-1.0867369999999998</v>
      </c>
      <c r="K4525" s="13">
        <v>-0.50260357590000004</v>
      </c>
      <c r="L4525" s="13">
        <v>-0.79467028794999994</v>
      </c>
      <c r="M4525" s="13">
        <v>-1.8570701999999999</v>
      </c>
      <c r="O4525" s="23" t="s">
        <v>6295</v>
      </c>
      <c r="CJ4525" t="s">
        <v>6278</v>
      </c>
    </row>
    <row r="4526" spans="1:88">
      <c r="A4526" s="6" t="s">
        <v>2991</v>
      </c>
      <c r="B4526" s="13">
        <v>-0.46010969999999995</v>
      </c>
      <c r="C4526" s="13"/>
      <c r="D4526" s="13">
        <v>-1.7882771</v>
      </c>
      <c r="E4526" s="13">
        <v>7.1255260000000001E-2</v>
      </c>
      <c r="F4526" s="13">
        <v>4.7408212500000005E-2</v>
      </c>
      <c r="G4526" s="13">
        <v>-7.9592670000000004E-2</v>
      </c>
      <c r="H4526" s="13">
        <v>-1.6935451500000001</v>
      </c>
      <c r="I4526" s="13">
        <v>-0.9247596132</v>
      </c>
      <c r="J4526" s="13">
        <v>-1.0967606999999999</v>
      </c>
      <c r="K4526" s="13">
        <v>-0.4318737876</v>
      </c>
      <c r="L4526" s="13">
        <v>-0.76431724379999999</v>
      </c>
      <c r="M4526" s="13">
        <v>-1.5866376</v>
      </c>
      <c r="O4526" s="23" t="s">
        <v>6295</v>
      </c>
      <c r="CJ4526" t="s">
        <v>6278</v>
      </c>
    </row>
    <row r="4527" spans="1:88">
      <c r="A4527" s="6" t="s">
        <v>2992</v>
      </c>
      <c r="B4527" s="13">
        <v>-2.906729999999999E-2</v>
      </c>
      <c r="C4527" s="13">
        <v>-0.61377000000000004</v>
      </c>
      <c r="D4527" s="13">
        <v>-0.92211799999999999</v>
      </c>
      <c r="E4527" s="13">
        <v>-0.10921930000000001</v>
      </c>
      <c r="F4527" s="13">
        <v>6.0570132275000008E-2</v>
      </c>
      <c r="G4527" s="13">
        <v>0.15407822000000002</v>
      </c>
      <c r="H4527" s="13">
        <v>-1.4491433999999999</v>
      </c>
      <c r="I4527" s="13">
        <v>-0.62028388675000001</v>
      </c>
      <c r="J4527" s="13">
        <v>-1.0226629999999999</v>
      </c>
      <c r="K4527" s="13">
        <v>-0.34703018720000001</v>
      </c>
      <c r="L4527" s="13">
        <v>-0.68484659359999989</v>
      </c>
      <c r="M4527" s="13">
        <v>-1.4216674999999999</v>
      </c>
      <c r="O4527" s="23" t="s">
        <v>6295</v>
      </c>
      <c r="CJ4527" t="s">
        <v>6278</v>
      </c>
    </row>
    <row r="4528" spans="1:88">
      <c r="A4528" s="6" t="s">
        <v>3002</v>
      </c>
      <c r="B4528" s="13">
        <v>-7.5620699999999985E-2</v>
      </c>
      <c r="C4528" s="13"/>
      <c r="D4528" s="13">
        <v>-1.3024792999999999</v>
      </c>
      <c r="E4528" s="13">
        <v>-4.5662469999999997E-2</v>
      </c>
      <c r="F4528" s="13">
        <v>-9.2156966000000007E-2</v>
      </c>
      <c r="G4528" s="13">
        <v>0.121765</v>
      </c>
      <c r="H4528" s="13">
        <v>-1.8825319999999999</v>
      </c>
      <c r="I4528" s="13">
        <v>-0.62329168034999993</v>
      </c>
      <c r="J4528" s="13">
        <v>-1.0989156</v>
      </c>
      <c r="K4528" s="13">
        <v>-0.64185770260000008</v>
      </c>
      <c r="L4528" s="13">
        <v>-0.87038665130000004</v>
      </c>
      <c r="M4528" s="13">
        <v>-1.6982566800000001</v>
      </c>
      <c r="O4528" s="23" t="s">
        <v>6295</v>
      </c>
      <c r="CJ4528" t="s">
        <v>6278</v>
      </c>
    </row>
    <row r="4529" spans="1:88">
      <c r="A4529" s="6" t="s">
        <v>3004</v>
      </c>
      <c r="B4529" s="13">
        <v>-8.14946E-2</v>
      </c>
      <c r="C4529" s="13"/>
      <c r="D4529" s="13">
        <v>-1.3665956000000001</v>
      </c>
      <c r="E4529" s="13">
        <v>2.5448550000000004E-3</v>
      </c>
      <c r="F4529" s="13">
        <v>-8.4555274499999999E-2</v>
      </c>
      <c r="G4529" s="13">
        <v>6.2403574999999996E-2</v>
      </c>
      <c r="H4529" s="13">
        <v>-1.4162669999999999</v>
      </c>
      <c r="I4529" s="13">
        <v>-0.43905966065000002</v>
      </c>
      <c r="J4529" s="13">
        <v>-0.84356129999999996</v>
      </c>
      <c r="K4529" s="13">
        <v>-0.19205171399999998</v>
      </c>
      <c r="L4529" s="13">
        <v>-0.51780650699999997</v>
      </c>
      <c r="M4529" s="13">
        <v>-1.4535277</v>
      </c>
      <c r="O4529" s="23" t="s">
        <v>6295</v>
      </c>
      <c r="CJ4529" t="s">
        <v>6278</v>
      </c>
    </row>
    <row r="4530" spans="1:88">
      <c r="A4530" s="6" t="s">
        <v>3006</v>
      </c>
      <c r="B4530" s="13">
        <v>0.13120800000000002</v>
      </c>
      <c r="C4530" s="13"/>
      <c r="D4530" s="13">
        <v>-1.21089</v>
      </c>
      <c r="E4530" s="13">
        <v>-7.3288770000000003E-2</v>
      </c>
      <c r="F4530" s="13">
        <v>0.121122945</v>
      </c>
      <c r="G4530" s="13">
        <v>6.0003750000000002E-2</v>
      </c>
      <c r="H4530" s="13">
        <v>-1.1552232</v>
      </c>
      <c r="I4530" s="13">
        <v>-0.32113279285000007</v>
      </c>
      <c r="J4530" s="13">
        <v>-0.59280169999999988</v>
      </c>
      <c r="K4530" s="13">
        <v>-7.1823888200000074E-2</v>
      </c>
      <c r="L4530" s="13">
        <v>-0.33231279409999998</v>
      </c>
      <c r="M4530" s="13">
        <v>-1.3278072000000001</v>
      </c>
      <c r="O4530" s="23" t="s">
        <v>6295</v>
      </c>
      <c r="CJ4530" t="s">
        <v>6278</v>
      </c>
    </row>
    <row r="4531" spans="1:88">
      <c r="A4531" s="6" t="s">
        <v>3007</v>
      </c>
      <c r="B4531" s="13">
        <v>-0.80305939999999998</v>
      </c>
      <c r="C4531" s="13">
        <v>-0.39258999999999999</v>
      </c>
      <c r="D4531" s="13">
        <v>-3.1782620000000001</v>
      </c>
      <c r="E4531" s="13">
        <v>-6.2219040000000003E-2</v>
      </c>
      <c r="F4531" s="13">
        <v>2.7308177500000003E-2</v>
      </c>
      <c r="G4531" s="13">
        <v>9.3212848249999994E-2</v>
      </c>
      <c r="H4531" s="13">
        <v>-2.4220964</v>
      </c>
      <c r="I4531" s="13">
        <v>-1.9990012258500001</v>
      </c>
      <c r="J4531" s="13">
        <v>-2.1793354999999996</v>
      </c>
      <c r="K4531" s="13">
        <v>-1.6607242203000001</v>
      </c>
      <c r="L4531" s="13">
        <v>-1.9200298601499999</v>
      </c>
      <c r="M4531" s="13">
        <v>-2.4146697000000001</v>
      </c>
      <c r="O4531" s="23" t="s">
        <v>6295</v>
      </c>
      <c r="CJ4531" t="s">
        <v>6278</v>
      </c>
    </row>
    <row r="4532" spans="1:88">
      <c r="A4532" s="6" t="s">
        <v>3010</v>
      </c>
      <c r="B4532" s="13">
        <v>-0.65857069999999995</v>
      </c>
      <c r="C4532" s="13"/>
      <c r="D4532" s="13">
        <v>-2.0217505899999999</v>
      </c>
      <c r="E4532" s="13">
        <v>-9.4792000000000001E-2</v>
      </c>
      <c r="F4532" s="13">
        <v>-6.6129949999999979E-2</v>
      </c>
      <c r="G4532" s="13">
        <v>3.8526845000000004E-2</v>
      </c>
      <c r="H4532" s="13">
        <v>-1.5337421</v>
      </c>
      <c r="I4532" s="13">
        <v>-0.42716483830000002</v>
      </c>
      <c r="J4532" s="13">
        <v>-1.0424286999999999</v>
      </c>
      <c r="K4532" s="13">
        <v>-0.29856698470000004</v>
      </c>
      <c r="L4532" s="13">
        <v>-0.67049784234999998</v>
      </c>
      <c r="M4532" s="13">
        <v>-1.4640276999999999</v>
      </c>
      <c r="O4532" s="23" t="s">
        <v>6295</v>
      </c>
      <c r="CJ4532" t="s">
        <v>6278</v>
      </c>
    </row>
    <row r="4533" spans="1:88">
      <c r="A4533" s="6" t="s">
        <v>3012</v>
      </c>
      <c r="B4533" s="13">
        <v>-0.47011459999999999</v>
      </c>
      <c r="C4533" s="13"/>
      <c r="D4533" s="13">
        <v>-1.4232401000000001</v>
      </c>
      <c r="E4533" s="13">
        <v>-8.1664540000000008E-2</v>
      </c>
      <c r="F4533" s="13">
        <v>-0.26938935000000003</v>
      </c>
      <c r="G4533" s="13">
        <v>-0.16335106999999999</v>
      </c>
      <c r="H4533" s="13">
        <v>-0.92215959999999997</v>
      </c>
      <c r="I4533" s="13">
        <v>0.12365138460000002</v>
      </c>
      <c r="J4533" s="13">
        <v>-0.76080579999999998</v>
      </c>
      <c r="K4533" s="13">
        <v>-0.27357323860000005</v>
      </c>
      <c r="L4533" s="13">
        <v>-0.51718951930000001</v>
      </c>
      <c r="M4533" s="13">
        <v>-1.3891083</v>
      </c>
      <c r="O4533" s="23" t="s">
        <v>6295</v>
      </c>
      <c r="CJ4533" t="s">
        <v>6278</v>
      </c>
    </row>
    <row r="4534" spans="1:88">
      <c r="A4534" s="6" t="s">
        <v>3014</v>
      </c>
      <c r="B4534" s="13">
        <v>-0.60157300000000002</v>
      </c>
      <c r="C4534" s="13">
        <v>-6.6422999999999996E-2</v>
      </c>
      <c r="D4534" s="13">
        <v>-3.4453309999999999</v>
      </c>
      <c r="E4534" s="13">
        <v>-5.0547259999999997E-2</v>
      </c>
      <c r="F4534" s="13">
        <v>0.14667268750000001</v>
      </c>
      <c r="G4534" s="13">
        <v>3.9352820000000004E-2</v>
      </c>
      <c r="H4534" s="13">
        <v>-3.4130510000000003</v>
      </c>
      <c r="I4534" s="13">
        <v>-1.8213316002</v>
      </c>
      <c r="J4534" s="13">
        <v>-2.1888575000000001</v>
      </c>
      <c r="K4534" s="13">
        <v>-1.38781149</v>
      </c>
      <c r="L4534" s="13">
        <v>-1.788334495</v>
      </c>
      <c r="M4534" s="13">
        <v>-3.658763</v>
      </c>
      <c r="O4534" s="23" t="s">
        <v>6295</v>
      </c>
      <c r="CJ4534" t="s">
        <v>6278</v>
      </c>
    </row>
    <row r="4535" spans="1:88">
      <c r="A4535" s="6" t="s">
        <v>3017</v>
      </c>
      <c r="B4535" s="13">
        <v>3.3246000000000026E-2</v>
      </c>
      <c r="C4535" s="13"/>
      <c r="D4535" s="13">
        <v>-3.1177109999999999</v>
      </c>
      <c r="E4535" s="13">
        <v>-0.1055566</v>
      </c>
      <c r="F4535" s="13">
        <v>0.119685575</v>
      </c>
      <c r="G4535" s="13">
        <v>0.20969942500000002</v>
      </c>
      <c r="H4535" s="13">
        <v>-1.3787427999999999</v>
      </c>
      <c r="I4535" s="13">
        <v>-0.87576680544999996</v>
      </c>
      <c r="J4535" s="13">
        <v>-0.99772199999999989</v>
      </c>
      <c r="K4535" s="13">
        <v>-1.2699007869000001</v>
      </c>
      <c r="L4535" s="13">
        <v>-1.13381139345</v>
      </c>
      <c r="M4535" s="13">
        <v>-2.0575671</v>
      </c>
      <c r="O4535" s="23" t="s">
        <v>6295</v>
      </c>
      <c r="CJ4535" t="s">
        <v>6278</v>
      </c>
    </row>
    <row r="4536" spans="1:88">
      <c r="A4536" s="6" t="s">
        <v>3027</v>
      </c>
      <c r="B4536" s="13">
        <v>-0.14427407999999997</v>
      </c>
      <c r="C4536" s="13">
        <v>5.7026E-2</v>
      </c>
      <c r="D4536" s="13">
        <v>-2.0824835999999998</v>
      </c>
      <c r="E4536" s="13">
        <v>4.9891069999999996E-2</v>
      </c>
      <c r="F4536" s="13">
        <v>-0.21458882749999997</v>
      </c>
      <c r="G4536" s="13">
        <v>-7.5408244999999999E-2</v>
      </c>
      <c r="H4536" s="13">
        <v>-2.0789325000000001</v>
      </c>
      <c r="I4536" s="13">
        <v>-1.3072686111</v>
      </c>
      <c r="J4536" s="13">
        <v>-1.5059362999999999</v>
      </c>
      <c r="K4536" s="13">
        <v>-1.1397418070000001</v>
      </c>
      <c r="L4536" s="13">
        <v>-1.3228390535000001</v>
      </c>
      <c r="M4536" s="13">
        <v>-2.2555699000000002</v>
      </c>
      <c r="O4536" s="23" t="s">
        <v>6295</v>
      </c>
      <c r="CJ4536" t="s">
        <v>6278</v>
      </c>
    </row>
    <row r="4537" spans="1:88">
      <c r="A4537" s="6" t="s">
        <v>3029</v>
      </c>
      <c r="B4537" s="13">
        <v>-0.38060620000000001</v>
      </c>
      <c r="C4537" s="13">
        <v>-2.0527E-2</v>
      </c>
      <c r="D4537" s="13">
        <v>-2.0368011500000001</v>
      </c>
      <c r="E4537" s="13">
        <v>4.8174679999999998E-2</v>
      </c>
      <c r="F4537" s="13">
        <v>-0.15569424999999998</v>
      </c>
      <c r="G4537" s="13">
        <v>-0.10008460500000001</v>
      </c>
      <c r="H4537" s="13">
        <v>-1.8700057999999999</v>
      </c>
      <c r="I4537" s="13">
        <v>-0.95818221874999998</v>
      </c>
      <c r="J4537" s="13">
        <v>-1.4808759</v>
      </c>
      <c r="K4537" s="13">
        <v>-0.7723643992</v>
      </c>
      <c r="L4537" s="13">
        <v>-1.1266201495999999</v>
      </c>
      <c r="M4537" s="13">
        <v>-1.8882360999999999</v>
      </c>
      <c r="O4537" s="23" t="s">
        <v>6295</v>
      </c>
      <c r="CJ4537" t="s">
        <v>6278</v>
      </c>
    </row>
    <row r="4538" spans="1:88">
      <c r="A4538" s="6" t="s">
        <v>3031</v>
      </c>
      <c r="B4538" s="13">
        <v>9.0670200000000006E-2</v>
      </c>
      <c r="C4538" s="13">
        <v>-0.52329999999999999</v>
      </c>
      <c r="D4538" s="13">
        <v>-1.8660545399999999</v>
      </c>
      <c r="E4538" s="13">
        <v>-5.9615999999999992E-3</v>
      </c>
      <c r="F4538" s="13">
        <v>-0.28825645</v>
      </c>
      <c r="G4538" s="13">
        <v>-5.78893475E-2</v>
      </c>
      <c r="H4538" s="13">
        <v>-1.8099463</v>
      </c>
      <c r="I4538" s="13">
        <v>-0.85677356110000003</v>
      </c>
      <c r="J4538" s="13">
        <v>-1.4055636999999999</v>
      </c>
      <c r="K4538" s="13">
        <v>-0.74727508679999999</v>
      </c>
      <c r="L4538" s="13">
        <v>-1.0764193933999999</v>
      </c>
      <c r="M4538" s="13">
        <v>-1.79027735</v>
      </c>
      <c r="O4538" s="23" t="s">
        <v>6295</v>
      </c>
      <c r="CJ4538" t="s">
        <v>6278</v>
      </c>
    </row>
    <row r="4539" spans="1:88">
      <c r="A4539" s="6" t="s">
        <v>3033</v>
      </c>
      <c r="B4539" s="13">
        <v>-3.9160199999999978E-2</v>
      </c>
      <c r="C4539" s="13">
        <v>-0.16642999999999999</v>
      </c>
      <c r="D4539" s="13">
        <v>-1.6370164</v>
      </c>
      <c r="E4539" s="13">
        <v>1.1528990000000006E-3</v>
      </c>
      <c r="F4539" s="13">
        <v>-2.7647762499999999E-2</v>
      </c>
      <c r="G4539" s="13">
        <v>-9.9265599999999975E-3</v>
      </c>
      <c r="H4539" s="13">
        <v>-1.5260256999999999</v>
      </c>
      <c r="I4539" s="13">
        <v>-0.95376703740000002</v>
      </c>
      <c r="J4539" s="13">
        <v>-1.1890780799999998</v>
      </c>
      <c r="K4539" s="13">
        <v>-0.909167909</v>
      </c>
      <c r="L4539" s="13">
        <v>-1.0491229944999998</v>
      </c>
      <c r="M4539" s="13">
        <v>-1.9111753</v>
      </c>
      <c r="O4539" s="23" t="s">
        <v>6295</v>
      </c>
      <c r="CJ4539" t="s">
        <v>6278</v>
      </c>
    </row>
    <row r="4540" spans="1:88">
      <c r="A4540" s="6" t="s">
        <v>3038</v>
      </c>
      <c r="B4540" s="13">
        <v>-0.25558757999999998</v>
      </c>
      <c r="C4540" s="13"/>
      <c r="D4540" s="13">
        <v>-1.93928345</v>
      </c>
      <c r="E4540" s="13">
        <v>-2.2114249999999998E-2</v>
      </c>
      <c r="F4540" s="13">
        <v>-7.7481165000000005E-2</v>
      </c>
      <c r="G4540" s="13">
        <v>-0.1497423125</v>
      </c>
      <c r="H4540" s="13">
        <v>-1.9271856000000001</v>
      </c>
      <c r="I4540" s="13">
        <v>-0.98342290015</v>
      </c>
      <c r="J4540" s="13">
        <v>-1.4018641999999999</v>
      </c>
      <c r="K4540" s="13">
        <v>-0.79060840890000006</v>
      </c>
      <c r="L4540" s="13">
        <v>-1.0962363044500001</v>
      </c>
      <c r="M4540" s="13">
        <v>-2.1743822000000002</v>
      </c>
      <c r="O4540" s="23" t="s">
        <v>6295</v>
      </c>
      <c r="CJ4540" t="s">
        <v>6278</v>
      </c>
    </row>
    <row r="4541" spans="1:88">
      <c r="A4541" s="6" t="s">
        <v>3039</v>
      </c>
      <c r="B4541" s="13">
        <v>-0.23584327799999999</v>
      </c>
      <c r="C4541" s="13">
        <v>-9.0442999999999996E-2</v>
      </c>
      <c r="D4541" s="13">
        <v>-1.9457581099999999</v>
      </c>
      <c r="E4541" s="13">
        <v>6.9983000000000004E-2</v>
      </c>
      <c r="F4541" s="13">
        <v>-8.4634925000000027E-3</v>
      </c>
      <c r="G4541" s="13">
        <v>-0.11394541</v>
      </c>
      <c r="H4541" s="13">
        <v>-1.9223509999999999</v>
      </c>
      <c r="I4541" s="13">
        <v>-1.0804375586499999</v>
      </c>
      <c r="J4541" s="13">
        <v>-1.2900086799999999</v>
      </c>
      <c r="K4541" s="13">
        <v>-1.0418699463000001</v>
      </c>
      <c r="L4541" s="13">
        <v>-1.16593931315</v>
      </c>
      <c r="M4541" s="13">
        <v>-2.1564320000000001</v>
      </c>
      <c r="O4541" s="23" t="s">
        <v>6295</v>
      </c>
      <c r="CJ4541" t="s">
        <v>6278</v>
      </c>
    </row>
    <row r="4542" spans="1:88">
      <c r="A4542" s="6" t="s">
        <v>3048</v>
      </c>
      <c r="B4542" s="13">
        <v>-0.40854009999999996</v>
      </c>
      <c r="C4542" s="13"/>
      <c r="D4542" s="13">
        <v>-1.9984934999999999</v>
      </c>
      <c r="E4542" s="13">
        <v>-5.8464100000000005E-2</v>
      </c>
      <c r="F4542" s="13">
        <v>2.1262575000000061E-4</v>
      </c>
      <c r="G4542" s="13">
        <v>1.6565900000000012E-3</v>
      </c>
      <c r="H4542" s="13">
        <v>-1.3458220000000001</v>
      </c>
      <c r="I4542" s="13">
        <v>-0.81735717239999994</v>
      </c>
      <c r="J4542" s="13">
        <v>-1.1976369099999999</v>
      </c>
      <c r="K4542" s="13">
        <v>-0.49648443410000004</v>
      </c>
      <c r="L4542" s="13">
        <v>-0.84706067205000002</v>
      </c>
      <c r="M4542" s="13">
        <v>-1.5957817999999999</v>
      </c>
      <c r="O4542" s="23" t="s">
        <v>6295</v>
      </c>
      <c r="CJ4542" t="s">
        <v>6278</v>
      </c>
    </row>
    <row r="4543" spans="1:88">
      <c r="A4543" s="6" t="s">
        <v>3049</v>
      </c>
      <c r="B4543" s="13">
        <v>-0.12056699999999999</v>
      </c>
      <c r="C4543" s="13"/>
      <c r="D4543" s="13">
        <v>-2.1855934000000001</v>
      </c>
      <c r="E4543" s="13">
        <v>0.14267050000000001</v>
      </c>
      <c r="F4543" s="13">
        <v>6.8539532500000014E-2</v>
      </c>
      <c r="G4543" s="13">
        <v>0.19181615000000002</v>
      </c>
      <c r="H4543" s="13">
        <v>-1.6054361500000001</v>
      </c>
      <c r="I4543" s="13">
        <v>-1.0086433129249999</v>
      </c>
      <c r="J4543" s="13">
        <v>-1.27399372</v>
      </c>
      <c r="K4543" s="13">
        <v>-0.82378940570000003</v>
      </c>
      <c r="L4543" s="13">
        <v>-1.04889156285</v>
      </c>
      <c r="M4543" s="13">
        <v>-1.9331387</v>
      </c>
      <c r="O4543" s="23" t="s">
        <v>6295</v>
      </c>
      <c r="CJ4543" t="s">
        <v>6278</v>
      </c>
    </row>
    <row r="4544" spans="1:88">
      <c r="A4544" s="6" t="s">
        <v>3050</v>
      </c>
      <c r="B4544" s="13">
        <v>-0.26658746</v>
      </c>
      <c r="C4544" s="13"/>
      <c r="D4544" s="13">
        <v>-1.4224911</v>
      </c>
      <c r="E4544" s="13">
        <v>0.13023660000000001</v>
      </c>
      <c r="F4544" s="13">
        <v>-0.16183034749999997</v>
      </c>
      <c r="G4544" s="13">
        <v>-3.0498905000000019E-3</v>
      </c>
      <c r="H4544" s="13">
        <v>-1.7015330119999998</v>
      </c>
      <c r="I4544" s="13">
        <v>-0.49880051319999996</v>
      </c>
      <c r="J4544" s="13">
        <v>-1.1199683999999999</v>
      </c>
      <c r="K4544" s="13"/>
      <c r="L4544" s="13">
        <v>-1.1199683999999999</v>
      </c>
      <c r="M4544" s="13"/>
      <c r="O4544" s="23" t="s">
        <v>6295</v>
      </c>
      <c r="CJ4544" t="s">
        <v>6278</v>
      </c>
    </row>
    <row r="4545" spans="1:88">
      <c r="A4545" s="6" t="s">
        <v>3054</v>
      </c>
      <c r="B4545" s="13">
        <v>-0.22760438999999999</v>
      </c>
      <c r="C4545" s="13">
        <v>0.14044999999999999</v>
      </c>
      <c r="D4545" s="13">
        <v>-1.8928773400000001</v>
      </c>
      <c r="E4545" s="13">
        <v>-2.1092079999999999E-2</v>
      </c>
      <c r="F4545" s="13">
        <v>7.8359634999999997E-2</v>
      </c>
      <c r="G4545" s="13">
        <v>-3.5840300000000037E-3</v>
      </c>
      <c r="H4545" s="13">
        <v>-1.8011233</v>
      </c>
      <c r="I4545" s="13">
        <v>-0.85521602045</v>
      </c>
      <c r="J4545" s="13">
        <v>-1.4719256999999999</v>
      </c>
      <c r="K4545" s="13">
        <v>-0.8998624368</v>
      </c>
      <c r="L4545" s="13">
        <v>-1.1858940683999999</v>
      </c>
      <c r="M4545" s="13">
        <v>-1.81209223</v>
      </c>
      <c r="O4545" s="23" t="s">
        <v>6295</v>
      </c>
      <c r="CJ4545" t="s">
        <v>6278</v>
      </c>
    </row>
    <row r="4546" spans="1:88">
      <c r="A4546" s="6" t="s">
        <v>3061</v>
      </c>
      <c r="B4546" s="13"/>
      <c r="C4546" s="13"/>
      <c r="D4546" s="13">
        <v>-0.67206999999999995</v>
      </c>
      <c r="E4546" s="13">
        <v>4.7166460000000007E-2</v>
      </c>
      <c r="F4546" s="13">
        <v>0.19336395499999998</v>
      </c>
      <c r="G4546" s="13">
        <v>-5.5851649999999996E-2</v>
      </c>
      <c r="H4546" s="13">
        <v>-0.92041619999999991</v>
      </c>
      <c r="I4546" s="13">
        <v>-0.13654497475000005</v>
      </c>
      <c r="J4546" s="13">
        <v>-0.76489209999999996</v>
      </c>
      <c r="K4546" s="13">
        <v>0.13384774879999994</v>
      </c>
      <c r="L4546" s="13">
        <v>-0.31552217560000001</v>
      </c>
      <c r="M4546" s="13">
        <v>-0.93117719999999993</v>
      </c>
      <c r="O4546" s="23" t="s">
        <v>6295</v>
      </c>
      <c r="CJ4546" t="s">
        <v>6278</v>
      </c>
    </row>
    <row r="4547" spans="1:88">
      <c r="A4547" s="6" t="s">
        <v>3062</v>
      </c>
      <c r="B4547" s="13">
        <v>-0.78931130000000005</v>
      </c>
      <c r="C4547" s="13"/>
      <c r="D4547" s="13">
        <v>-3.2666899999999996</v>
      </c>
      <c r="E4547" s="13">
        <v>-2.8938389999999998E-2</v>
      </c>
      <c r="F4547" s="13">
        <v>-3.2042074999999989E-2</v>
      </c>
      <c r="G4547" s="13">
        <v>6.1546429999999999E-2</v>
      </c>
      <c r="H4547" s="13">
        <v>-0.60509799999999991</v>
      </c>
      <c r="I4547" s="13">
        <v>-1.6179508780999998</v>
      </c>
      <c r="J4547" s="13">
        <v>-1.6770228</v>
      </c>
      <c r="K4547" s="13">
        <v>-1.8422708978</v>
      </c>
      <c r="L4547" s="13">
        <v>-1.7596468489000001</v>
      </c>
      <c r="M4547" s="13">
        <v>-7.3973000000000066E-2</v>
      </c>
      <c r="O4547" s="23" t="s">
        <v>6295</v>
      </c>
      <c r="CJ4547" t="s">
        <v>6278</v>
      </c>
    </row>
    <row r="4548" spans="1:88">
      <c r="A4548" s="6" t="s">
        <v>3064</v>
      </c>
      <c r="B4548" s="13">
        <v>-0.30410440999999999</v>
      </c>
      <c r="C4548" s="13"/>
      <c r="D4548" s="13">
        <v>-2.5401113999999998</v>
      </c>
      <c r="E4548" s="13">
        <v>-5.3839899999999996E-2</v>
      </c>
      <c r="F4548" s="13">
        <v>9.3954965000000015E-2</v>
      </c>
      <c r="G4548" s="13">
        <v>2.1864980000000006E-2</v>
      </c>
      <c r="H4548" s="13">
        <v>-2.0262305999999999</v>
      </c>
      <c r="I4548" s="13">
        <v>-1.6771590759500001</v>
      </c>
      <c r="J4548" s="13">
        <v>-1.7647820999999999</v>
      </c>
      <c r="K4548" s="13">
        <v>-1.5086023127999999</v>
      </c>
      <c r="L4548" s="13">
        <v>-1.6366922063999998</v>
      </c>
      <c r="M4548" s="13">
        <v>-2.3316590000000001</v>
      </c>
      <c r="O4548" s="23" t="s">
        <v>6295</v>
      </c>
      <c r="CJ4548" t="s">
        <v>6278</v>
      </c>
    </row>
    <row r="4549" spans="1:88">
      <c r="A4549" s="6" t="s">
        <v>3067</v>
      </c>
      <c r="B4549" s="13">
        <v>-0.39551459999999999</v>
      </c>
      <c r="C4549" s="13"/>
      <c r="D4549" s="13">
        <v>-1.7984529999999999</v>
      </c>
      <c r="E4549" s="13">
        <v>-5.4693450000000005E-2</v>
      </c>
      <c r="F4549" s="13"/>
      <c r="G4549" s="13">
        <v>-2.5241795000000004E-2</v>
      </c>
      <c r="H4549" s="13">
        <v>-1.5053072999999999</v>
      </c>
      <c r="I4549" s="13">
        <v>-0.9728455909</v>
      </c>
      <c r="J4549" s="13">
        <v>-0.86984479999999986</v>
      </c>
      <c r="K4549" s="13">
        <v>-0.72859190419999997</v>
      </c>
      <c r="L4549" s="13">
        <v>-0.79921835209999992</v>
      </c>
      <c r="M4549" s="13">
        <v>-1.5681982999999999</v>
      </c>
      <c r="O4549" s="23" t="s">
        <v>6295</v>
      </c>
      <c r="CJ4549" t="s">
        <v>6278</v>
      </c>
    </row>
    <row r="4550" spans="1:88">
      <c r="A4550" s="6" t="s">
        <v>3069</v>
      </c>
      <c r="B4550" s="13">
        <v>-0.69394820000000002</v>
      </c>
      <c r="C4550" s="13"/>
      <c r="D4550" s="13">
        <v>-2.4740580999999997</v>
      </c>
      <c r="E4550" s="13">
        <v>5.2583699999999997E-2</v>
      </c>
      <c r="F4550" s="13">
        <v>-7.8346488749999998E-2</v>
      </c>
      <c r="G4550" s="13">
        <v>-0.12950559750000001</v>
      </c>
      <c r="H4550" s="13">
        <v>-1.7740021699999999</v>
      </c>
      <c r="I4550" s="13">
        <v>-0.66573382005000004</v>
      </c>
      <c r="J4550" s="13">
        <v>-0.91339749999999986</v>
      </c>
      <c r="K4550" s="13">
        <v>-0.8668985454</v>
      </c>
      <c r="L4550" s="13">
        <v>-0.89014802269999993</v>
      </c>
      <c r="M4550" s="13">
        <v>-1.8437294</v>
      </c>
      <c r="O4550" s="23" t="s">
        <v>6295</v>
      </c>
      <c r="CJ4550" t="s">
        <v>6278</v>
      </c>
    </row>
    <row r="4551" spans="1:88">
      <c r="A4551" s="6" t="s">
        <v>3070</v>
      </c>
      <c r="B4551" s="13">
        <v>-8.49771E-2</v>
      </c>
      <c r="C4551" s="13"/>
      <c r="D4551" s="13">
        <v>-1.3354146999999998</v>
      </c>
      <c r="E4551" s="13">
        <v>5.5191729999999994E-2</v>
      </c>
      <c r="F4551" s="13">
        <v>-8.8921207499999988E-2</v>
      </c>
      <c r="G4551" s="13">
        <v>-1.5088509999999994E-2</v>
      </c>
      <c r="H4551" s="13">
        <v>-1.3054918999999998</v>
      </c>
      <c r="I4551" s="13">
        <v>-0.48511420095000002</v>
      </c>
      <c r="J4551" s="13">
        <v>-1.0420170999999998</v>
      </c>
      <c r="K4551" s="13">
        <v>-0.39417295370000005</v>
      </c>
      <c r="L4551" s="13">
        <v>-0.71809502684999993</v>
      </c>
      <c r="M4551" s="13">
        <v>-1.4800624</v>
      </c>
      <c r="O4551" s="23" t="s">
        <v>6295</v>
      </c>
      <c r="CJ4551" t="s">
        <v>6278</v>
      </c>
    </row>
    <row r="4552" spans="1:88">
      <c r="A4552" s="6" t="s">
        <v>3071</v>
      </c>
      <c r="B4552" s="13">
        <v>-0.26148888999999997</v>
      </c>
      <c r="C4552" s="13"/>
      <c r="D4552" s="13">
        <v>-1.86997685</v>
      </c>
      <c r="E4552" s="13">
        <v>-8.7060199999999983E-3</v>
      </c>
      <c r="F4552" s="13">
        <v>3.7563247500000008E-2</v>
      </c>
      <c r="G4552" s="13">
        <v>-5.7692435E-2</v>
      </c>
      <c r="H4552" s="13">
        <v>-1.1533353</v>
      </c>
      <c r="I4552" s="13">
        <v>-0.46506954680000001</v>
      </c>
      <c r="J4552" s="13">
        <v>-0.9275952999999999</v>
      </c>
      <c r="K4552" s="13">
        <v>-0.36685468700000001</v>
      </c>
      <c r="L4552" s="13">
        <v>-0.64722499349999996</v>
      </c>
      <c r="M4552" s="13">
        <v>-1.4965386000000001</v>
      </c>
      <c r="O4552" s="23" t="s">
        <v>6295</v>
      </c>
      <c r="CJ4552" t="s">
        <v>6278</v>
      </c>
    </row>
    <row r="4553" spans="1:88">
      <c r="A4553" s="6" t="s">
        <v>3072</v>
      </c>
      <c r="B4553" s="13">
        <v>-0.45834900000000001</v>
      </c>
      <c r="C4553" s="13"/>
      <c r="D4553" s="13">
        <v>-1.9507634300000001</v>
      </c>
      <c r="E4553" s="13">
        <v>-0.1466538</v>
      </c>
      <c r="F4553" s="13">
        <v>-0.17017616999999999</v>
      </c>
      <c r="G4553" s="13">
        <v>4.8447499999999966E-3</v>
      </c>
      <c r="H4553" s="13">
        <v>-1.0411166000000001</v>
      </c>
      <c r="I4553" s="13">
        <v>-0.72954383415000001</v>
      </c>
      <c r="J4553" s="13">
        <v>-0.64448089999999991</v>
      </c>
      <c r="K4553" s="13">
        <v>-0.36985970470000001</v>
      </c>
      <c r="L4553" s="13">
        <v>-0.50717030234999994</v>
      </c>
      <c r="M4553" s="13">
        <v>-1.5360513999999998</v>
      </c>
      <c r="O4553" s="23" t="s">
        <v>6295</v>
      </c>
      <c r="CJ4553" t="s">
        <v>6278</v>
      </c>
    </row>
    <row r="4554" spans="1:88">
      <c r="A4554" s="6" t="s">
        <v>3073</v>
      </c>
      <c r="B4554" s="13">
        <v>0.23707010000000003</v>
      </c>
      <c r="C4554" s="13"/>
      <c r="D4554" s="13">
        <v>-0.78960600000000003</v>
      </c>
      <c r="E4554" s="13">
        <v>-1.592507E-2</v>
      </c>
      <c r="F4554" s="13">
        <v>7.3222392499999997E-2</v>
      </c>
      <c r="G4554" s="13">
        <v>-5.4474947500000002E-2</v>
      </c>
      <c r="H4554" s="13">
        <v>-1.2429005</v>
      </c>
      <c r="I4554" s="13">
        <v>-1.3834228399999926E-2</v>
      </c>
      <c r="J4554" s="13">
        <v>-0.87203699999999995</v>
      </c>
      <c r="K4554" s="13">
        <v>-0.17504945459999999</v>
      </c>
      <c r="L4554" s="13">
        <v>-0.52354322730000002</v>
      </c>
      <c r="M4554" s="13">
        <v>-1.3928198999999999</v>
      </c>
      <c r="O4554" s="23" t="s">
        <v>6295</v>
      </c>
      <c r="CJ4554" t="s">
        <v>6278</v>
      </c>
    </row>
    <row r="4555" spans="1:88">
      <c r="A4555" s="6" t="s">
        <v>3080</v>
      </c>
      <c r="B4555" s="13">
        <v>-0.39428920000000001</v>
      </c>
      <c r="C4555" s="13"/>
      <c r="D4555" s="13">
        <v>-1.7917957</v>
      </c>
      <c r="E4555" s="13">
        <v>-0.28629599999999999</v>
      </c>
      <c r="F4555" s="13">
        <v>0.47947622499999998</v>
      </c>
      <c r="G4555" s="13">
        <v>-0.13560019249999999</v>
      </c>
      <c r="H4555" s="13">
        <v>-2.0671533000000002</v>
      </c>
      <c r="I4555" s="13">
        <v>-0.84485748439999997</v>
      </c>
      <c r="J4555" s="13">
        <v>-1.4037488999999999</v>
      </c>
      <c r="K4555" s="13"/>
      <c r="L4555" s="13">
        <v>-1.4037488999999999</v>
      </c>
      <c r="M4555" s="13">
        <v>-1.9364083999999999</v>
      </c>
      <c r="O4555" s="23" t="s">
        <v>6295</v>
      </c>
      <c r="CJ4555" t="s">
        <v>6278</v>
      </c>
    </row>
    <row r="4556" spans="1:88">
      <c r="A4556" s="6" t="s">
        <v>3082</v>
      </c>
      <c r="B4556" s="13">
        <v>-0.57849099999999998</v>
      </c>
      <c r="C4556" s="13"/>
      <c r="D4556" s="13">
        <v>-1.99178359</v>
      </c>
      <c r="E4556" s="13">
        <v>0.28690590000000005</v>
      </c>
      <c r="F4556" s="13">
        <v>-0.18814887499999999</v>
      </c>
      <c r="G4556" s="13">
        <v>-3.5564262499999992E-2</v>
      </c>
      <c r="H4556" s="13">
        <v>-1.0826589</v>
      </c>
      <c r="I4556" s="13">
        <v>-0.50813753269999995</v>
      </c>
      <c r="J4556" s="13">
        <v>-0.93751469999999992</v>
      </c>
      <c r="K4556" s="13">
        <v>-0.50146617910000002</v>
      </c>
      <c r="L4556" s="13">
        <v>-0.71949043954999992</v>
      </c>
      <c r="M4556" s="13">
        <v>-0.99023419999999995</v>
      </c>
      <c r="O4556" s="23" t="s">
        <v>6295</v>
      </c>
      <c r="CJ4556" t="s">
        <v>6278</v>
      </c>
    </row>
    <row r="4557" spans="1:88">
      <c r="A4557" s="6" t="s">
        <v>3083</v>
      </c>
      <c r="B4557" s="13">
        <v>-0.25493260000000001</v>
      </c>
      <c r="C4557" s="13"/>
      <c r="D4557" s="13">
        <v>-1.99774527</v>
      </c>
      <c r="E4557" s="13">
        <v>0.2231976</v>
      </c>
      <c r="F4557" s="13">
        <v>-0.11676548</v>
      </c>
      <c r="G4557" s="13">
        <v>-5.1627344999999998E-2</v>
      </c>
      <c r="H4557" s="13">
        <v>-1.4321967</v>
      </c>
      <c r="I4557" s="13">
        <v>-0.67239036045</v>
      </c>
      <c r="J4557" s="13">
        <v>-0.99180709999999994</v>
      </c>
      <c r="K4557" s="13">
        <v>-0.74659523480000001</v>
      </c>
      <c r="L4557" s="13">
        <v>-0.86920116739999997</v>
      </c>
      <c r="M4557" s="13">
        <v>-1.5910468</v>
      </c>
      <c r="O4557" s="23" t="s">
        <v>6295</v>
      </c>
      <c r="CJ4557" t="s">
        <v>6278</v>
      </c>
    </row>
    <row r="4558" spans="1:88">
      <c r="A4558" s="6" t="s">
        <v>3084</v>
      </c>
      <c r="B4558" s="13">
        <v>-0.10117309999999999</v>
      </c>
      <c r="C4558" s="13"/>
      <c r="D4558" s="13">
        <v>-1.1100124</v>
      </c>
      <c r="E4558" s="13">
        <v>0.1663607</v>
      </c>
      <c r="F4558" s="13">
        <v>2.5568257500000011E-2</v>
      </c>
      <c r="G4558" s="13">
        <v>4.3313936000000004E-2</v>
      </c>
      <c r="H4558" s="13">
        <v>-1.4248414</v>
      </c>
      <c r="I4558" s="13">
        <v>0.57872212039999993</v>
      </c>
      <c r="J4558" s="13">
        <v>-0.6177303999999999</v>
      </c>
      <c r="K4558" s="13">
        <v>-0.36125751080000001</v>
      </c>
      <c r="L4558" s="13">
        <v>-0.48949395539999996</v>
      </c>
      <c r="M4558" s="13">
        <v>-1.5380875000000001</v>
      </c>
      <c r="O4558" s="23" t="s">
        <v>6295</v>
      </c>
      <c r="CJ4558" t="s">
        <v>6278</v>
      </c>
    </row>
    <row r="4559" spans="1:88">
      <c r="A4559" s="6" t="s">
        <v>3085</v>
      </c>
      <c r="B4559" s="13">
        <v>-0.29557891999999997</v>
      </c>
      <c r="C4559" s="13">
        <v>-0.1762</v>
      </c>
      <c r="D4559" s="13">
        <v>-1.5730283</v>
      </c>
      <c r="E4559" s="13">
        <v>6.2880539999999999E-2</v>
      </c>
      <c r="F4559" s="13">
        <v>-9.1251592500000006E-2</v>
      </c>
      <c r="G4559" s="13">
        <v>-0.23131344749999999</v>
      </c>
      <c r="H4559" s="13">
        <v>-1.4408501999999999</v>
      </c>
      <c r="I4559" s="13">
        <v>-0.71528896279999998</v>
      </c>
      <c r="J4559" s="13">
        <v>-1.2283137</v>
      </c>
      <c r="K4559" s="13">
        <v>-0.60261417530000005</v>
      </c>
      <c r="L4559" s="13">
        <v>-0.91546393765</v>
      </c>
      <c r="M4559" s="13">
        <v>-1.6501941499999999</v>
      </c>
      <c r="O4559" s="23" t="s">
        <v>6295</v>
      </c>
      <c r="CJ4559" t="s">
        <v>6278</v>
      </c>
    </row>
    <row r="4560" spans="1:88">
      <c r="A4560" s="6" t="s">
        <v>3086</v>
      </c>
      <c r="B4560" s="13">
        <v>-0.64632520000000004</v>
      </c>
      <c r="C4560" s="13"/>
      <c r="D4560" s="13">
        <v>-2.8331624</v>
      </c>
      <c r="E4560" s="13">
        <v>0.17321310000000001</v>
      </c>
      <c r="F4560" s="13">
        <v>1.2605975000000005E-2</v>
      </c>
      <c r="G4560" s="13">
        <v>7.6424189999999989E-2</v>
      </c>
      <c r="H4560" s="13">
        <v>-2.1788389000000001</v>
      </c>
      <c r="I4560" s="13">
        <v>-1.20218467455</v>
      </c>
      <c r="J4560" s="13">
        <v>-1.4066767999999998</v>
      </c>
      <c r="K4560" s="13">
        <v>-1.2794888260000001</v>
      </c>
      <c r="L4560" s="13">
        <v>-1.3430828130000001</v>
      </c>
      <c r="M4560" s="13">
        <v>-2.3956543999999997</v>
      </c>
      <c r="O4560" s="23" t="s">
        <v>6295</v>
      </c>
      <c r="CJ4560" t="s">
        <v>6278</v>
      </c>
    </row>
    <row r="4561" spans="1:88">
      <c r="A4561" s="6" t="s">
        <v>3087</v>
      </c>
      <c r="B4561" s="13">
        <v>5.614120000000003E-2</v>
      </c>
      <c r="C4561" s="13">
        <v>-0.24227000000000001</v>
      </c>
      <c r="D4561" s="13">
        <v>-1.5887287999999999</v>
      </c>
      <c r="E4561" s="13">
        <v>-9.2939000000000008E-2</v>
      </c>
      <c r="F4561" s="13">
        <v>9.1192507049999996E-2</v>
      </c>
      <c r="G4561" s="13">
        <v>0.28734223250000002</v>
      </c>
      <c r="H4561" s="13">
        <v>-1.5456132</v>
      </c>
      <c r="I4561" s="13">
        <v>-0.33375270015000003</v>
      </c>
      <c r="J4561" s="13">
        <v>-0.84042609999999995</v>
      </c>
      <c r="K4561" s="13">
        <v>-0.39254612710000003</v>
      </c>
      <c r="L4561" s="13">
        <v>-0.61648611354999994</v>
      </c>
      <c r="M4561" s="13">
        <v>-1.76504452</v>
      </c>
      <c r="O4561" s="23" t="s">
        <v>6295</v>
      </c>
      <c r="CJ4561" t="s">
        <v>6278</v>
      </c>
    </row>
    <row r="4562" spans="1:88">
      <c r="A4562" s="6" t="s">
        <v>3094</v>
      </c>
      <c r="B4562" s="13"/>
      <c r="C4562" s="13"/>
      <c r="D4562" s="13">
        <v>-1.5623381999999999</v>
      </c>
      <c r="E4562" s="13"/>
      <c r="F4562" s="13">
        <v>0.23584472750000002</v>
      </c>
      <c r="G4562" s="13">
        <v>-3.7131094999999996E-2</v>
      </c>
      <c r="H4562" s="13">
        <v>-0.9791515999999999</v>
      </c>
      <c r="I4562" s="13">
        <v>-0.2451360588</v>
      </c>
      <c r="J4562" s="13">
        <v>-0.47956769999999993</v>
      </c>
      <c r="K4562" s="13">
        <v>-0.11453120010000006</v>
      </c>
      <c r="L4562" s="13">
        <v>-0.29704945005</v>
      </c>
      <c r="M4562" s="13">
        <v>-1.4833084999999999</v>
      </c>
      <c r="O4562" s="23" t="s">
        <v>6295</v>
      </c>
      <c r="CJ4562" t="s">
        <v>6278</v>
      </c>
    </row>
    <row r="4563" spans="1:88">
      <c r="A4563" s="6" t="s">
        <v>3095</v>
      </c>
      <c r="B4563" s="13">
        <v>-0.44071850000000001</v>
      </c>
      <c r="C4563" s="13"/>
      <c r="D4563" s="13">
        <v>-1.9739770089999999</v>
      </c>
      <c r="E4563" s="13">
        <v>1.7943742999999998E-2</v>
      </c>
      <c r="F4563" s="13">
        <v>-0.2153331725</v>
      </c>
      <c r="G4563" s="13">
        <v>-0.11357115250000001</v>
      </c>
      <c r="H4563" s="13">
        <v>-2.0561918000000001</v>
      </c>
      <c r="I4563" s="13">
        <v>-0.75517581099999997</v>
      </c>
      <c r="J4563" s="13">
        <v>-1.26997144</v>
      </c>
      <c r="K4563" s="13">
        <v>-0.72538630510000002</v>
      </c>
      <c r="L4563" s="13">
        <v>-0.99767887254999998</v>
      </c>
      <c r="M4563" s="13">
        <v>-2.0438825999999999</v>
      </c>
      <c r="O4563" s="23" t="s">
        <v>6295</v>
      </c>
      <c r="CJ4563" t="s">
        <v>6278</v>
      </c>
    </row>
    <row r="4564" spans="1:88">
      <c r="A4564" s="6" t="s">
        <v>3096</v>
      </c>
      <c r="B4564" s="13">
        <v>-0.26686461</v>
      </c>
      <c r="C4564" s="13"/>
      <c r="D4564" s="13"/>
      <c r="E4564" s="13">
        <v>-6.2895050000000008E-2</v>
      </c>
      <c r="F4564" s="13">
        <v>-0.15380969249999998</v>
      </c>
      <c r="G4564" s="13">
        <v>-1.0238175E-2</v>
      </c>
      <c r="H4564" s="13">
        <v>-1.9664850999999999</v>
      </c>
      <c r="I4564" s="13">
        <v>-0.87807582309999999</v>
      </c>
      <c r="J4564" s="13">
        <v>-1.3656632</v>
      </c>
      <c r="K4564" s="13">
        <v>-0.54974201089999997</v>
      </c>
      <c r="L4564" s="13">
        <v>-0.95770260544999997</v>
      </c>
      <c r="M4564" s="13">
        <v>-2.0204200999999999</v>
      </c>
      <c r="O4564" s="23" t="s">
        <v>6295</v>
      </c>
      <c r="CJ4564" t="s">
        <v>6278</v>
      </c>
    </row>
    <row r="4565" spans="1:88">
      <c r="A4565" s="6" t="s">
        <v>3097</v>
      </c>
      <c r="B4565" s="13">
        <v>-0.47010600000000002</v>
      </c>
      <c r="C4565" s="13"/>
      <c r="D4565" s="13">
        <v>-2.9511191999999999</v>
      </c>
      <c r="E4565" s="13">
        <v>5.4064410000000007E-2</v>
      </c>
      <c r="F4565" s="13">
        <v>-0.22459405250000003</v>
      </c>
      <c r="G4565" s="13">
        <v>-1.2226209999999998E-2</v>
      </c>
      <c r="H4565" s="13">
        <v>-2.4823158999999997</v>
      </c>
      <c r="I4565" s="13">
        <v>-1.4294483147500001</v>
      </c>
      <c r="J4565" s="13">
        <v>-1.5473645</v>
      </c>
      <c r="K4565" s="13">
        <v>-1.0807177389</v>
      </c>
      <c r="L4565" s="13">
        <v>-1.3140411194500001</v>
      </c>
      <c r="M4565" s="13">
        <v>-2.7202349999999997</v>
      </c>
      <c r="O4565" s="23" t="s">
        <v>6295</v>
      </c>
      <c r="CJ4565" t="s">
        <v>6278</v>
      </c>
    </row>
    <row r="4566" spans="1:88">
      <c r="A4566" s="6" t="s">
        <v>3098</v>
      </c>
      <c r="B4566" s="13">
        <v>-0.51169929999999997</v>
      </c>
      <c r="C4566" s="13"/>
      <c r="D4566" s="13">
        <v>-3.7638340000000001</v>
      </c>
      <c r="E4566" s="13">
        <v>3.3844159999999998E-2</v>
      </c>
      <c r="F4566" s="13">
        <v>-0.106368175</v>
      </c>
      <c r="G4566" s="13">
        <v>-0.30416989999999999</v>
      </c>
      <c r="H4566" s="13">
        <v>-2.706086</v>
      </c>
      <c r="I4566" s="13">
        <v>-2.4749603551500003</v>
      </c>
      <c r="J4566" s="13">
        <v>-1.5649031999999998</v>
      </c>
      <c r="K4566" s="13">
        <v>-1.2953742742000001</v>
      </c>
      <c r="L4566" s="13">
        <v>-1.4301387371000001</v>
      </c>
      <c r="M4566" s="13">
        <v>-2.9186740000000002</v>
      </c>
      <c r="O4566" s="23" t="s">
        <v>6295</v>
      </c>
      <c r="CJ4566" t="s">
        <v>6278</v>
      </c>
    </row>
    <row r="4567" spans="1:88">
      <c r="A4567" s="6" t="s">
        <v>3104</v>
      </c>
      <c r="B4567" s="13">
        <v>-0.80218339999999999</v>
      </c>
      <c r="C4567" s="13">
        <v>1.1864E-2</v>
      </c>
      <c r="D4567" s="13">
        <v>-3.4123960000000002</v>
      </c>
      <c r="E4567" s="13">
        <v>7.452193E-2</v>
      </c>
      <c r="F4567" s="13">
        <v>-4.3239924999999999E-2</v>
      </c>
      <c r="G4567" s="13">
        <v>-7.3824397500000014E-2</v>
      </c>
      <c r="H4567" s="13">
        <v>-3.3211199999999996</v>
      </c>
      <c r="I4567" s="13">
        <v>-2.3075569800500002</v>
      </c>
      <c r="J4567" s="13">
        <v>-2.5224529999999996</v>
      </c>
      <c r="K4567" s="13"/>
      <c r="L4567" s="13">
        <v>-2.5224529999999996</v>
      </c>
      <c r="M4567" s="13">
        <v>-3.4538289999999998</v>
      </c>
      <c r="O4567" s="23" t="s">
        <v>6295</v>
      </c>
      <c r="CJ4567" t="s">
        <v>6278</v>
      </c>
    </row>
    <row r="4568" spans="1:88">
      <c r="A4568" s="6" t="s">
        <v>3105</v>
      </c>
      <c r="B4568" s="13">
        <v>-0.45299080000000003</v>
      </c>
      <c r="C4568" s="13"/>
      <c r="D4568" s="13">
        <v>-2.4179477</v>
      </c>
      <c r="E4568" s="13">
        <v>-0.10141370000000001</v>
      </c>
      <c r="F4568" s="13">
        <v>-8.3773200000000075E-3</v>
      </c>
      <c r="G4568" s="13">
        <v>4.693435E-2</v>
      </c>
      <c r="H4568" s="13">
        <v>-1.9143923999999999</v>
      </c>
      <c r="I4568" s="13">
        <v>-1.35382656115</v>
      </c>
      <c r="J4568" s="13">
        <v>-1.2698047499999998</v>
      </c>
      <c r="K4568" s="13">
        <v>-1.0113689794</v>
      </c>
      <c r="L4568" s="13">
        <v>-1.1405868646999999</v>
      </c>
      <c r="M4568" s="13">
        <v>-2.3254545000000002</v>
      </c>
      <c r="O4568" s="23" t="s">
        <v>6295</v>
      </c>
      <c r="CJ4568" t="s">
        <v>6278</v>
      </c>
    </row>
    <row r="4569" spans="1:88">
      <c r="A4569" s="6" t="s">
        <v>3107</v>
      </c>
      <c r="B4569" s="13">
        <v>-0.35636259999999997</v>
      </c>
      <c r="C4569" s="13"/>
      <c r="D4569" s="13">
        <v>-1.93070527</v>
      </c>
      <c r="E4569" s="13">
        <v>-8.3919010000000002E-2</v>
      </c>
      <c r="F4569" s="13">
        <v>3.4163962499999992E-2</v>
      </c>
      <c r="G4569" s="13">
        <v>2.8051532500000004E-2</v>
      </c>
      <c r="H4569" s="13">
        <v>-1.62620751</v>
      </c>
      <c r="I4569" s="13">
        <v>-0.76385564699999997</v>
      </c>
      <c r="J4569" s="13">
        <v>-1.1205578999999999</v>
      </c>
      <c r="K4569" s="13">
        <v>-0.52516278290000007</v>
      </c>
      <c r="L4569" s="13">
        <v>-0.82286034144999998</v>
      </c>
      <c r="M4569" s="13">
        <v>-1.2017386000000001</v>
      </c>
      <c r="O4569" s="23" t="s">
        <v>6295</v>
      </c>
      <c r="CJ4569" t="s">
        <v>6278</v>
      </c>
    </row>
    <row r="4570" spans="1:88">
      <c r="A4570" s="6" t="s">
        <v>3108</v>
      </c>
      <c r="B4570" s="13">
        <v>-0.29971652999999998</v>
      </c>
      <c r="C4570" s="13"/>
      <c r="D4570" s="13">
        <v>-1.6162143</v>
      </c>
      <c r="E4570" s="13">
        <v>0.1876535</v>
      </c>
      <c r="F4570" s="13">
        <v>4.4203962500000013E-2</v>
      </c>
      <c r="G4570" s="13">
        <v>-8.7952485000000011E-2</v>
      </c>
      <c r="H4570" s="13">
        <v>-1.2023288999999999</v>
      </c>
      <c r="I4570" s="13">
        <v>-0.4651354808</v>
      </c>
      <c r="J4570" s="13">
        <v>-0.74042479999999988</v>
      </c>
      <c r="K4570" s="13">
        <v>-0.25987918440000002</v>
      </c>
      <c r="L4570" s="13">
        <v>-0.50015199219999995</v>
      </c>
      <c r="M4570" s="13">
        <v>-1.72722734</v>
      </c>
      <c r="O4570" s="23" t="s">
        <v>6295</v>
      </c>
      <c r="CJ4570" t="s">
        <v>6278</v>
      </c>
    </row>
    <row r="4571" spans="1:88">
      <c r="A4571" s="6" t="s">
        <v>3109</v>
      </c>
      <c r="B4571" s="13">
        <v>-9.6441999999999917E-3</v>
      </c>
      <c r="C4571" s="13"/>
      <c r="D4571" s="13">
        <v>-1.5345925</v>
      </c>
      <c r="E4571" s="13">
        <v>0.13161410000000001</v>
      </c>
      <c r="F4571" s="13">
        <v>-0.14051985</v>
      </c>
      <c r="G4571" s="13">
        <v>-0.18594179999999999</v>
      </c>
      <c r="H4571" s="13">
        <v>-1.2875255999999999</v>
      </c>
      <c r="I4571" s="13">
        <v>-0.81547836839999999</v>
      </c>
      <c r="J4571" s="13">
        <v>-0.97832259999999993</v>
      </c>
      <c r="K4571" s="13">
        <v>-0.45702058830000003</v>
      </c>
      <c r="L4571" s="13">
        <v>-0.71767159415000004</v>
      </c>
      <c r="M4571" s="13">
        <v>-1.6102098</v>
      </c>
      <c r="O4571" s="23" t="s">
        <v>6295</v>
      </c>
      <c r="CJ4571" t="s">
        <v>6278</v>
      </c>
    </row>
    <row r="4572" spans="1:88">
      <c r="A4572" s="6" t="s">
        <v>3111</v>
      </c>
      <c r="B4572" s="13">
        <v>-0.36200679999999996</v>
      </c>
      <c r="C4572" s="13"/>
      <c r="D4572" s="13">
        <v>-2.4482211</v>
      </c>
      <c r="E4572" s="13">
        <v>5.630657E-2</v>
      </c>
      <c r="F4572" s="13">
        <v>-7.8535357499999986E-2</v>
      </c>
      <c r="G4572" s="13">
        <v>-0.114748715</v>
      </c>
      <c r="H4572" s="13">
        <v>-1.9475795</v>
      </c>
      <c r="I4572" s="13"/>
      <c r="J4572" s="13">
        <v>-1.4244819</v>
      </c>
      <c r="K4572" s="13">
        <v>-0.84274286590000003</v>
      </c>
      <c r="L4572" s="13">
        <v>-1.13361238295</v>
      </c>
      <c r="M4572" s="13">
        <v>-2.0885148999999998</v>
      </c>
      <c r="O4572" s="23" t="s">
        <v>6295</v>
      </c>
      <c r="CJ4572" t="s">
        <v>6278</v>
      </c>
    </row>
    <row r="4573" spans="1:88">
      <c r="A4573" s="6" t="s">
        <v>3116</v>
      </c>
      <c r="B4573" s="13">
        <v>-0.66343580000000002</v>
      </c>
      <c r="C4573" s="13"/>
      <c r="D4573" s="13">
        <v>-2.8704128</v>
      </c>
      <c r="E4573" s="13">
        <v>-1.8975799999999994E-3</v>
      </c>
      <c r="F4573" s="13">
        <v>-8.2076674999999988E-2</v>
      </c>
      <c r="G4573" s="13">
        <v>-3.6722042499999989E-2</v>
      </c>
      <c r="H4573" s="13">
        <v>-2.5128507</v>
      </c>
      <c r="I4573" s="13">
        <v>-1.1029830156</v>
      </c>
      <c r="J4573" s="13">
        <v>-1.6910063</v>
      </c>
      <c r="K4573" s="13">
        <v>-1.1809958864000001</v>
      </c>
      <c r="L4573" s="13">
        <v>-1.4360010932</v>
      </c>
      <c r="M4573" s="13">
        <v>-2.7137036000000001</v>
      </c>
      <c r="O4573" s="23" t="s">
        <v>6295</v>
      </c>
      <c r="CJ4573" t="s">
        <v>6278</v>
      </c>
    </row>
    <row r="4574" spans="1:88">
      <c r="A4574" s="6" t="s">
        <v>3117</v>
      </c>
      <c r="B4574" s="13">
        <v>-0.49709429999999999</v>
      </c>
      <c r="C4574" s="13">
        <v>-0.31019000000000002</v>
      </c>
      <c r="D4574" s="13">
        <v>-2.0966385000000001</v>
      </c>
      <c r="E4574" s="13">
        <v>0.18827659999999999</v>
      </c>
      <c r="F4574" s="13">
        <v>7.5435520500000006E-2</v>
      </c>
      <c r="G4574" s="13">
        <v>-5.5151492500000003E-2</v>
      </c>
      <c r="H4574" s="13">
        <v>-1.5490453</v>
      </c>
      <c r="I4574" s="13">
        <v>-0.78426042995</v>
      </c>
      <c r="J4574" s="13">
        <v>-1.1194930999999999</v>
      </c>
      <c r="K4574" s="13">
        <v>-0.6625529617</v>
      </c>
      <c r="L4574" s="13">
        <v>-0.89102303085000001</v>
      </c>
      <c r="M4574" s="13">
        <v>-1.9923116999999999</v>
      </c>
      <c r="O4574" s="23" t="s">
        <v>6295</v>
      </c>
      <c r="CJ4574" t="s">
        <v>6278</v>
      </c>
    </row>
    <row r="4575" spans="1:88">
      <c r="A4575" s="6" t="s">
        <v>3118</v>
      </c>
      <c r="B4575" s="13">
        <v>-0.69031239999999994</v>
      </c>
      <c r="C4575" s="13"/>
      <c r="D4575" s="13">
        <v>-2.0040699900000001</v>
      </c>
      <c r="E4575" s="13">
        <v>0.1252549</v>
      </c>
      <c r="F4575" s="13">
        <v>0.1145183825</v>
      </c>
      <c r="G4575" s="13">
        <v>2.53371389E-2</v>
      </c>
      <c r="H4575" s="13">
        <v>-1.3639508999999999</v>
      </c>
      <c r="I4575" s="13">
        <v>-0.72586727925000005</v>
      </c>
      <c r="J4575" s="13">
        <v>-0.98238669999999995</v>
      </c>
      <c r="K4575" s="13">
        <v>-0.41697919980000003</v>
      </c>
      <c r="L4575" s="13">
        <v>-0.69968294990000002</v>
      </c>
      <c r="M4575" s="13">
        <v>-1.4987812999999999</v>
      </c>
      <c r="O4575" s="23" t="s">
        <v>6295</v>
      </c>
      <c r="CJ4575" t="s">
        <v>6278</v>
      </c>
    </row>
    <row r="4576" spans="1:88">
      <c r="A4576" s="6" t="s">
        <v>3119</v>
      </c>
      <c r="B4576" s="13">
        <v>-0.57549939999999999</v>
      </c>
      <c r="C4576" s="13">
        <v>-0.73484000000000005</v>
      </c>
      <c r="D4576" s="13">
        <v>-2.7287093000000002</v>
      </c>
      <c r="E4576" s="13">
        <v>-7.4058310000000002E-2</v>
      </c>
      <c r="F4576" s="13">
        <v>-4.0391645000000004E-2</v>
      </c>
      <c r="G4576" s="13">
        <v>-4.5627582500000007E-2</v>
      </c>
      <c r="H4576" s="13">
        <v>-2.1084458000000001</v>
      </c>
      <c r="I4576" s="13">
        <v>-1.0512492866000001</v>
      </c>
      <c r="J4576" s="13">
        <v>-1.3173848699999999</v>
      </c>
      <c r="K4576" s="13">
        <v>-0.97017074570000006</v>
      </c>
      <c r="L4576" s="13">
        <v>-1.1437778078500001</v>
      </c>
      <c r="M4576" s="13">
        <v>-2.4707720000000002</v>
      </c>
      <c r="O4576" s="23" t="s">
        <v>6295</v>
      </c>
      <c r="CJ4576" t="s">
        <v>6278</v>
      </c>
    </row>
    <row r="4577" spans="1:88">
      <c r="A4577" s="6" t="s">
        <v>3121</v>
      </c>
      <c r="B4577" s="13">
        <v>-0.72709659999999998</v>
      </c>
      <c r="C4577" s="13">
        <v>-5.0076000000000002E-2</v>
      </c>
      <c r="D4577" s="13">
        <v>-3.3769290000000001</v>
      </c>
      <c r="E4577" s="13">
        <v>6.5761330000000007E-2</v>
      </c>
      <c r="F4577" s="13">
        <v>-2.5085750000000004E-2</v>
      </c>
      <c r="G4577" s="13">
        <v>0.10626403000000001</v>
      </c>
      <c r="H4577" s="13">
        <v>-3.1610990000000001</v>
      </c>
      <c r="I4577" s="13">
        <v>-2.2953859357499997</v>
      </c>
      <c r="J4577" s="13">
        <v>-2.0163986999999999</v>
      </c>
      <c r="K4577" s="13">
        <v>-1.8406023386000001</v>
      </c>
      <c r="L4577" s="13">
        <v>-1.9285005193</v>
      </c>
      <c r="M4577" s="13">
        <v>-3.188774</v>
      </c>
      <c r="O4577" s="23" t="s">
        <v>6295</v>
      </c>
      <c r="CJ4577" t="s">
        <v>6278</v>
      </c>
    </row>
    <row r="4578" spans="1:88">
      <c r="A4578" s="6" t="s">
        <v>3123</v>
      </c>
      <c r="B4578" s="13">
        <v>-0.33411563999999999</v>
      </c>
      <c r="C4578" s="13"/>
      <c r="D4578" s="13"/>
      <c r="E4578" s="13">
        <v>4.6481720000000004E-2</v>
      </c>
      <c r="F4578" s="13">
        <v>-0.23163966750000003</v>
      </c>
      <c r="G4578" s="13">
        <v>-1.4995187499999995E-2</v>
      </c>
      <c r="H4578" s="13">
        <v>-1.4251602999999999</v>
      </c>
      <c r="I4578" s="13">
        <v>-0.65224137905000001</v>
      </c>
      <c r="J4578" s="13">
        <v>-1.0330629999999998</v>
      </c>
      <c r="K4578" s="13">
        <v>-0.61536873739999998</v>
      </c>
      <c r="L4578" s="13">
        <v>-0.82421586869999985</v>
      </c>
      <c r="M4578" s="13">
        <v>-1.2708472</v>
      </c>
      <c r="O4578" s="23" t="s">
        <v>6295</v>
      </c>
      <c r="CJ4578" t="s">
        <v>6278</v>
      </c>
    </row>
    <row r="4579" spans="1:88">
      <c r="A4579" s="6" t="s">
        <v>3124</v>
      </c>
      <c r="B4579" s="13">
        <v>-0.34013810999999999</v>
      </c>
      <c r="C4579" s="13">
        <v>-0.25591999999999998</v>
      </c>
      <c r="D4579" s="13">
        <v>-1.7413882000000001</v>
      </c>
      <c r="E4579" s="13">
        <v>-5.370933E-2</v>
      </c>
      <c r="F4579" s="13">
        <v>0.16368251249999999</v>
      </c>
      <c r="G4579" s="13">
        <v>0.15033784500000003</v>
      </c>
      <c r="H4579" s="13">
        <v>-1.4665239999999999</v>
      </c>
      <c r="I4579" s="13">
        <v>-0.72242080899999994</v>
      </c>
      <c r="J4579" s="13">
        <v>-1.1400963</v>
      </c>
      <c r="K4579" s="13">
        <v>-0.64283614550000001</v>
      </c>
      <c r="L4579" s="13">
        <v>-0.89146622274999998</v>
      </c>
      <c r="M4579" s="13">
        <v>-1.6523979799999999</v>
      </c>
      <c r="O4579" s="23" t="s">
        <v>6295</v>
      </c>
      <c r="CJ4579" t="s">
        <v>6278</v>
      </c>
    </row>
    <row r="4580" spans="1:88">
      <c r="A4580" s="6" t="s">
        <v>3125</v>
      </c>
      <c r="B4580" s="13">
        <v>-4.4665099999999985E-2</v>
      </c>
      <c r="C4580" s="13"/>
      <c r="D4580" s="13">
        <v>-1.5180841</v>
      </c>
      <c r="E4580" s="13">
        <v>7.9765069999999993E-2</v>
      </c>
      <c r="F4580" s="13">
        <v>4.6612862500000005E-2</v>
      </c>
      <c r="G4580" s="13">
        <v>-6.1842149999999999E-3</v>
      </c>
      <c r="H4580" s="13">
        <v>-0.8599756999999999</v>
      </c>
      <c r="I4580" s="13">
        <v>-0.5872718898</v>
      </c>
      <c r="J4580" s="13">
        <v>-0.56826969999999988</v>
      </c>
      <c r="K4580" s="13">
        <v>-0.19927364469999997</v>
      </c>
      <c r="L4580" s="13">
        <v>-0.38377167234999993</v>
      </c>
      <c r="M4580" s="13">
        <v>-0.85452790000000001</v>
      </c>
      <c r="O4580" s="23" t="s">
        <v>6295</v>
      </c>
      <c r="CJ4580" t="s">
        <v>6278</v>
      </c>
    </row>
    <row r="4581" spans="1:88">
      <c r="A4581" s="6" t="s">
        <v>3129</v>
      </c>
      <c r="B4581" s="13">
        <v>-0.39101279999999999</v>
      </c>
      <c r="C4581" s="13"/>
      <c r="D4581" s="13">
        <v>-1.5412968999999999</v>
      </c>
      <c r="E4581" s="13">
        <v>9.3914399999999995E-2</v>
      </c>
      <c r="F4581" s="13">
        <v>-0.12673077499999999</v>
      </c>
      <c r="G4581" s="13">
        <v>0.14357200000000001</v>
      </c>
      <c r="H4581" s="13">
        <v>-1.894638</v>
      </c>
      <c r="I4581" s="13">
        <v>-1.0069165445500001</v>
      </c>
      <c r="J4581" s="13">
        <v>-1.1423831</v>
      </c>
      <c r="K4581" s="13">
        <v>-0.89949929910000004</v>
      </c>
      <c r="L4581" s="13">
        <v>-1.02094119955</v>
      </c>
      <c r="M4581" s="13">
        <v>-1.9632350999999999</v>
      </c>
      <c r="O4581" s="23" t="s">
        <v>6295</v>
      </c>
      <c r="CJ4581" t="s">
        <v>6278</v>
      </c>
    </row>
    <row r="4582" spans="1:88">
      <c r="A4582" s="6" t="s">
        <v>3134</v>
      </c>
      <c r="B4582" s="13">
        <v>-0.63054189999999999</v>
      </c>
      <c r="C4582" s="13">
        <v>1.796E-2</v>
      </c>
      <c r="D4582" s="13">
        <v>-1.3933158999999999</v>
      </c>
      <c r="E4582" s="13">
        <v>0.26016920000000004</v>
      </c>
      <c r="F4582" s="13">
        <v>-7.5118208249999999E-2</v>
      </c>
      <c r="G4582" s="13">
        <v>3.3097315000000002E-2</v>
      </c>
      <c r="H4582" s="13">
        <v>-1.1673232</v>
      </c>
      <c r="I4582" s="13">
        <v>-0.22135662049999993</v>
      </c>
      <c r="J4582" s="13">
        <v>-0.82391489999999989</v>
      </c>
      <c r="K4582" s="13">
        <v>-0.35153250850000001</v>
      </c>
      <c r="L4582" s="13">
        <v>-0.58772370424999998</v>
      </c>
      <c r="M4582" s="13">
        <v>-1.2402986</v>
      </c>
      <c r="O4582" s="23" t="s">
        <v>6295</v>
      </c>
      <c r="CJ4582" t="s">
        <v>6278</v>
      </c>
    </row>
    <row r="4583" spans="1:88">
      <c r="A4583" s="6" t="s">
        <v>3135</v>
      </c>
      <c r="B4583" s="13">
        <v>-0.14807204999999998</v>
      </c>
      <c r="C4583" s="13">
        <v>-0.11229</v>
      </c>
      <c r="D4583" s="13">
        <v>-1.4526439</v>
      </c>
      <c r="E4583" s="13">
        <v>0.14774969999999998</v>
      </c>
      <c r="F4583" s="13">
        <v>7.7723214999999998E-2</v>
      </c>
      <c r="G4583" s="13">
        <v>2.1019080000000002E-2</v>
      </c>
      <c r="H4583" s="13">
        <v>-1.2297471</v>
      </c>
      <c r="I4583" s="13">
        <v>-0.79009523635000001</v>
      </c>
      <c r="J4583" s="13">
        <v>-0.86791639999999992</v>
      </c>
      <c r="K4583" s="13">
        <v>-0.70686502410000007</v>
      </c>
      <c r="L4583" s="13">
        <v>-0.78739071205</v>
      </c>
      <c r="M4583" s="13">
        <v>-1.8473752999999999</v>
      </c>
      <c r="O4583" s="23" t="s">
        <v>6295</v>
      </c>
      <c r="CJ4583" t="s">
        <v>6278</v>
      </c>
    </row>
    <row r="4584" spans="1:88">
      <c r="A4584" s="6" t="s">
        <v>3136</v>
      </c>
      <c r="B4584" s="13">
        <v>-0.29028041999999998</v>
      </c>
      <c r="C4584" s="13"/>
      <c r="D4584" s="13">
        <v>-1.8292841</v>
      </c>
      <c r="E4584" s="13">
        <v>-8.6681199999999979E-3</v>
      </c>
      <c r="F4584" s="13">
        <v>-0.10112237075</v>
      </c>
      <c r="G4584" s="13">
        <v>5.9265179999999994E-2</v>
      </c>
      <c r="H4584" s="13">
        <v>-1.8407133</v>
      </c>
      <c r="I4584" s="13">
        <v>-0.74219340234999998</v>
      </c>
      <c r="J4584" s="13">
        <v>-1.29521742</v>
      </c>
      <c r="K4584" s="13">
        <v>-0.68786324779999997</v>
      </c>
      <c r="L4584" s="13">
        <v>-0.99154033389999996</v>
      </c>
      <c r="M4584" s="13">
        <v>-2.1103122999999999</v>
      </c>
      <c r="O4584" s="23" t="s">
        <v>6295</v>
      </c>
      <c r="CJ4584" t="s">
        <v>6278</v>
      </c>
    </row>
    <row r="4585" spans="1:88">
      <c r="A4585" s="6" t="s">
        <v>3140</v>
      </c>
      <c r="B4585" s="13">
        <v>-0.21257092999999999</v>
      </c>
      <c r="C4585" s="13"/>
      <c r="D4585" s="13">
        <v>-1.6941885999999999</v>
      </c>
      <c r="E4585" s="13">
        <v>3.0363690000000002E-2</v>
      </c>
      <c r="F4585" s="13">
        <v>-0.32491739250000001</v>
      </c>
      <c r="G4585" s="13">
        <v>4.0197650000000008E-2</v>
      </c>
      <c r="H4585" s="13">
        <v>-1.3592658</v>
      </c>
      <c r="I4585" s="13">
        <v>-1.0250179687500001</v>
      </c>
      <c r="J4585" s="13">
        <v>-0.64608029999999994</v>
      </c>
      <c r="K4585" s="13">
        <v>-0.33757396170000004</v>
      </c>
      <c r="L4585" s="13">
        <v>-0.49182713084999996</v>
      </c>
      <c r="M4585" s="13">
        <v>-1.5833667</v>
      </c>
      <c r="O4585" s="23" t="s">
        <v>6295</v>
      </c>
      <c r="CJ4585" t="s">
        <v>6278</v>
      </c>
    </row>
    <row r="4586" spans="1:88">
      <c r="A4586" s="6" t="s">
        <v>3142</v>
      </c>
      <c r="B4586" s="13">
        <v>-0.60030300000000003</v>
      </c>
      <c r="C4586" s="13"/>
      <c r="D4586" s="13">
        <v>-2.5571545000000002</v>
      </c>
      <c r="E4586" s="13">
        <v>-8.5311520000000002E-2</v>
      </c>
      <c r="F4586" s="13">
        <v>-0.10325314999999999</v>
      </c>
      <c r="G4586" s="13"/>
      <c r="H4586" s="13">
        <v>-2.0986989999999999</v>
      </c>
      <c r="I4586" s="13">
        <v>-1.0295873497499999</v>
      </c>
      <c r="J4586" s="13"/>
      <c r="K4586" s="13">
        <v>-1.2126440789999999</v>
      </c>
      <c r="L4586" s="13">
        <v>-1.2126440789999999</v>
      </c>
      <c r="M4586" s="13">
        <v>-1.7256657899999999</v>
      </c>
      <c r="O4586" s="23" t="s">
        <v>6295</v>
      </c>
      <c r="CJ4586" t="s">
        <v>6278</v>
      </c>
    </row>
    <row r="4587" spans="1:88">
      <c r="A4587" s="6" t="s">
        <v>3147</v>
      </c>
      <c r="B4587" s="13">
        <v>-0.17468771999999999</v>
      </c>
      <c r="C4587" s="13">
        <v>-7.9282000000000005E-2</v>
      </c>
      <c r="D4587" s="13">
        <v>-2.5223694000000001</v>
      </c>
      <c r="E4587" s="13">
        <v>8.0044950000000004E-2</v>
      </c>
      <c r="F4587" s="13">
        <v>3.8747356999999996E-2</v>
      </c>
      <c r="G4587" s="13">
        <v>-9.0211510000000009E-2</v>
      </c>
      <c r="H4587" s="13">
        <v>-1.66396199</v>
      </c>
      <c r="I4587" s="13">
        <v>-1.3496699937500001</v>
      </c>
      <c r="J4587" s="13">
        <v>-1.3515031</v>
      </c>
      <c r="K4587" s="13">
        <v>-0.98477658369999999</v>
      </c>
      <c r="L4587" s="13">
        <v>-1.16813984185</v>
      </c>
      <c r="M4587" s="13">
        <v>-1.9708364</v>
      </c>
      <c r="O4587" s="23" t="s">
        <v>6295</v>
      </c>
      <c r="CJ4587" t="s">
        <v>6278</v>
      </c>
    </row>
    <row r="4588" spans="1:88">
      <c r="A4588" s="6" t="s">
        <v>3148</v>
      </c>
      <c r="B4588" s="13">
        <v>-0.12346939999999999</v>
      </c>
      <c r="C4588" s="13">
        <v>-0.15584999999999999</v>
      </c>
      <c r="D4588" s="13">
        <v>-1.7653151</v>
      </c>
      <c r="E4588" s="13">
        <v>4.7419240000000001E-2</v>
      </c>
      <c r="F4588" s="13">
        <v>8.1533380000000003E-2</v>
      </c>
      <c r="G4588" s="13">
        <v>0.12046676499999999</v>
      </c>
      <c r="H4588" s="13">
        <v>-1.72983961</v>
      </c>
      <c r="I4588" s="13">
        <v>-0.98707972675</v>
      </c>
      <c r="J4588" s="13">
        <v>-1.1624547699999999</v>
      </c>
      <c r="K4588" s="13">
        <v>-0.65515449390000002</v>
      </c>
      <c r="L4588" s="13">
        <v>-0.90880463194999994</v>
      </c>
      <c r="M4588" s="13">
        <v>-1.8614417999999999</v>
      </c>
      <c r="O4588" s="23" t="s">
        <v>6295</v>
      </c>
      <c r="CJ4588" t="s">
        <v>6278</v>
      </c>
    </row>
    <row r="4589" spans="1:88">
      <c r="A4589" s="6" t="s">
        <v>3150</v>
      </c>
      <c r="B4589" s="13">
        <v>-0.5191405</v>
      </c>
      <c r="C4589" s="13">
        <v>-4.7003000000000002E-4</v>
      </c>
      <c r="D4589" s="13">
        <v>-2.7364014999999999</v>
      </c>
      <c r="E4589" s="13">
        <v>-3.5898379999999994E-2</v>
      </c>
      <c r="F4589" s="13">
        <v>-0.32660044999999999</v>
      </c>
      <c r="G4589" s="13">
        <v>-7.0589537499999994E-2</v>
      </c>
      <c r="H4589" s="13">
        <v>-2.4746910999999998</v>
      </c>
      <c r="I4589" s="13">
        <v>-1.17362838765</v>
      </c>
      <c r="J4589" s="13">
        <v>-1.7622966</v>
      </c>
      <c r="K4589" s="13">
        <v>-1.2022953779000001</v>
      </c>
      <c r="L4589" s="13">
        <v>-1.48229598895</v>
      </c>
      <c r="M4589" s="13">
        <v>-2.6139234999999998</v>
      </c>
      <c r="O4589" s="23" t="s">
        <v>6295</v>
      </c>
      <c r="CJ4589" t="s">
        <v>6278</v>
      </c>
    </row>
    <row r="4590" spans="1:88">
      <c r="A4590" s="6" t="s">
        <v>3152</v>
      </c>
      <c r="B4590" s="13">
        <v>-0.71008070000000001</v>
      </c>
      <c r="C4590" s="13">
        <v>-0.74990000000000001</v>
      </c>
      <c r="D4590" s="13">
        <v>-2.3799777</v>
      </c>
      <c r="E4590" s="13">
        <v>2.9455470000000001E-2</v>
      </c>
      <c r="F4590" s="13">
        <v>1.0292244999999992E-2</v>
      </c>
      <c r="G4590" s="13">
        <v>9.2882422499999992E-2</v>
      </c>
      <c r="H4590" s="13">
        <v>-2.1026078999999998</v>
      </c>
      <c r="I4590" s="13">
        <v>-1.1141885729000001</v>
      </c>
      <c r="J4590" s="13">
        <v>-1.2399905709999999</v>
      </c>
      <c r="K4590" s="13">
        <v>-1.0507747961</v>
      </c>
      <c r="L4590" s="13">
        <v>-1.1453826835499998</v>
      </c>
      <c r="M4590" s="13">
        <v>-2.1944262999999999</v>
      </c>
      <c r="O4590" s="23" t="s">
        <v>6295</v>
      </c>
      <c r="CJ4590" t="s">
        <v>6278</v>
      </c>
    </row>
    <row r="4591" spans="1:88">
      <c r="A4591" s="6" t="s">
        <v>3153</v>
      </c>
      <c r="B4591" s="13">
        <v>-0.48629259999999996</v>
      </c>
      <c r="C4591" s="13">
        <v>-0.65405000000000002</v>
      </c>
      <c r="D4591" s="13">
        <v>-2.0113100199999998</v>
      </c>
      <c r="E4591" s="13">
        <v>-3.9723149999999999E-2</v>
      </c>
      <c r="F4591" s="13">
        <v>-4.9180192550000001E-2</v>
      </c>
      <c r="G4591" s="13">
        <v>-0.12765111499999998</v>
      </c>
      <c r="H4591" s="13">
        <v>-2.0472261999999999</v>
      </c>
      <c r="I4591" s="13">
        <v>-1.0130841471500001</v>
      </c>
      <c r="J4591" s="13">
        <v>-1.5019103</v>
      </c>
      <c r="K4591" s="13">
        <v>-0.87784788469999997</v>
      </c>
      <c r="L4591" s="13">
        <v>-1.18987909235</v>
      </c>
      <c r="M4591" s="13">
        <v>-2.3210442000000002</v>
      </c>
      <c r="O4591" s="23" t="s">
        <v>6295</v>
      </c>
      <c r="CJ4591" t="s">
        <v>6278</v>
      </c>
    </row>
    <row r="4592" spans="1:88">
      <c r="A4592" s="6" t="s">
        <v>3155</v>
      </c>
      <c r="B4592" s="13">
        <v>6.9063200000000019E-2</v>
      </c>
      <c r="C4592" s="13">
        <v>-0.35125000000000001</v>
      </c>
      <c r="D4592" s="13">
        <v>-1.8378277000000001</v>
      </c>
      <c r="E4592" s="13">
        <v>6.9035550000000001E-2</v>
      </c>
      <c r="F4592" s="13">
        <v>-3.7094419999999989E-2</v>
      </c>
      <c r="G4592" s="13">
        <v>1.2362047499999992E-2</v>
      </c>
      <c r="H4592" s="13">
        <v>-1.8943671</v>
      </c>
      <c r="I4592" s="13">
        <v>-0.67634239389999995</v>
      </c>
      <c r="J4592" s="13">
        <v>-1.3974764</v>
      </c>
      <c r="K4592" s="13">
        <v>-0.54089911860000006</v>
      </c>
      <c r="L4592" s="13">
        <v>-0.96918775930000001</v>
      </c>
      <c r="M4592" s="13"/>
      <c r="O4592" s="23" t="s">
        <v>6295</v>
      </c>
      <c r="CJ4592" t="s">
        <v>6278</v>
      </c>
    </row>
    <row r="4593" spans="1:88">
      <c r="A4593" s="6" t="s">
        <v>3156</v>
      </c>
      <c r="B4593" s="13">
        <v>-0.54055439999999999</v>
      </c>
      <c r="C4593" s="13"/>
      <c r="D4593" s="13">
        <v>-1.968041658</v>
      </c>
      <c r="E4593" s="13">
        <v>3.761047E-2</v>
      </c>
      <c r="F4593" s="13">
        <v>1.0273587500000014E-2</v>
      </c>
      <c r="G4593" s="13">
        <v>-0.18016459999999998</v>
      </c>
      <c r="H4593" s="13">
        <v>-1.3967718</v>
      </c>
      <c r="I4593" s="13"/>
      <c r="J4593" s="13"/>
      <c r="K4593" s="13">
        <v>-0.47531293490000004</v>
      </c>
      <c r="L4593" s="13">
        <v>-0.47531293490000004</v>
      </c>
      <c r="M4593" s="13">
        <v>-1.4746520999999999</v>
      </c>
      <c r="O4593" s="23" t="s">
        <v>6295</v>
      </c>
      <c r="CJ4593" t="s">
        <v>6278</v>
      </c>
    </row>
    <row r="4594" spans="1:88">
      <c r="A4594" s="6" t="s">
        <v>3161</v>
      </c>
      <c r="B4594" s="13">
        <v>0.18414840000000002</v>
      </c>
      <c r="C4594" s="13"/>
      <c r="D4594" s="13">
        <v>-1.7820654</v>
      </c>
      <c r="E4594" s="13">
        <v>-3.5208009999999998E-2</v>
      </c>
      <c r="F4594" s="13">
        <v>2.6437249999999982E-2</v>
      </c>
      <c r="G4594" s="13">
        <v>8.2658197499999989E-2</v>
      </c>
      <c r="H4594" s="13">
        <v>-2.0709667999999999</v>
      </c>
      <c r="I4594" s="13">
        <v>-1.02035801235</v>
      </c>
      <c r="J4594" s="13">
        <v>-1.6375721999999999</v>
      </c>
      <c r="K4594" s="13">
        <v>-0.78933928669999998</v>
      </c>
      <c r="L4594" s="13">
        <v>-1.2134557433499999</v>
      </c>
      <c r="M4594" s="13">
        <v>-1.9887885999999999</v>
      </c>
      <c r="O4594" s="23" t="s">
        <v>6295</v>
      </c>
      <c r="CJ4594" t="s">
        <v>6278</v>
      </c>
    </row>
    <row r="4595" spans="1:88">
      <c r="A4595" s="6" t="s">
        <v>3162</v>
      </c>
      <c r="B4595" s="13"/>
      <c r="C4595" s="13">
        <v>-0.17469000000000001</v>
      </c>
      <c r="D4595" s="13"/>
      <c r="E4595" s="13">
        <v>0.1588599</v>
      </c>
      <c r="F4595" s="13">
        <v>0.12197265</v>
      </c>
      <c r="G4595" s="13"/>
      <c r="H4595" s="13">
        <v>-2.0521403999999999</v>
      </c>
      <c r="I4595" s="13"/>
      <c r="J4595" s="13"/>
      <c r="K4595" s="13"/>
      <c r="L4595" s="13" t="s">
        <v>6278</v>
      </c>
      <c r="M4595" s="13">
        <v>-1.8089165199999999</v>
      </c>
      <c r="O4595" s="23" t="s">
        <v>6295</v>
      </c>
      <c r="CJ4595" t="s">
        <v>6278</v>
      </c>
    </row>
    <row r="4596" spans="1:88">
      <c r="A4596" s="6" t="s">
        <v>3163</v>
      </c>
      <c r="B4596" s="13">
        <v>-0.56867329999999994</v>
      </c>
      <c r="C4596" s="13"/>
      <c r="D4596" s="13">
        <v>-2.8927616999999999</v>
      </c>
      <c r="E4596" s="13">
        <v>5.1641679999999995E-2</v>
      </c>
      <c r="F4596" s="13">
        <v>-0.20292323249999999</v>
      </c>
      <c r="G4596" s="13">
        <v>0.12921146999999999</v>
      </c>
      <c r="H4596" s="13">
        <v>-2.4107395</v>
      </c>
      <c r="I4596" s="13">
        <v>-1.47727007205</v>
      </c>
      <c r="J4596" s="13">
        <v>-1.6717728999999999</v>
      </c>
      <c r="K4596" s="13">
        <v>-0.87849521019999999</v>
      </c>
      <c r="L4596" s="13">
        <v>-1.2751340550999999</v>
      </c>
      <c r="M4596" s="13">
        <v>-2.4918453999999999</v>
      </c>
      <c r="O4596" s="23" t="s">
        <v>6295</v>
      </c>
      <c r="CJ4596" t="s">
        <v>6278</v>
      </c>
    </row>
    <row r="4597" spans="1:88">
      <c r="A4597" s="6" t="s">
        <v>3166</v>
      </c>
      <c r="B4597" s="13">
        <v>7.7629900000000002E-2</v>
      </c>
      <c r="C4597" s="13">
        <v>0.39051999999999998</v>
      </c>
      <c r="D4597" s="13">
        <v>-1.2451356</v>
      </c>
      <c r="E4597" s="13">
        <v>-3.9328020000000005E-2</v>
      </c>
      <c r="F4597" s="13">
        <v>0.45612713749999989</v>
      </c>
      <c r="G4597" s="13">
        <v>9.4847525000000002E-2</v>
      </c>
      <c r="H4597" s="13">
        <v>-0.87808439999999999</v>
      </c>
      <c r="I4597" s="13">
        <v>-0.11691112155000005</v>
      </c>
      <c r="J4597" s="13">
        <v>-0.66038509999999995</v>
      </c>
      <c r="K4597" s="13">
        <v>0.13868489969999998</v>
      </c>
      <c r="L4597" s="13">
        <v>-0.26085010014999999</v>
      </c>
      <c r="M4597" s="13">
        <v>-1.3068526</v>
      </c>
      <c r="O4597" s="23" t="s">
        <v>6295</v>
      </c>
      <c r="CJ4597" t="s">
        <v>6278</v>
      </c>
    </row>
    <row r="4598" spans="1:88">
      <c r="A4598" s="6" t="s">
        <v>3170</v>
      </c>
      <c r="B4598" s="13">
        <v>-0.26471136000000001</v>
      </c>
      <c r="C4598" s="13"/>
      <c r="D4598" s="13">
        <v>-1.4018311999999999</v>
      </c>
      <c r="E4598" s="13">
        <v>-6.0409599999999997E-3</v>
      </c>
      <c r="F4598" s="13">
        <v>-7.5356475000000006E-2</v>
      </c>
      <c r="G4598" s="13">
        <v>-2.0548779999999996E-2</v>
      </c>
      <c r="H4598" s="13">
        <v>-1.5114702</v>
      </c>
      <c r="I4598" s="13">
        <v>-0.55840134299999999</v>
      </c>
      <c r="J4598" s="13">
        <v>-1.1351203999999999</v>
      </c>
      <c r="K4598" s="13">
        <v>-0.36769811750000003</v>
      </c>
      <c r="L4598" s="13">
        <v>-0.75140925874999998</v>
      </c>
      <c r="M4598" s="13">
        <v>-1.6751993299999999</v>
      </c>
      <c r="O4598" s="23" t="s">
        <v>6295</v>
      </c>
      <c r="CJ4598" t="s">
        <v>6278</v>
      </c>
    </row>
    <row r="4599" spans="1:88">
      <c r="A4599" s="6" t="s">
        <v>3171</v>
      </c>
      <c r="B4599" s="13">
        <v>-0.1295888</v>
      </c>
      <c r="C4599" s="13"/>
      <c r="D4599" s="13">
        <v>-1.6088032000000001</v>
      </c>
      <c r="E4599" s="13">
        <v>-2.0901759999999998E-2</v>
      </c>
      <c r="F4599" s="13">
        <v>-0.31647435000000002</v>
      </c>
      <c r="G4599" s="13">
        <v>7.682547499999999E-2</v>
      </c>
      <c r="H4599" s="13">
        <v>-1.65953347</v>
      </c>
      <c r="I4599" s="13">
        <v>-0.71689856680000008</v>
      </c>
      <c r="J4599" s="13">
        <v>-1.4416544999999998</v>
      </c>
      <c r="K4599" s="13">
        <v>-0.51358695520000008</v>
      </c>
      <c r="L4599" s="13">
        <v>-0.97762072759999996</v>
      </c>
      <c r="M4599" s="13"/>
      <c r="O4599" s="23" t="s">
        <v>6295</v>
      </c>
      <c r="CJ4599" t="s">
        <v>6278</v>
      </c>
    </row>
    <row r="4600" spans="1:88">
      <c r="A4600" s="6" t="s">
        <v>3189</v>
      </c>
      <c r="B4600" s="13">
        <v>-0.59979070000000001</v>
      </c>
      <c r="C4600" s="13">
        <v>0.15146999999999999</v>
      </c>
      <c r="D4600" s="13">
        <v>-1.9042869599999999</v>
      </c>
      <c r="E4600" s="13">
        <v>-3.3105659999999995E-2</v>
      </c>
      <c r="F4600" s="13">
        <v>2.5041954999999991E-2</v>
      </c>
      <c r="G4600" s="13">
        <v>-0.13129826249999998</v>
      </c>
      <c r="H4600" s="13">
        <v>-1.5393969999999999</v>
      </c>
      <c r="I4600" s="13">
        <v>-1.1890097550499998</v>
      </c>
      <c r="J4600" s="13">
        <v>-0.51732839999999991</v>
      </c>
      <c r="K4600" s="13">
        <v>-0.10037642400000002</v>
      </c>
      <c r="L4600" s="13">
        <v>-0.30885241199999997</v>
      </c>
      <c r="M4600" s="13">
        <v>-1.0818146999999998</v>
      </c>
      <c r="O4600" s="23" t="s">
        <v>6295</v>
      </c>
      <c r="CJ4600" t="s">
        <v>6278</v>
      </c>
    </row>
    <row r="4601" spans="1:88">
      <c r="A4601" s="6" t="s">
        <v>3190</v>
      </c>
      <c r="B4601" s="13">
        <v>-7.2019899999999998E-2</v>
      </c>
      <c r="C4601" s="13">
        <v>9.8663000000000001E-2</v>
      </c>
      <c r="D4601" s="13">
        <v>-1.4459630999999999</v>
      </c>
      <c r="E4601" s="13">
        <v>3.9531460000000004E-2</v>
      </c>
      <c r="F4601" s="13">
        <v>-0.24391859999999999</v>
      </c>
      <c r="G4601" s="13">
        <v>-3.6313470200000003E-2</v>
      </c>
      <c r="H4601" s="13">
        <v>-1.3443848999999999</v>
      </c>
      <c r="I4601" s="13">
        <v>-0.52214193639999995</v>
      </c>
      <c r="J4601" s="13">
        <v>-0.71346369999999992</v>
      </c>
      <c r="K4601" s="13">
        <v>0.10009178289999998</v>
      </c>
      <c r="L4601" s="13">
        <v>-0.30668595854999997</v>
      </c>
      <c r="M4601" s="13">
        <v>-1.6917787799999999</v>
      </c>
      <c r="O4601" s="23" t="s">
        <v>6295</v>
      </c>
      <c r="CJ4601" t="s">
        <v>6278</v>
      </c>
    </row>
    <row r="4602" spans="1:88">
      <c r="A4602" s="6" t="s">
        <v>3197</v>
      </c>
      <c r="B4602" s="13">
        <v>-0.31387818000000001</v>
      </c>
      <c r="C4602" s="13">
        <v>-0.14521999999999999</v>
      </c>
      <c r="D4602" s="13">
        <v>-2.8252600999999999</v>
      </c>
      <c r="E4602" s="13">
        <v>0.12672310000000001</v>
      </c>
      <c r="F4602" s="13">
        <v>-0.12501960750000002</v>
      </c>
      <c r="G4602" s="13">
        <v>-8.6322624999999962E-3</v>
      </c>
      <c r="H4602" s="13">
        <v>-2.6429039999999997</v>
      </c>
      <c r="I4602" s="13">
        <v>-2.2428949714000002</v>
      </c>
      <c r="J4602" s="13">
        <v>-2.1588228999999997</v>
      </c>
      <c r="K4602" s="13">
        <v>-1.4899921983</v>
      </c>
      <c r="L4602" s="13">
        <v>-1.8244075491499998</v>
      </c>
      <c r="M4602" s="13">
        <v>-2.8877439999999996</v>
      </c>
      <c r="O4602" s="23" t="s">
        <v>6295</v>
      </c>
      <c r="CJ4602" t="s">
        <v>6278</v>
      </c>
    </row>
    <row r="4603" spans="1:88">
      <c r="A4603" s="6" t="s">
        <v>3198</v>
      </c>
      <c r="B4603" s="13">
        <v>2.3926000000000031E-2</v>
      </c>
      <c r="C4603" s="13">
        <v>-0.23014000000000001</v>
      </c>
      <c r="D4603" s="13">
        <v>-1.2958524</v>
      </c>
      <c r="E4603" s="13">
        <v>0.2494672</v>
      </c>
      <c r="F4603" s="13">
        <v>2.8291747500000006E-2</v>
      </c>
      <c r="G4603" s="13">
        <v>0.25017143250000001</v>
      </c>
      <c r="H4603" s="13">
        <v>-1.4436838000000001</v>
      </c>
      <c r="I4603" s="13">
        <v>-0.47229888484999999</v>
      </c>
      <c r="J4603" s="13">
        <v>-0.90726949999999995</v>
      </c>
      <c r="K4603" s="13">
        <v>-0.48269025170000002</v>
      </c>
      <c r="L4603" s="13">
        <v>-0.69497987584999998</v>
      </c>
      <c r="M4603" s="13">
        <v>-1.5264221999999998</v>
      </c>
      <c r="O4603" s="23" t="s">
        <v>6295</v>
      </c>
      <c r="CJ4603" t="s">
        <v>6278</v>
      </c>
    </row>
    <row r="4604" spans="1:88">
      <c r="A4604" s="6" t="s">
        <v>3202</v>
      </c>
      <c r="B4604" s="13">
        <v>-0.20776987999999999</v>
      </c>
      <c r="C4604" s="13">
        <v>-0.34162999999999999</v>
      </c>
      <c r="D4604" s="13">
        <v>-2.4503490999999999</v>
      </c>
      <c r="E4604" s="13">
        <v>-0.1095202</v>
      </c>
      <c r="F4604" s="13">
        <v>-7.7074900000000002E-2</v>
      </c>
      <c r="G4604" s="13">
        <v>-1.0340542500000006E-2</v>
      </c>
      <c r="H4604" s="13">
        <v>-2.1613449999999998</v>
      </c>
      <c r="I4604" s="13">
        <v>-1.3013741986</v>
      </c>
      <c r="J4604" s="13">
        <v>-1.7282186999999998</v>
      </c>
      <c r="K4604" s="13">
        <v>-1.1687659223</v>
      </c>
      <c r="L4604" s="13">
        <v>-1.4484923111499999</v>
      </c>
      <c r="M4604" s="13">
        <v>-2.1100734999999999</v>
      </c>
      <c r="O4604" s="23" t="s">
        <v>6295</v>
      </c>
      <c r="CJ4604" t="s">
        <v>6278</v>
      </c>
    </row>
    <row r="4605" spans="1:88">
      <c r="A4605" s="6" t="s">
        <v>3203</v>
      </c>
      <c r="B4605" s="13">
        <v>0.44924330000000001</v>
      </c>
      <c r="C4605" s="13"/>
      <c r="D4605" s="13"/>
      <c r="E4605" s="13">
        <v>5.4874019999999996E-2</v>
      </c>
      <c r="F4605" s="13">
        <v>-0.23358307500000003</v>
      </c>
      <c r="G4605" s="13">
        <v>-0.15867032499999997</v>
      </c>
      <c r="H4605" s="13">
        <v>-1.9116522</v>
      </c>
      <c r="I4605" s="13">
        <v>-0.81386666655000006</v>
      </c>
      <c r="J4605" s="13">
        <v>-1.3897883</v>
      </c>
      <c r="K4605" s="13">
        <v>-0.47959009240000006</v>
      </c>
      <c r="L4605" s="13">
        <v>-0.93468919620000002</v>
      </c>
      <c r="M4605" s="13"/>
      <c r="O4605" s="23" t="s">
        <v>6295</v>
      </c>
      <c r="CJ4605" t="s">
        <v>6278</v>
      </c>
    </row>
    <row r="4606" spans="1:88">
      <c r="A4606" s="6" t="s">
        <v>3204</v>
      </c>
      <c r="B4606" s="13">
        <v>2.2124100000000008E-2</v>
      </c>
      <c r="C4606" s="13">
        <v>-7.2986999999999996E-2</v>
      </c>
      <c r="D4606" s="13">
        <v>-1.0101093999999999</v>
      </c>
      <c r="E4606" s="13">
        <v>-2.1077289999999999E-2</v>
      </c>
      <c r="F4606" s="13">
        <v>-0.124871315</v>
      </c>
      <c r="G4606" s="13">
        <v>-8.5781234999999997E-2</v>
      </c>
      <c r="H4606" s="13">
        <v>-1.0634158999999999</v>
      </c>
      <c r="I4606" s="13">
        <v>-0.16219336500000003</v>
      </c>
      <c r="J4606" s="13">
        <v>-0.98231959999999985</v>
      </c>
      <c r="K4606" s="13">
        <v>-0.24987098460000001</v>
      </c>
      <c r="L4606" s="13">
        <v>-0.61609529229999993</v>
      </c>
      <c r="M4606" s="13">
        <v>-0.86357229999999996</v>
      </c>
      <c r="O4606" s="23" t="s">
        <v>6295</v>
      </c>
      <c r="CJ4606" t="s">
        <v>6278</v>
      </c>
    </row>
    <row r="4607" spans="1:88">
      <c r="A4607" s="6" t="s">
        <v>3205</v>
      </c>
      <c r="B4607" s="13">
        <v>-0.28811140000000002</v>
      </c>
      <c r="C4607" s="13">
        <v>-0.25352999999999998</v>
      </c>
      <c r="D4607" s="13">
        <v>-1.90073559</v>
      </c>
      <c r="E4607" s="13">
        <v>5.7692339999999995E-2</v>
      </c>
      <c r="F4607" s="13">
        <v>-6.4681732500000005E-2</v>
      </c>
      <c r="G4607" s="13">
        <v>-6.3587202500000009E-2</v>
      </c>
      <c r="H4607" s="13">
        <v>-1.76463104</v>
      </c>
      <c r="I4607" s="13"/>
      <c r="J4607" s="13"/>
      <c r="K4607" s="13">
        <v>-0.48956032830000001</v>
      </c>
      <c r="L4607" s="13">
        <v>-0.48956032830000001</v>
      </c>
      <c r="M4607" s="13"/>
      <c r="O4607" s="23" t="s">
        <v>6295</v>
      </c>
      <c r="CJ4607" t="s">
        <v>6278</v>
      </c>
    </row>
    <row r="4608" spans="1:88">
      <c r="A4608" s="6" t="s">
        <v>3207</v>
      </c>
      <c r="B4608" s="13">
        <v>-0.25692397</v>
      </c>
      <c r="C4608" s="13">
        <v>0.19134000000000001</v>
      </c>
      <c r="D4608" s="13">
        <v>-2.1545983999999998</v>
      </c>
      <c r="E4608" s="13">
        <v>-1.9601250000000001E-2</v>
      </c>
      <c r="F4608" s="13">
        <v>-0.17343575750000001</v>
      </c>
      <c r="G4608" s="13">
        <v>-4.2790150000000006E-2</v>
      </c>
      <c r="H4608" s="13">
        <v>-1.9247821999999999</v>
      </c>
      <c r="I4608" s="13">
        <v>-1.2571191645999999</v>
      </c>
      <c r="J4608" s="13">
        <v>-1.4622328</v>
      </c>
      <c r="K4608" s="13">
        <v>-1.0474054130999999</v>
      </c>
      <c r="L4608" s="13">
        <v>-1.2548191065499998</v>
      </c>
      <c r="M4608" s="13">
        <v>-2.0571125000000001</v>
      </c>
      <c r="O4608" s="23" t="s">
        <v>6295</v>
      </c>
      <c r="CJ4608" t="s">
        <v>6278</v>
      </c>
    </row>
    <row r="4609" spans="1:88">
      <c r="A4609" s="6" t="s">
        <v>3208</v>
      </c>
      <c r="B4609" s="13">
        <v>-4.1699199999999992E-2</v>
      </c>
      <c r="C4609" s="13">
        <v>-0.19463</v>
      </c>
      <c r="D4609" s="13">
        <v>-1.9434630499999999</v>
      </c>
      <c r="E4609" s="13">
        <v>5.2984749999999997E-2</v>
      </c>
      <c r="F4609" s="13">
        <v>8.952837000000001E-2</v>
      </c>
      <c r="G4609" s="13">
        <v>0.32880674250000003</v>
      </c>
      <c r="H4609" s="13">
        <v>-2.0856151000000001</v>
      </c>
      <c r="I4609" s="13">
        <v>-0.89424898419999999</v>
      </c>
      <c r="J4609" s="13">
        <v>-1.3219796099999999</v>
      </c>
      <c r="K4609" s="13">
        <v>-0.56251749070000001</v>
      </c>
      <c r="L4609" s="13">
        <v>-0.94224855034999999</v>
      </c>
      <c r="M4609" s="13">
        <v>-2.2473646</v>
      </c>
      <c r="O4609" s="23" t="s">
        <v>6295</v>
      </c>
      <c r="CJ4609" t="s">
        <v>6278</v>
      </c>
    </row>
    <row r="4610" spans="1:88">
      <c r="A4610" s="6" t="s">
        <v>3211</v>
      </c>
      <c r="B4610" s="13">
        <v>-0.54882439999999999</v>
      </c>
      <c r="C4610" s="13">
        <v>-0.91247999999999996</v>
      </c>
      <c r="D4610" s="13">
        <v>-3.1395390000000001</v>
      </c>
      <c r="E4610" s="13">
        <v>-9.2209200000000005E-3</v>
      </c>
      <c r="F4610" s="13">
        <v>-0.1072994775</v>
      </c>
      <c r="G4610" s="13">
        <v>-8.2352602499999997E-2</v>
      </c>
      <c r="H4610" s="13">
        <v>-2.8481480000000001</v>
      </c>
      <c r="I4610" s="13">
        <v>-1.6814827353999999</v>
      </c>
      <c r="J4610" s="13">
        <v>-1.6394</v>
      </c>
      <c r="K4610" s="13">
        <v>-1.1721651903999999</v>
      </c>
      <c r="L4610" s="13">
        <v>-1.4057825951999998</v>
      </c>
      <c r="M4610" s="13">
        <v>-2.8963000000000001</v>
      </c>
      <c r="O4610" s="23" t="s">
        <v>6295</v>
      </c>
      <c r="CJ4610" t="s">
        <v>6278</v>
      </c>
    </row>
    <row r="4611" spans="1:88">
      <c r="A4611" s="6" t="s">
        <v>3216</v>
      </c>
      <c r="B4611" s="13">
        <v>-6.0362199999999977E-2</v>
      </c>
      <c r="C4611" s="13">
        <v>-0.17940999999999999</v>
      </c>
      <c r="D4611" s="13">
        <v>-2.0508232299999998</v>
      </c>
      <c r="E4611" s="13">
        <v>2.077238E-2</v>
      </c>
      <c r="F4611" s="13">
        <v>-6.4039474999999929E-3</v>
      </c>
      <c r="G4611" s="13">
        <v>0.23354595</v>
      </c>
      <c r="H4611" s="13">
        <v>-2.2718303999999998</v>
      </c>
      <c r="I4611" s="13">
        <v>-1.2781656964499999</v>
      </c>
      <c r="J4611" s="13">
        <v>-1.3538722999999999</v>
      </c>
      <c r="K4611" s="13">
        <v>-1.0152016396000001</v>
      </c>
      <c r="L4611" s="13">
        <v>-1.1845369697999999</v>
      </c>
      <c r="M4611" s="13">
        <v>-2.4126903999999998</v>
      </c>
      <c r="O4611" s="23" t="s">
        <v>6295</v>
      </c>
      <c r="CJ4611" t="s">
        <v>6278</v>
      </c>
    </row>
    <row r="4612" spans="1:88">
      <c r="A4612" s="6" t="s">
        <v>3217</v>
      </c>
      <c r="B4612" s="13">
        <v>-0.36922900000000003</v>
      </c>
      <c r="C4612" s="13">
        <v>-0.111</v>
      </c>
      <c r="D4612" s="13">
        <v>-2.2966769</v>
      </c>
      <c r="E4612" s="13">
        <v>0.1190543</v>
      </c>
      <c r="F4612" s="13">
        <v>-0.24493543249999999</v>
      </c>
      <c r="G4612" s="13">
        <v>5.9573454999999997E-2</v>
      </c>
      <c r="H4612" s="13">
        <v>-2.1714737999999998</v>
      </c>
      <c r="I4612" s="13">
        <v>-1.2672822045000001</v>
      </c>
      <c r="J4612" s="13"/>
      <c r="K4612" s="13">
        <v>-1.2069667752</v>
      </c>
      <c r="L4612" s="13">
        <v>-1.2069667752</v>
      </c>
      <c r="M4612" s="13">
        <v>-1.8687278</v>
      </c>
      <c r="O4612" s="23" t="s">
        <v>6295</v>
      </c>
      <c r="CJ4612" t="s">
        <v>6278</v>
      </c>
    </row>
    <row r="4613" spans="1:88">
      <c r="A4613" s="6" t="s">
        <v>3221</v>
      </c>
      <c r="B4613" s="13">
        <v>-9.7679299999999997E-2</v>
      </c>
      <c r="C4613" s="13">
        <v>-0.49373</v>
      </c>
      <c r="D4613" s="13">
        <v>-1.7613213999999999</v>
      </c>
      <c r="E4613" s="13">
        <v>-8.5920490000000002E-2</v>
      </c>
      <c r="F4613" s="13">
        <v>-3.7244374999999996E-2</v>
      </c>
      <c r="G4613" s="13">
        <v>-0.19463549999999999</v>
      </c>
      <c r="H4613" s="13">
        <v>-1.5385876999999999</v>
      </c>
      <c r="I4613" s="13">
        <v>-0.79731986080000006</v>
      </c>
      <c r="J4613" s="13">
        <v>-0.89848839999999996</v>
      </c>
      <c r="K4613" s="13">
        <v>-0.27968282860000004</v>
      </c>
      <c r="L4613" s="13">
        <v>-0.58908561430000006</v>
      </c>
      <c r="M4613" s="13">
        <v>-1.6692933999999999</v>
      </c>
      <c r="O4613" s="23" t="s">
        <v>6295</v>
      </c>
      <c r="CJ4613" t="s">
        <v>6278</v>
      </c>
    </row>
    <row r="4614" spans="1:88">
      <c r="A4614" s="6" t="s">
        <v>3222</v>
      </c>
      <c r="B4614" s="13">
        <v>-0.69937229999999995</v>
      </c>
      <c r="C4614" s="13">
        <v>-0.16311</v>
      </c>
      <c r="D4614" s="13">
        <v>-3.0718069999999997</v>
      </c>
      <c r="E4614" s="13">
        <v>5.7567370000000007E-2</v>
      </c>
      <c r="F4614" s="13">
        <v>0.11794348</v>
      </c>
      <c r="G4614" s="13">
        <v>5.1389450000000003E-2</v>
      </c>
      <c r="H4614" s="13">
        <v>-2.3847741</v>
      </c>
      <c r="I4614" s="13">
        <v>-2.1610771632499999</v>
      </c>
      <c r="J4614" s="13">
        <v>-1.8871395</v>
      </c>
      <c r="K4614" s="13">
        <v>-1.4634191686</v>
      </c>
      <c r="L4614" s="13">
        <v>-1.6752793342999999</v>
      </c>
      <c r="M4614" s="13">
        <v>-2.2524549999999999</v>
      </c>
      <c r="O4614" s="23" t="s">
        <v>6295</v>
      </c>
      <c r="CJ4614" t="s">
        <v>6278</v>
      </c>
    </row>
    <row r="4615" spans="1:88">
      <c r="A4615" s="6" t="s">
        <v>3225</v>
      </c>
      <c r="B4615" s="13">
        <v>-0.15129600999999998</v>
      </c>
      <c r="C4615" s="13"/>
      <c r="D4615" s="13">
        <v>-1.6638187</v>
      </c>
      <c r="E4615" s="13">
        <v>-1.0161009999999998E-2</v>
      </c>
      <c r="F4615" s="13">
        <v>8.222977075E-2</v>
      </c>
      <c r="G4615" s="13">
        <v>-2.7382400000000012E-3</v>
      </c>
      <c r="H4615" s="13">
        <v>-1.5909377999999998</v>
      </c>
      <c r="I4615" s="13">
        <v>-0.97279501325000006</v>
      </c>
      <c r="J4615" s="13">
        <v>-0.93304249999999989</v>
      </c>
      <c r="K4615" s="13">
        <v>-0.73732151509999999</v>
      </c>
      <c r="L4615" s="13">
        <v>-0.83518200754999994</v>
      </c>
      <c r="M4615" s="13">
        <v>-1.5488150000000001</v>
      </c>
      <c r="O4615" s="23" t="s">
        <v>6295</v>
      </c>
      <c r="CJ4615" t="s">
        <v>6278</v>
      </c>
    </row>
    <row r="4616" spans="1:88">
      <c r="A4616" s="6" t="s">
        <v>3227</v>
      </c>
      <c r="B4616" s="13">
        <v>0.22010840000000001</v>
      </c>
      <c r="C4616" s="13">
        <v>-0.83675999999999995</v>
      </c>
      <c r="D4616" s="13">
        <v>-1.0282468</v>
      </c>
      <c r="E4616" s="13">
        <v>5.7904839999999999E-2</v>
      </c>
      <c r="F4616" s="13">
        <v>0.11627514000000001</v>
      </c>
      <c r="G4616" s="13">
        <v>4.2389253750000008E-2</v>
      </c>
      <c r="H4616" s="13">
        <v>-1.2118716999999999</v>
      </c>
      <c r="I4616" s="13">
        <v>-0.11481050244999991</v>
      </c>
      <c r="J4616" s="13">
        <v>-0.80972329999999992</v>
      </c>
      <c r="K4616" s="13">
        <v>-4.0344540900000059E-2</v>
      </c>
      <c r="L4616" s="13">
        <v>-0.42503392044999999</v>
      </c>
      <c r="M4616" s="13">
        <v>-1.3183532</v>
      </c>
      <c r="O4616" s="23" t="s">
        <v>6295</v>
      </c>
      <c r="CJ4616" t="s">
        <v>6278</v>
      </c>
    </row>
    <row r="4617" spans="1:88">
      <c r="A4617" s="6" t="s">
        <v>3230</v>
      </c>
      <c r="B4617" s="13">
        <v>-0.20918075999999999</v>
      </c>
      <c r="C4617" s="13"/>
      <c r="D4617" s="13">
        <v>-1.6531102</v>
      </c>
      <c r="E4617" s="13">
        <v>7.4219560000000004E-3</v>
      </c>
      <c r="F4617" s="13">
        <v>9.5331380000000007E-2</v>
      </c>
      <c r="G4617" s="13">
        <v>-0.23270679999999999</v>
      </c>
      <c r="H4617" s="13">
        <v>-1.1782512999999999</v>
      </c>
      <c r="I4617" s="13"/>
      <c r="J4617" s="13">
        <v>-1.0604701999999999</v>
      </c>
      <c r="K4617" s="13">
        <v>-0.44304448480000003</v>
      </c>
      <c r="L4617" s="13">
        <v>-0.75175734239999992</v>
      </c>
      <c r="M4617" s="13">
        <v>-1.4029828</v>
      </c>
      <c r="O4617" s="23" t="s">
        <v>6295</v>
      </c>
      <c r="CJ4617" t="s">
        <v>6278</v>
      </c>
    </row>
    <row r="4618" spans="1:88">
      <c r="A4618" s="6" t="s">
        <v>3231</v>
      </c>
      <c r="B4618" s="13">
        <v>-0.30111211999999998</v>
      </c>
      <c r="C4618" s="13">
        <v>-0.18453</v>
      </c>
      <c r="D4618" s="13">
        <v>-1.635302</v>
      </c>
      <c r="E4618" s="13">
        <v>0.21858810000000001</v>
      </c>
      <c r="F4618" s="13">
        <v>8.6722275000000001E-2</v>
      </c>
      <c r="G4618" s="13">
        <v>-6.0391802499999987E-2</v>
      </c>
      <c r="H4618" s="13">
        <v>-1.9958016000000001</v>
      </c>
      <c r="I4618" s="13">
        <v>-1.83692462225</v>
      </c>
      <c r="J4618" s="13">
        <v>-1.6702522</v>
      </c>
      <c r="K4618" s="13">
        <v>-1.5544959662000002</v>
      </c>
      <c r="L4618" s="13">
        <v>-1.6123740831000002</v>
      </c>
      <c r="M4618" s="13">
        <v>-2.2531631999999999</v>
      </c>
      <c r="O4618" s="23" t="s">
        <v>6295</v>
      </c>
      <c r="CJ4618" t="s">
        <v>6278</v>
      </c>
    </row>
    <row r="4619" spans="1:88">
      <c r="A4619" s="6" t="s">
        <v>3232</v>
      </c>
      <c r="B4619" s="13">
        <v>-0.22450527999999997</v>
      </c>
      <c r="C4619" s="13"/>
      <c r="D4619" s="13">
        <v>-1.91681832</v>
      </c>
      <c r="E4619" s="13">
        <v>0.16303100000000001</v>
      </c>
      <c r="F4619" s="13">
        <v>-0.37964945</v>
      </c>
      <c r="G4619" s="13">
        <v>7.530410999999998E-2</v>
      </c>
      <c r="H4619" s="13">
        <v>-2.1016487000000001</v>
      </c>
      <c r="I4619" s="13">
        <v>-1.2006544576</v>
      </c>
      <c r="J4619" s="13">
        <v>-1.4942867</v>
      </c>
      <c r="K4619" s="13">
        <v>-1.1854498778</v>
      </c>
      <c r="L4619" s="13">
        <v>-1.3398682889</v>
      </c>
      <c r="M4619" s="13">
        <v>-2.1264077000000001</v>
      </c>
      <c r="O4619" s="23" t="s">
        <v>6295</v>
      </c>
      <c r="CJ4619" t="s">
        <v>6278</v>
      </c>
    </row>
    <row r="4620" spans="1:88">
      <c r="A4620" s="6" t="s">
        <v>3233</v>
      </c>
      <c r="B4620" s="13">
        <v>-0.25388308999999998</v>
      </c>
      <c r="C4620" s="13"/>
      <c r="D4620" s="13">
        <v>-1.3441719000000001</v>
      </c>
      <c r="E4620" s="13">
        <v>8.6865730000000002E-2</v>
      </c>
      <c r="F4620" s="13">
        <v>-0.29936724999999997</v>
      </c>
      <c r="G4620" s="13">
        <v>-3.1209149999999998E-2</v>
      </c>
      <c r="H4620" s="13">
        <v>-1.3457296999999999</v>
      </c>
      <c r="I4620" s="13">
        <v>-0.3053589283</v>
      </c>
      <c r="J4620" s="13">
        <v>-1.0072061999999999</v>
      </c>
      <c r="K4620" s="13">
        <v>-0.56636463459999997</v>
      </c>
      <c r="L4620" s="13">
        <v>-0.78678541729999996</v>
      </c>
      <c r="M4620" s="13">
        <v>-1.2708815</v>
      </c>
      <c r="O4620" s="23" t="s">
        <v>6295</v>
      </c>
      <c r="CJ4620" t="s">
        <v>6278</v>
      </c>
    </row>
    <row r="4621" spans="1:88">
      <c r="A4621" s="6" t="s">
        <v>3242</v>
      </c>
      <c r="B4621" s="13">
        <v>-0.79750779999999999</v>
      </c>
      <c r="C4621" s="13"/>
      <c r="D4621" s="13">
        <v>-2.7098133999999998</v>
      </c>
      <c r="E4621" s="13">
        <v>-1.154287E-2</v>
      </c>
      <c r="F4621" s="13">
        <v>-5.7856649999999996E-2</v>
      </c>
      <c r="G4621" s="13">
        <v>0.13288544000000002</v>
      </c>
      <c r="H4621" s="13">
        <v>-2.6742265999999999</v>
      </c>
      <c r="I4621" s="13">
        <v>-1.29133709995</v>
      </c>
      <c r="J4621" s="13">
        <v>-2.1908890999999997</v>
      </c>
      <c r="K4621" s="13"/>
      <c r="L4621" s="13">
        <v>-2.1908890999999997</v>
      </c>
      <c r="M4621" s="13">
        <v>-2.3729694000000001</v>
      </c>
      <c r="O4621" s="23" t="s">
        <v>6295</v>
      </c>
      <c r="CJ4621" t="s">
        <v>6278</v>
      </c>
    </row>
    <row r="4622" spans="1:88">
      <c r="A4622" s="6" t="s">
        <v>3249</v>
      </c>
      <c r="B4622" s="13">
        <v>-0.73250009999999999</v>
      </c>
      <c r="C4622" s="13">
        <v>-0.13965</v>
      </c>
      <c r="D4622" s="13">
        <v>-3.3187679999999999</v>
      </c>
      <c r="E4622" s="13">
        <v>3.1836150000000007E-3</v>
      </c>
      <c r="F4622" s="13">
        <v>-8.99918475E-2</v>
      </c>
      <c r="G4622" s="13">
        <v>-2.8067694999999997E-2</v>
      </c>
      <c r="H4622" s="13">
        <v>-2.6974328999999999</v>
      </c>
      <c r="I4622" s="13">
        <v>-2.2909557628999999</v>
      </c>
      <c r="J4622" s="13">
        <v>-2.1378439999999999</v>
      </c>
      <c r="K4622" s="13">
        <v>-2.3509742576999999</v>
      </c>
      <c r="L4622" s="13">
        <v>-2.2444091288500001</v>
      </c>
      <c r="M4622" s="13">
        <v>-2.9777649999999998</v>
      </c>
      <c r="O4622" s="23" t="s">
        <v>6295</v>
      </c>
      <c r="CJ4622" t="s">
        <v>6278</v>
      </c>
    </row>
    <row r="4623" spans="1:88">
      <c r="A4623" s="6" t="s">
        <v>3251</v>
      </c>
      <c r="B4623" s="13">
        <v>-0.38992559999999998</v>
      </c>
      <c r="C4623" s="13">
        <v>2.2882E-2</v>
      </c>
      <c r="D4623" s="13">
        <v>-1.4003011999999999</v>
      </c>
      <c r="E4623" s="13">
        <v>-9.0089500000000003E-2</v>
      </c>
      <c r="F4623" s="13">
        <v>-0.165620025</v>
      </c>
      <c r="G4623" s="13">
        <v>-2.4398092000000003E-2</v>
      </c>
      <c r="H4623" s="13">
        <v>-1.9735805</v>
      </c>
      <c r="I4623" s="13">
        <v>-0.98103525030000005</v>
      </c>
      <c r="J4623" s="13">
        <v>-1.4551486999999999</v>
      </c>
      <c r="K4623" s="13">
        <v>-1.0529377049000002</v>
      </c>
      <c r="L4623" s="13">
        <v>-1.2540432024500001</v>
      </c>
      <c r="M4623" s="13">
        <v>-1.70736595</v>
      </c>
      <c r="O4623" s="23" t="s">
        <v>6295</v>
      </c>
      <c r="CJ4623" t="s">
        <v>6278</v>
      </c>
    </row>
    <row r="4624" spans="1:88">
      <c r="A4624" s="6" t="s">
        <v>3253</v>
      </c>
      <c r="B4624" s="13">
        <v>-9.3241199999999996E-2</v>
      </c>
      <c r="C4624" s="13"/>
      <c r="D4624" s="13">
        <v>-1.3522259999999999</v>
      </c>
      <c r="E4624" s="13">
        <v>7.0279999999999995E-2</v>
      </c>
      <c r="F4624" s="13">
        <v>-6.7571822000000004E-2</v>
      </c>
      <c r="G4624" s="13">
        <v>9.7732315E-2</v>
      </c>
      <c r="H4624" s="13">
        <v>-1.2011485</v>
      </c>
      <c r="I4624" s="13">
        <v>-0.78583281260000004</v>
      </c>
      <c r="J4624" s="13">
        <v>-0.93901349999999995</v>
      </c>
      <c r="K4624" s="13">
        <v>-0.34784110080000002</v>
      </c>
      <c r="L4624" s="13">
        <v>-0.64342730039999996</v>
      </c>
      <c r="M4624" s="13">
        <v>-1.6834834999999999</v>
      </c>
      <c r="O4624" s="23" t="s">
        <v>6295</v>
      </c>
      <c r="CJ4624" t="s">
        <v>6278</v>
      </c>
    </row>
    <row r="4625" spans="1:88">
      <c r="A4625" s="6" t="s">
        <v>3258</v>
      </c>
      <c r="B4625" s="13">
        <v>-0.34162705999999998</v>
      </c>
      <c r="C4625" s="13"/>
      <c r="D4625" s="13">
        <v>-2.1079987999999998</v>
      </c>
      <c r="E4625" s="13">
        <v>2.0809689999999999E-2</v>
      </c>
      <c r="F4625" s="13">
        <v>-0.25683305000000001</v>
      </c>
      <c r="G4625" s="13">
        <v>2.5833053750000001E-2</v>
      </c>
      <c r="H4625" s="13">
        <v>-1.9629243000000001</v>
      </c>
      <c r="I4625" s="13">
        <v>-0.91058962050000003</v>
      </c>
      <c r="J4625" s="13">
        <v>-1.534481</v>
      </c>
      <c r="K4625" s="13">
        <v>-0.94274302120000009</v>
      </c>
      <c r="L4625" s="13">
        <v>-1.2386120106</v>
      </c>
      <c r="M4625" s="13">
        <v>-2.0658710999999998</v>
      </c>
      <c r="O4625" s="23" t="s">
        <v>6295</v>
      </c>
      <c r="CJ4625" t="s">
        <v>6278</v>
      </c>
    </row>
    <row r="4626" spans="1:88">
      <c r="A4626" s="6" t="s">
        <v>3259</v>
      </c>
      <c r="B4626" s="13">
        <v>-0.43642320000000001</v>
      </c>
      <c r="C4626" s="13"/>
      <c r="D4626" s="13">
        <v>-1.107853</v>
      </c>
      <c r="E4626" s="13">
        <v>-1.5282399999999998E-2</v>
      </c>
      <c r="F4626" s="13">
        <v>-0.21386296249999998</v>
      </c>
      <c r="G4626" s="13">
        <v>8.2784349999999979E-2</v>
      </c>
      <c r="H4626" s="13">
        <v>-2.6277276000000001</v>
      </c>
      <c r="I4626" s="13"/>
      <c r="J4626" s="13">
        <v>-0.46780339999999987</v>
      </c>
      <c r="K4626" s="13">
        <v>-0.5323434722</v>
      </c>
      <c r="L4626" s="13">
        <v>-0.50007343609999988</v>
      </c>
      <c r="M4626" s="13">
        <v>-2.4026141999999999</v>
      </c>
      <c r="O4626" s="23" t="s">
        <v>6295</v>
      </c>
      <c r="CJ4626" t="s">
        <v>6278</v>
      </c>
    </row>
    <row r="4627" spans="1:88">
      <c r="A4627" s="6" t="s">
        <v>3260</v>
      </c>
      <c r="B4627" s="13">
        <v>5.1649300000000037E-2</v>
      </c>
      <c r="C4627" s="13"/>
      <c r="D4627" s="13">
        <v>-1.8482432</v>
      </c>
      <c r="E4627" s="13">
        <v>-9.4608300000000006E-2</v>
      </c>
      <c r="F4627" s="13">
        <v>-0.26448883499999998</v>
      </c>
      <c r="G4627" s="13">
        <v>-7.8309507500000014E-2</v>
      </c>
      <c r="H4627" s="13">
        <v>-2.6328084</v>
      </c>
      <c r="I4627" s="13">
        <v>-0.76624772485000003</v>
      </c>
      <c r="J4627" s="13"/>
      <c r="K4627" s="13">
        <v>-0.6165032533</v>
      </c>
      <c r="L4627" s="13">
        <v>-0.6165032533</v>
      </c>
      <c r="M4627" s="13">
        <v>-2.4979562999999998</v>
      </c>
      <c r="O4627" s="23" t="s">
        <v>6295</v>
      </c>
      <c r="CJ4627" t="s">
        <v>6278</v>
      </c>
    </row>
    <row r="4628" spans="1:88">
      <c r="A4628" s="6" t="s">
        <v>3261</v>
      </c>
      <c r="B4628" s="13">
        <v>1.5422899999999989E-2</v>
      </c>
      <c r="C4628" s="13">
        <v>-0.36485000000000001</v>
      </c>
      <c r="D4628" s="13">
        <v>-1.6521414000000001</v>
      </c>
      <c r="E4628" s="13">
        <v>0.11631039999999999</v>
      </c>
      <c r="F4628" s="13">
        <v>-0.15229899399999999</v>
      </c>
      <c r="G4628" s="13">
        <v>9.0607808599999975E-3</v>
      </c>
      <c r="H4628" s="13">
        <v>-1.5492908999999999</v>
      </c>
      <c r="I4628" s="13">
        <v>-0.60545005620000003</v>
      </c>
      <c r="J4628" s="13">
        <v>-1.1625961899999999</v>
      </c>
      <c r="K4628" s="13">
        <v>-0.49319635800000006</v>
      </c>
      <c r="L4628" s="13">
        <v>-0.82789627399999999</v>
      </c>
      <c r="M4628" s="13">
        <v>-1.3865780999999999</v>
      </c>
      <c r="O4628" s="23" t="s">
        <v>6295</v>
      </c>
      <c r="CJ4628" t="s">
        <v>6278</v>
      </c>
    </row>
    <row r="4629" spans="1:88">
      <c r="A4629" s="6" t="s">
        <v>3262</v>
      </c>
      <c r="B4629" s="13">
        <v>-0.39019090000000001</v>
      </c>
      <c r="C4629" s="13"/>
      <c r="D4629" s="13">
        <v>-2.0766695999999998</v>
      </c>
      <c r="E4629" s="13">
        <v>-4.0864860000000003E-2</v>
      </c>
      <c r="F4629" s="13">
        <v>-0.13818142999999999</v>
      </c>
      <c r="G4629" s="13">
        <v>3.9109995000000002E-2</v>
      </c>
      <c r="H4629" s="13">
        <v>-2.2479474000000002</v>
      </c>
      <c r="I4629" s="13">
        <v>-1.2199080572500001</v>
      </c>
      <c r="J4629" s="13">
        <v>-1.7285731</v>
      </c>
      <c r="K4629" s="13">
        <v>-1.0264114269</v>
      </c>
      <c r="L4629" s="13">
        <v>-1.37749226345</v>
      </c>
      <c r="M4629" s="13">
        <v>-1.9677960999999999</v>
      </c>
      <c r="O4629" s="23" t="s">
        <v>6295</v>
      </c>
      <c r="CJ4629" t="s">
        <v>6278</v>
      </c>
    </row>
    <row r="4630" spans="1:88">
      <c r="A4630" s="6" t="s">
        <v>3263</v>
      </c>
      <c r="B4630" s="13">
        <v>-0.19785004</v>
      </c>
      <c r="C4630" s="13">
        <v>-5.629E-2</v>
      </c>
      <c r="D4630" s="13">
        <v>-2.3706151000000002</v>
      </c>
      <c r="E4630" s="13">
        <v>3.2873769999999997E-2</v>
      </c>
      <c r="F4630" s="13">
        <v>0.21592024999999998</v>
      </c>
      <c r="G4630" s="13">
        <v>0.14997678500000003</v>
      </c>
      <c r="H4630" s="13">
        <v>-2.0377906000000001</v>
      </c>
      <c r="I4630" s="13">
        <v>-1.19724464125</v>
      </c>
      <c r="J4630" s="13">
        <v>-1.5089494999999999</v>
      </c>
      <c r="K4630" s="13">
        <v>-1.3545166013000001</v>
      </c>
      <c r="L4630" s="13">
        <v>-1.4317330506500001</v>
      </c>
      <c r="M4630" s="13">
        <v>-2.2060133999999998</v>
      </c>
      <c r="O4630" s="23" t="s">
        <v>6295</v>
      </c>
      <c r="CJ4630" t="s">
        <v>6278</v>
      </c>
    </row>
    <row r="4631" spans="1:88">
      <c r="A4631" s="6" t="s">
        <v>3264</v>
      </c>
      <c r="B4631" s="13">
        <v>-0.38275150000000002</v>
      </c>
      <c r="C4631" s="13">
        <v>-0.58526</v>
      </c>
      <c r="D4631" s="13">
        <v>-2.6897069</v>
      </c>
      <c r="E4631" s="13">
        <v>2.6980900000000002E-2</v>
      </c>
      <c r="F4631" s="13">
        <v>-1.8570587499999985E-2</v>
      </c>
      <c r="G4631" s="13">
        <v>8.8830599999999996E-2</v>
      </c>
      <c r="H4631" s="13">
        <v>-2.6029197000000002</v>
      </c>
      <c r="I4631" s="13"/>
      <c r="J4631" s="13">
        <v>-1.9507855999999999</v>
      </c>
      <c r="K4631" s="13">
        <v>-1.5231523034000001</v>
      </c>
      <c r="L4631" s="13">
        <v>-1.7369689517</v>
      </c>
      <c r="M4631" s="13">
        <v>-2.743347</v>
      </c>
      <c r="O4631" s="23" t="s">
        <v>6295</v>
      </c>
      <c r="CJ4631" t="s">
        <v>6278</v>
      </c>
    </row>
    <row r="4632" spans="1:88">
      <c r="A4632" s="6" t="s">
        <v>3266</v>
      </c>
      <c r="B4632" s="13">
        <v>-5.2168599999999982E-2</v>
      </c>
      <c r="C4632" s="13">
        <v>5.9235999999999997E-2</v>
      </c>
      <c r="D4632" s="13">
        <v>-2.0647129999999998</v>
      </c>
      <c r="E4632" s="13">
        <v>-6.3146720000000003E-2</v>
      </c>
      <c r="F4632" s="13">
        <v>-8.6490472499999999E-2</v>
      </c>
      <c r="G4632" s="13">
        <v>3.4175224999999997E-2</v>
      </c>
      <c r="H4632" s="13">
        <v>-1.9131243</v>
      </c>
      <c r="I4632" s="13">
        <v>-0.81257460650000002</v>
      </c>
      <c r="J4632" s="13">
        <v>-1.3362139899999999</v>
      </c>
      <c r="K4632" s="13">
        <v>-1.0032755541</v>
      </c>
      <c r="L4632" s="13">
        <v>-1.16974477205</v>
      </c>
      <c r="M4632" s="13">
        <v>-1.9710255999999999</v>
      </c>
      <c r="O4632" s="23" t="s">
        <v>6295</v>
      </c>
      <c r="CJ4632" t="s">
        <v>6278</v>
      </c>
    </row>
    <row r="4633" spans="1:88">
      <c r="A4633" s="6" t="s">
        <v>3268</v>
      </c>
      <c r="B4633" s="13">
        <v>-0.14817957999999998</v>
      </c>
      <c r="C4633" s="13"/>
      <c r="D4633" s="13">
        <v>-2.2325518999999998</v>
      </c>
      <c r="E4633" s="13">
        <v>3.7762480000000003E-3</v>
      </c>
      <c r="F4633" s="13">
        <v>-4.9729225000000002E-2</v>
      </c>
      <c r="G4633" s="13">
        <v>2.4005832500000098E-3</v>
      </c>
      <c r="H4633" s="13">
        <v>-2.2204145</v>
      </c>
      <c r="I4633" s="13"/>
      <c r="J4633" s="13">
        <v>-0.98164019999999996</v>
      </c>
      <c r="K4633" s="13">
        <v>-0.47940427829999999</v>
      </c>
      <c r="L4633" s="13">
        <v>-0.73052223914999992</v>
      </c>
      <c r="M4633" s="13">
        <v>-2.3831267</v>
      </c>
      <c r="O4633" s="23" t="s">
        <v>6295</v>
      </c>
      <c r="CJ4633" t="s">
        <v>6278</v>
      </c>
    </row>
    <row r="4634" spans="1:88">
      <c r="A4634" s="6" t="s">
        <v>3271</v>
      </c>
      <c r="B4634" s="13"/>
      <c r="C4634" s="13"/>
      <c r="D4634" s="13">
        <v>-2.0212653199999999</v>
      </c>
      <c r="E4634" s="13">
        <v>-8.6581080000000005E-2</v>
      </c>
      <c r="F4634" s="13">
        <v>-0.13067216249999999</v>
      </c>
      <c r="G4634" s="13">
        <v>3.6034882499999997E-2</v>
      </c>
      <c r="H4634" s="13">
        <v>-1.7506994599999999</v>
      </c>
      <c r="I4634" s="13">
        <v>-0.74208868490000002</v>
      </c>
      <c r="J4634" s="13">
        <v>-1.2326985899999998</v>
      </c>
      <c r="K4634" s="13">
        <v>-0.30458722860000004</v>
      </c>
      <c r="L4634" s="13">
        <v>-0.7686429092999999</v>
      </c>
      <c r="M4634" s="13">
        <v>-1.6844027399999999</v>
      </c>
      <c r="O4634" s="23" t="s">
        <v>6295</v>
      </c>
      <c r="CJ4634" t="s">
        <v>6278</v>
      </c>
    </row>
    <row r="4635" spans="1:88">
      <c r="A4635" s="6" t="s">
        <v>3273</v>
      </c>
      <c r="B4635" s="13">
        <v>-0.69028239999999996</v>
      </c>
      <c r="C4635" s="13">
        <v>-0.36898999999999998</v>
      </c>
      <c r="D4635" s="13">
        <v>-3.3862559999999999</v>
      </c>
      <c r="E4635" s="13">
        <v>0.18419489999999999</v>
      </c>
      <c r="F4635" s="13">
        <v>-0.2895201925</v>
      </c>
      <c r="G4635" s="13">
        <v>-0.10394857</v>
      </c>
      <c r="H4635" s="13">
        <v>-2.629178</v>
      </c>
      <c r="I4635" s="13">
        <v>-2.1352746040500001</v>
      </c>
      <c r="J4635" s="13">
        <v>-1.9076869999999999</v>
      </c>
      <c r="K4635" s="13">
        <v>-1.6933328661</v>
      </c>
      <c r="L4635" s="13">
        <v>-1.8005099330499998</v>
      </c>
      <c r="M4635" s="13">
        <v>-2.7686060000000001</v>
      </c>
      <c r="O4635" s="23" t="s">
        <v>6295</v>
      </c>
      <c r="CJ4635" t="s">
        <v>6278</v>
      </c>
    </row>
    <row r="4636" spans="1:88">
      <c r="A4636" s="6" t="s">
        <v>3279</v>
      </c>
      <c r="B4636" s="13">
        <v>-0.27056421999999997</v>
      </c>
      <c r="C4636" s="13">
        <v>-8.5204000000000002E-2</v>
      </c>
      <c r="D4636" s="13">
        <v>-2.4253043999999999</v>
      </c>
      <c r="E4636" s="13">
        <v>1.4777500000000103E-4</v>
      </c>
      <c r="F4636" s="13">
        <v>-0.13876335249999999</v>
      </c>
      <c r="G4636" s="13">
        <v>-0.14303301749999997</v>
      </c>
      <c r="H4636" s="13">
        <v>-2.4206949</v>
      </c>
      <c r="I4636" s="13"/>
      <c r="J4636" s="13">
        <v>-1.3589366999999999</v>
      </c>
      <c r="K4636" s="13">
        <v>-0.88202851330000009</v>
      </c>
      <c r="L4636" s="13">
        <v>-1.12048260665</v>
      </c>
      <c r="M4636" s="13">
        <v>-2.425735</v>
      </c>
      <c r="O4636" s="23" t="s">
        <v>6295</v>
      </c>
      <c r="CJ4636" t="s">
        <v>6278</v>
      </c>
    </row>
    <row r="4637" spans="1:88">
      <c r="A4637" s="6" t="s">
        <v>3280</v>
      </c>
      <c r="B4637" s="13">
        <v>-0.57519290000000001</v>
      </c>
      <c r="C4637" s="13">
        <v>-0.33639000000000002</v>
      </c>
      <c r="D4637" s="13">
        <v>-2.8101091</v>
      </c>
      <c r="E4637" s="13">
        <v>-8.5510860000000008E-2</v>
      </c>
      <c r="F4637" s="13">
        <v>-8.1410650000000001E-2</v>
      </c>
      <c r="G4637" s="13">
        <v>-6.4969999999999837E-3</v>
      </c>
      <c r="H4637" s="13">
        <v>-2.3160989999999999</v>
      </c>
      <c r="I4637" s="13">
        <v>-1.4637894757000001</v>
      </c>
      <c r="J4637" s="13">
        <v>-1.7480415999999999</v>
      </c>
      <c r="K4637" s="13">
        <v>-1.0781705493</v>
      </c>
      <c r="L4637" s="13">
        <v>-1.4131060746499999</v>
      </c>
      <c r="M4637" s="13">
        <v>-2.3014979000000002</v>
      </c>
      <c r="O4637" s="23" t="s">
        <v>6295</v>
      </c>
      <c r="CJ4637" t="s">
        <v>6278</v>
      </c>
    </row>
    <row r="4638" spans="1:88">
      <c r="A4638" s="6" t="s">
        <v>3282</v>
      </c>
      <c r="B4638" s="13">
        <v>-0.28332479999999999</v>
      </c>
      <c r="C4638" s="13"/>
      <c r="D4638" s="13">
        <v>-1.95364888</v>
      </c>
      <c r="E4638" s="13">
        <v>-0.1462927</v>
      </c>
      <c r="F4638" s="13">
        <v>-5.5955149999999995E-2</v>
      </c>
      <c r="G4638" s="13">
        <v>-7.2419785E-2</v>
      </c>
      <c r="H4638" s="13">
        <v>-1.3360288</v>
      </c>
      <c r="I4638" s="13">
        <v>-0.50603253849999996</v>
      </c>
      <c r="J4638" s="13">
        <v>-0.69289819999999991</v>
      </c>
      <c r="K4638" s="13">
        <v>-0.62742951870000008</v>
      </c>
      <c r="L4638" s="13">
        <v>-0.66016385934999999</v>
      </c>
      <c r="M4638" s="13">
        <v>-1.5608553000000001</v>
      </c>
      <c r="O4638" s="23" t="s">
        <v>6295</v>
      </c>
      <c r="CJ4638" t="s">
        <v>6278</v>
      </c>
    </row>
    <row r="4639" spans="1:88">
      <c r="A4639" s="6" t="s">
        <v>3283</v>
      </c>
      <c r="B4639" s="13">
        <v>0.28356870000000001</v>
      </c>
      <c r="C4639" s="13"/>
      <c r="D4639" s="13">
        <v>-2.1589841999999999</v>
      </c>
      <c r="E4639" s="13">
        <v>-6.8979020000000002E-2</v>
      </c>
      <c r="F4639" s="13">
        <v>-3.3272027500000002E-2</v>
      </c>
      <c r="G4639" s="13">
        <v>0.1590587125</v>
      </c>
      <c r="H4639" s="13">
        <v>-1.8611895000000001</v>
      </c>
      <c r="I4639" s="13">
        <v>-0.87013730055000005</v>
      </c>
      <c r="J4639" s="13">
        <v>-1.2977590299999999</v>
      </c>
      <c r="K4639" s="13">
        <v>-0.53774419279999996</v>
      </c>
      <c r="L4639" s="13">
        <v>-0.91775161139999994</v>
      </c>
      <c r="M4639" s="13">
        <v>-1.9415914000000001</v>
      </c>
      <c r="O4639" s="23" t="s">
        <v>6295</v>
      </c>
      <c r="CJ4639" t="s">
        <v>6278</v>
      </c>
    </row>
    <row r="4640" spans="1:88">
      <c r="A4640" s="6" t="s">
        <v>3284</v>
      </c>
      <c r="B4640" s="13">
        <v>-2.9536599999999996E-2</v>
      </c>
      <c r="C4640" s="13"/>
      <c r="D4640" s="13">
        <v>-1.3762723000000001</v>
      </c>
      <c r="E4640" s="13">
        <v>-9.0531899999999998E-2</v>
      </c>
      <c r="F4640" s="13">
        <v>6.1598815000000001E-2</v>
      </c>
      <c r="G4640" s="13">
        <v>-0.12264756250000002</v>
      </c>
      <c r="H4640" s="13">
        <v>-1.3272724999999999</v>
      </c>
      <c r="I4640" s="13">
        <v>-2.4260073300000018E-2</v>
      </c>
      <c r="J4640" s="13">
        <v>-1.0307925</v>
      </c>
      <c r="K4640" s="13">
        <v>-0.33753076070000004</v>
      </c>
      <c r="L4640" s="13">
        <v>-0.68416163034999999</v>
      </c>
      <c r="M4640" s="13">
        <v>-1.6890425499999999</v>
      </c>
      <c r="O4640" s="23" t="s">
        <v>6295</v>
      </c>
      <c r="CJ4640" t="s">
        <v>6278</v>
      </c>
    </row>
    <row r="4641" spans="1:88">
      <c r="A4641" s="6" t="s">
        <v>3288</v>
      </c>
      <c r="B4641" s="13">
        <v>-8.0359199999999992E-2</v>
      </c>
      <c r="C4641" s="13"/>
      <c r="D4641" s="13">
        <v>-1.3118879999999999</v>
      </c>
      <c r="E4641" s="13">
        <v>-0.1594807</v>
      </c>
      <c r="F4641" s="13">
        <v>0.18554527500000001</v>
      </c>
      <c r="G4641" s="13">
        <v>-0.14676083249999999</v>
      </c>
      <c r="H4641" s="13">
        <v>-0.8326498</v>
      </c>
      <c r="I4641" s="13">
        <v>-7.9326187900000011E-2</v>
      </c>
      <c r="J4641" s="13">
        <v>-0.83212369999999991</v>
      </c>
      <c r="K4641" s="13">
        <v>-0.15332401429999998</v>
      </c>
      <c r="L4641" s="13">
        <v>-0.49272385714999994</v>
      </c>
      <c r="M4641" s="13"/>
      <c r="O4641" s="23" t="s">
        <v>6295</v>
      </c>
      <c r="CJ4641" t="s">
        <v>6278</v>
      </c>
    </row>
    <row r="4642" spans="1:88">
      <c r="A4642" s="6" t="s">
        <v>3289</v>
      </c>
      <c r="B4642" s="13">
        <v>-0.22580649</v>
      </c>
      <c r="C4642" s="13"/>
      <c r="D4642" s="13">
        <v>-1.9485737599999999</v>
      </c>
      <c r="E4642" s="13">
        <v>4.3701340000000005E-2</v>
      </c>
      <c r="F4642" s="13">
        <v>-3.9167899999999992E-2</v>
      </c>
      <c r="G4642" s="13">
        <v>-6.5916829999999996E-2</v>
      </c>
      <c r="H4642" s="13">
        <v>-1.345213</v>
      </c>
      <c r="I4642" s="13"/>
      <c r="J4642" s="13">
        <v>-0.82946599999999993</v>
      </c>
      <c r="K4642" s="13">
        <v>-0.69047640919999997</v>
      </c>
      <c r="L4642" s="13">
        <v>-0.75997120460000001</v>
      </c>
      <c r="M4642" s="13">
        <v>-1.7890566999999999</v>
      </c>
      <c r="O4642" s="23" t="s">
        <v>6295</v>
      </c>
      <c r="CJ4642" t="s">
        <v>6278</v>
      </c>
    </row>
    <row r="4643" spans="1:88">
      <c r="A4643" s="6" t="s">
        <v>3298</v>
      </c>
      <c r="B4643" s="13">
        <v>0.38851519999999995</v>
      </c>
      <c r="C4643" s="13"/>
      <c r="D4643" s="13">
        <v>-1.4408414999999999</v>
      </c>
      <c r="E4643" s="13">
        <v>-3.5346959999999997E-2</v>
      </c>
      <c r="F4643" s="13">
        <v>8.7541480000000019E-2</v>
      </c>
      <c r="G4643" s="13">
        <v>0.10623137999999999</v>
      </c>
      <c r="H4643" s="13">
        <v>-1.5384016999999999</v>
      </c>
      <c r="I4643" s="13">
        <v>-0.67516981775000007</v>
      </c>
      <c r="J4643" s="13">
        <v>-1.1646070799999999</v>
      </c>
      <c r="K4643" s="13">
        <v>-0.66993226900000002</v>
      </c>
      <c r="L4643" s="13">
        <v>-0.91726967449999997</v>
      </c>
      <c r="M4643" s="13">
        <v>-1.6984469600000001</v>
      </c>
      <c r="O4643" s="23" t="s">
        <v>6295</v>
      </c>
      <c r="CJ4643" t="s">
        <v>6278</v>
      </c>
    </row>
    <row r="4644" spans="1:88">
      <c r="A4644" s="6" t="s">
        <v>3300</v>
      </c>
      <c r="B4644" s="13">
        <v>-0.34903709999999999</v>
      </c>
      <c r="C4644" s="13"/>
      <c r="D4644" s="13">
        <v>-2.6155179</v>
      </c>
      <c r="E4644" s="13">
        <v>1.2589032E-2</v>
      </c>
      <c r="F4644" s="13">
        <v>-1.9411427499999995E-2</v>
      </c>
      <c r="G4644" s="13">
        <v>-7.1714656550000005E-2</v>
      </c>
      <c r="H4644" s="13">
        <v>-2.0940943999999999</v>
      </c>
      <c r="I4644" s="13">
        <v>-0.97009003250000003</v>
      </c>
      <c r="J4644" s="13">
        <v>-1.5576649999999999</v>
      </c>
      <c r="K4644" s="13">
        <v>-0.99411410209999995</v>
      </c>
      <c r="L4644" s="13">
        <v>-1.2758895510499999</v>
      </c>
      <c r="M4644" s="13">
        <v>-2.3272826000000002</v>
      </c>
      <c r="O4644" s="23" t="s">
        <v>6295</v>
      </c>
      <c r="CJ4644" t="s">
        <v>6278</v>
      </c>
    </row>
    <row r="4645" spans="1:88">
      <c r="A4645" s="6" t="s">
        <v>3301</v>
      </c>
      <c r="B4645" s="13">
        <v>-0.42088199999999998</v>
      </c>
      <c r="C4645" s="13"/>
      <c r="D4645" s="13">
        <v>-2.9937100000000001</v>
      </c>
      <c r="E4645" s="13">
        <v>-3.1591140000000004E-2</v>
      </c>
      <c r="F4645" s="13">
        <v>-1.2746649999999998E-2</v>
      </c>
      <c r="G4645" s="13">
        <v>-0.11066064500000002</v>
      </c>
      <c r="H4645" s="13">
        <v>-1.3929571999999999</v>
      </c>
      <c r="I4645" s="13">
        <v>-1.3676699962500001</v>
      </c>
      <c r="J4645" s="13">
        <v>-1.5463511999999999</v>
      </c>
      <c r="K4645" s="13">
        <v>-0.89196724709999997</v>
      </c>
      <c r="L4645" s="13">
        <v>-1.2191592235499999</v>
      </c>
      <c r="M4645" s="13">
        <v>-1.736511103</v>
      </c>
      <c r="O4645" s="23" t="s">
        <v>6295</v>
      </c>
      <c r="CJ4645" t="s">
        <v>6278</v>
      </c>
    </row>
    <row r="4646" spans="1:88">
      <c r="A4646" s="6" t="s">
        <v>3302</v>
      </c>
      <c r="B4646" s="13">
        <v>-0.19057927999999999</v>
      </c>
      <c r="C4646" s="13"/>
      <c r="D4646" s="13">
        <v>-2.2394043999999997</v>
      </c>
      <c r="E4646" s="13"/>
      <c r="F4646" s="13">
        <v>-0.46476075000000006</v>
      </c>
      <c r="G4646" s="13">
        <v>-0.19909802124999998</v>
      </c>
      <c r="H4646" s="13">
        <v>-2.3137948000000002</v>
      </c>
      <c r="I4646" s="13"/>
      <c r="J4646" s="13">
        <v>-1.2276221199999999</v>
      </c>
      <c r="K4646" s="13">
        <v>-0.61192077450000004</v>
      </c>
      <c r="L4646" s="13">
        <v>-0.91977144725000004</v>
      </c>
      <c r="M4646" s="13">
        <v>-2.4004227999999999</v>
      </c>
      <c r="O4646" s="23" t="s">
        <v>6295</v>
      </c>
      <c r="CJ4646" t="s">
        <v>6278</v>
      </c>
    </row>
    <row r="4647" spans="1:88">
      <c r="A4647" s="6" t="s">
        <v>3304</v>
      </c>
      <c r="B4647" s="13">
        <v>-0.24627495299999999</v>
      </c>
      <c r="C4647" s="13"/>
      <c r="D4647" s="13">
        <v>-3.1687810000000001</v>
      </c>
      <c r="E4647" s="13">
        <v>-0.1093509</v>
      </c>
      <c r="F4647" s="13">
        <v>-9.9841192499999995E-2</v>
      </c>
      <c r="G4647" s="13">
        <v>0.29210082500000001</v>
      </c>
      <c r="H4647" s="13">
        <v>-1.6865772699999999</v>
      </c>
      <c r="I4647" s="13">
        <v>-1.1013824524</v>
      </c>
      <c r="J4647" s="13">
        <v>-1.4678715999999998</v>
      </c>
      <c r="K4647" s="13">
        <v>-0.77389077690000008</v>
      </c>
      <c r="L4647" s="13">
        <v>-1.1208811884499998</v>
      </c>
      <c r="M4647" s="13">
        <v>-1.8703875999999999</v>
      </c>
      <c r="O4647" s="23" t="s">
        <v>6295</v>
      </c>
      <c r="CJ4647" t="s">
        <v>6278</v>
      </c>
    </row>
    <row r="4648" spans="1:88">
      <c r="A4648" s="6" t="s">
        <v>3305</v>
      </c>
      <c r="B4648" s="13">
        <v>-0.60488240000000004</v>
      </c>
      <c r="C4648" s="13">
        <v>-0.44979000000000002</v>
      </c>
      <c r="D4648" s="13">
        <v>-2.8863938999999998</v>
      </c>
      <c r="E4648" s="13">
        <v>-2.7723710000000002E-2</v>
      </c>
      <c r="F4648" s="13">
        <v>-4.864106574999999E-2</v>
      </c>
      <c r="G4648" s="13">
        <v>0.17258359750000002</v>
      </c>
      <c r="H4648" s="13">
        <v>-2.0494123000000002</v>
      </c>
      <c r="I4648" s="13"/>
      <c r="J4648" s="13">
        <v>-1.6763209999999999</v>
      </c>
      <c r="K4648" s="13">
        <v>-1.1657399154000001</v>
      </c>
      <c r="L4648" s="13">
        <v>-1.4210304577000001</v>
      </c>
      <c r="M4648" s="13">
        <v>-1.8361318899999999</v>
      </c>
      <c r="O4648" s="23" t="s">
        <v>6295</v>
      </c>
      <c r="CJ4648" t="s">
        <v>6278</v>
      </c>
    </row>
    <row r="4649" spans="1:88">
      <c r="A4649" s="6" t="s">
        <v>3306</v>
      </c>
      <c r="B4649" s="13">
        <v>-1.4399999999997748E-4</v>
      </c>
      <c r="C4649" s="13">
        <v>9.8392999999999994E-2</v>
      </c>
      <c r="D4649" s="13">
        <v>-3.1863200000000003</v>
      </c>
      <c r="E4649" s="13">
        <v>6.5393629999999994E-2</v>
      </c>
      <c r="F4649" s="13">
        <v>2.0075310000000013E-2</v>
      </c>
      <c r="G4649" s="13">
        <v>0.134733675</v>
      </c>
      <c r="H4649" s="13">
        <v>-2.70878</v>
      </c>
      <c r="I4649" s="13">
        <v>-1.72002646045</v>
      </c>
      <c r="J4649" s="13">
        <v>-1.8615746999999998</v>
      </c>
      <c r="K4649" s="13">
        <v>-1.0425187622000001</v>
      </c>
      <c r="L4649" s="13">
        <v>-1.4520467310999998</v>
      </c>
      <c r="M4649" s="13">
        <v>-2.9856439999999997</v>
      </c>
      <c r="O4649" s="23" t="s">
        <v>6295</v>
      </c>
      <c r="CJ4649" t="s">
        <v>6278</v>
      </c>
    </row>
    <row r="4650" spans="1:88">
      <c r="A4650" s="6" t="s">
        <v>3307</v>
      </c>
      <c r="B4650" s="13">
        <v>9.7432099999999994E-2</v>
      </c>
      <c r="C4650" s="13">
        <v>-4.9606999999999998E-2</v>
      </c>
      <c r="D4650" s="13">
        <v>-2.5184905</v>
      </c>
      <c r="E4650" s="13">
        <v>1.9250931999999998E-2</v>
      </c>
      <c r="F4650" s="13">
        <v>3.3675077000000012E-2</v>
      </c>
      <c r="G4650" s="13">
        <v>0.11207012</v>
      </c>
      <c r="H4650" s="13">
        <v>-2.12954</v>
      </c>
      <c r="I4650" s="13">
        <v>-1.1363227842999999</v>
      </c>
      <c r="J4650" s="13">
        <v>-1.4689490999999999</v>
      </c>
      <c r="K4650" s="13">
        <v>-0.94724373480000001</v>
      </c>
      <c r="L4650" s="13">
        <v>-1.2080964174</v>
      </c>
      <c r="M4650" s="13">
        <v>-2.5112240999999997</v>
      </c>
      <c r="O4650" s="23" t="s">
        <v>6295</v>
      </c>
      <c r="CJ4650" t="s">
        <v>6278</v>
      </c>
    </row>
    <row r="4651" spans="1:88">
      <c r="A4651" s="6" t="s">
        <v>3309</v>
      </c>
      <c r="B4651" s="13">
        <v>-0.36515389999999998</v>
      </c>
      <c r="C4651" s="13">
        <v>-0.61353000000000002</v>
      </c>
      <c r="D4651" s="13">
        <v>-1.9624953969999999</v>
      </c>
      <c r="E4651" s="13">
        <v>-2.5270369999999997E-2</v>
      </c>
      <c r="F4651" s="13">
        <v>3.5077910000000004E-2</v>
      </c>
      <c r="G4651" s="13">
        <v>-3.1098154499999996E-2</v>
      </c>
      <c r="H4651" s="13">
        <v>-1.71769076</v>
      </c>
      <c r="I4651" s="13">
        <v>-0.90137225804999999</v>
      </c>
      <c r="J4651" s="13">
        <v>-1.22985323</v>
      </c>
      <c r="K4651" s="13">
        <v>-0.59394494460000002</v>
      </c>
      <c r="L4651" s="13">
        <v>-0.91189908730000002</v>
      </c>
      <c r="M4651" s="13">
        <v>-2.0421700999999999</v>
      </c>
      <c r="O4651" s="23" t="s">
        <v>6295</v>
      </c>
      <c r="CJ4651" t="s">
        <v>6278</v>
      </c>
    </row>
    <row r="4652" spans="1:88">
      <c r="A4652" s="6" t="s">
        <v>3310</v>
      </c>
      <c r="B4652" s="13">
        <v>-0.3602881</v>
      </c>
      <c r="C4652" s="13"/>
      <c r="D4652" s="13">
        <v>-1.1671165000000001</v>
      </c>
      <c r="E4652" s="13">
        <v>-4.3075230000000006E-2</v>
      </c>
      <c r="F4652" s="13">
        <v>-0.19904305</v>
      </c>
      <c r="G4652" s="13">
        <v>-1.8558175000000007E-3</v>
      </c>
      <c r="H4652" s="13">
        <v>-1.5290233</v>
      </c>
      <c r="I4652" s="13"/>
      <c r="J4652" s="13">
        <v>-1.0442578</v>
      </c>
      <c r="K4652" s="13">
        <v>-0.54277819220000001</v>
      </c>
      <c r="L4652" s="13">
        <v>-0.79351799610000007</v>
      </c>
      <c r="M4652" s="13">
        <v>-0.96811759999999991</v>
      </c>
      <c r="O4652" s="23" t="s">
        <v>6295</v>
      </c>
      <c r="CJ4652" t="s">
        <v>6278</v>
      </c>
    </row>
    <row r="4653" spans="1:88">
      <c r="A4653" s="6" t="s">
        <v>3314</v>
      </c>
      <c r="B4653" s="13">
        <v>-3.9325100000000002E-2</v>
      </c>
      <c r="C4653" s="13">
        <v>-0.26264999999999999</v>
      </c>
      <c r="D4653" s="13">
        <v>-1.4706736</v>
      </c>
      <c r="E4653" s="13">
        <v>2.1112160000000001E-2</v>
      </c>
      <c r="F4653" s="13">
        <v>2.2205550250000011E-2</v>
      </c>
      <c r="G4653" s="13">
        <v>-1.7446395000000003E-2</v>
      </c>
      <c r="H4653" s="13">
        <v>-1.3682968999999998</v>
      </c>
      <c r="I4653" s="13">
        <v>-0.39109500870000002</v>
      </c>
      <c r="J4653" s="13">
        <v>-0.65374689999999991</v>
      </c>
      <c r="K4653" s="13">
        <v>-0.3867251968</v>
      </c>
      <c r="L4653" s="13">
        <v>-0.52023604839999993</v>
      </c>
      <c r="M4653" s="13">
        <v>-1.70763288</v>
      </c>
      <c r="O4653" s="23" t="s">
        <v>6295</v>
      </c>
      <c r="CJ4653" t="s">
        <v>6278</v>
      </c>
    </row>
    <row r="4654" spans="1:88">
      <c r="A4654" s="6" t="s">
        <v>3315</v>
      </c>
      <c r="B4654" s="13">
        <v>-4.4627199999999978E-2</v>
      </c>
      <c r="C4654" s="13"/>
      <c r="D4654" s="13">
        <v>-1.3752727</v>
      </c>
      <c r="E4654" s="13">
        <v>-0.1052611</v>
      </c>
      <c r="F4654" s="13">
        <v>-9.8532450000000008E-2</v>
      </c>
      <c r="G4654" s="13">
        <v>-0.24372915000000001</v>
      </c>
      <c r="H4654" s="13">
        <v>-1.899708</v>
      </c>
      <c r="I4654" s="13">
        <v>-0.70755131415000005</v>
      </c>
      <c r="J4654" s="13">
        <v>-1.420677</v>
      </c>
      <c r="K4654" s="13">
        <v>-1.058011214</v>
      </c>
      <c r="L4654" s="13">
        <v>-1.239344107</v>
      </c>
      <c r="M4654" s="13">
        <v>-1.66326039</v>
      </c>
      <c r="O4654" s="23" t="s">
        <v>6295</v>
      </c>
      <c r="CJ4654" t="s">
        <v>6278</v>
      </c>
    </row>
    <row r="4655" spans="1:88">
      <c r="A4655" s="6" t="s">
        <v>3316</v>
      </c>
      <c r="B4655" s="13">
        <v>-2.1390699999999985E-2</v>
      </c>
      <c r="C4655" s="13">
        <v>-0.38464999999999999</v>
      </c>
      <c r="D4655" s="13">
        <v>-2.0353534400000002</v>
      </c>
      <c r="E4655" s="13">
        <v>-3.8504609999999995E-2</v>
      </c>
      <c r="F4655" s="13">
        <v>-4.3632247999999998E-2</v>
      </c>
      <c r="G4655" s="13">
        <v>9.729307500000001E-3</v>
      </c>
      <c r="H4655" s="13">
        <v>-1.8047105999999999</v>
      </c>
      <c r="I4655" s="13">
        <v>-0.84740503894999997</v>
      </c>
      <c r="J4655" s="13">
        <v>-1.3834445999999998</v>
      </c>
      <c r="K4655" s="13">
        <v>-0.47277196600000004</v>
      </c>
      <c r="L4655" s="13">
        <v>-0.92810828299999992</v>
      </c>
      <c r="M4655" s="13">
        <v>-1.9174795</v>
      </c>
      <c r="O4655" s="23" t="s">
        <v>6295</v>
      </c>
      <c r="CJ4655" t="s">
        <v>6278</v>
      </c>
    </row>
    <row r="4656" spans="1:88">
      <c r="A4656" s="6" t="s">
        <v>3317</v>
      </c>
      <c r="B4656" s="13">
        <v>-0.31006205999999997</v>
      </c>
      <c r="C4656" s="13">
        <v>-0.16514999999999999</v>
      </c>
      <c r="D4656" s="13">
        <v>-2.2964188999999999</v>
      </c>
      <c r="E4656" s="13">
        <v>-8.9897999999999992E-3</v>
      </c>
      <c r="F4656" s="13">
        <v>-0.19144540500000001</v>
      </c>
      <c r="G4656" s="13">
        <v>-0.144594585</v>
      </c>
      <c r="H4656" s="13">
        <v>-2.3664883999999997</v>
      </c>
      <c r="I4656" s="13">
        <v>-1.41666763665</v>
      </c>
      <c r="J4656" s="13">
        <v>-1.7663006999999999</v>
      </c>
      <c r="K4656" s="13">
        <v>-1.0379470629000001</v>
      </c>
      <c r="L4656" s="13">
        <v>-1.4021238814500001</v>
      </c>
      <c r="M4656" s="13">
        <v>-2.5400815999999997</v>
      </c>
      <c r="O4656" s="23" t="s">
        <v>6295</v>
      </c>
      <c r="CJ4656" t="s">
        <v>6278</v>
      </c>
    </row>
    <row r="4657" spans="1:88">
      <c r="A4657" s="6" t="s">
        <v>3321</v>
      </c>
      <c r="B4657" s="13">
        <v>4.8890400000000028E-2</v>
      </c>
      <c r="C4657" s="13">
        <v>5.8257000000000003E-2</v>
      </c>
      <c r="D4657" s="13">
        <v>-1.90096401</v>
      </c>
      <c r="E4657" s="13">
        <v>-0.1029534</v>
      </c>
      <c r="F4657" s="13">
        <v>2.0424324999999979E-2</v>
      </c>
      <c r="G4657" s="13">
        <v>0.16590640500000001</v>
      </c>
      <c r="H4657" s="13">
        <v>-1.950774</v>
      </c>
      <c r="I4657" s="13">
        <v>-1.2727286707499998</v>
      </c>
      <c r="J4657" s="13">
        <v>-1.6984450999999998</v>
      </c>
      <c r="K4657" s="13">
        <v>-1.1974577225</v>
      </c>
      <c r="L4657" s="13">
        <v>-1.44795141125</v>
      </c>
      <c r="M4657" s="13">
        <v>-2.1277979</v>
      </c>
      <c r="O4657" s="23" t="s">
        <v>6295</v>
      </c>
      <c r="CJ4657" t="s">
        <v>6278</v>
      </c>
    </row>
    <row r="4658" spans="1:88">
      <c r="A4658" s="6" t="s">
        <v>3323</v>
      </c>
      <c r="B4658" s="13">
        <v>-0.32357910000000001</v>
      </c>
      <c r="C4658" s="13">
        <v>-0.62758999999999998</v>
      </c>
      <c r="D4658" s="13">
        <v>-2.6889289000000001</v>
      </c>
      <c r="E4658" s="13">
        <v>-0.13915740000000001</v>
      </c>
      <c r="F4658" s="13">
        <v>-0.29303747500000005</v>
      </c>
      <c r="G4658" s="13">
        <v>-5.3652500000000106E-3</v>
      </c>
      <c r="H4658" s="13">
        <v>-2.1510346999999999</v>
      </c>
      <c r="I4658" s="13">
        <v>-1.65528051675</v>
      </c>
      <c r="J4658" s="13">
        <v>-1.7797129999999999</v>
      </c>
      <c r="K4658" s="13">
        <v>-1.7729375031000001</v>
      </c>
      <c r="L4658" s="13">
        <v>-1.7763252515499999</v>
      </c>
      <c r="M4658" s="13">
        <v>-2.6953763999999998</v>
      </c>
      <c r="O4658" s="23" t="s">
        <v>6295</v>
      </c>
      <c r="CJ4658" t="s">
        <v>6278</v>
      </c>
    </row>
    <row r="4659" spans="1:88">
      <c r="A4659" s="6" t="s">
        <v>3324</v>
      </c>
      <c r="B4659" s="13">
        <v>-0.23542074899999998</v>
      </c>
      <c r="C4659" s="13">
        <v>-0.33992</v>
      </c>
      <c r="D4659" s="13">
        <v>-2.1988623999999999</v>
      </c>
      <c r="E4659" s="13">
        <v>-1.2554999999999997E-3</v>
      </c>
      <c r="F4659" s="13">
        <v>-0.13627167647499999</v>
      </c>
      <c r="G4659" s="13">
        <v>0.13151842500000002</v>
      </c>
      <c r="H4659" s="13">
        <v>-2.2744078000000001</v>
      </c>
      <c r="I4659" s="13">
        <v>-1.1144370367500001</v>
      </c>
      <c r="J4659" s="13">
        <v>-1.4477803999999999</v>
      </c>
      <c r="K4659" s="13">
        <v>-1.0770046492000001</v>
      </c>
      <c r="L4659" s="13">
        <v>-1.2623925246000001</v>
      </c>
      <c r="M4659" s="13">
        <v>-2.3638607999999999</v>
      </c>
      <c r="O4659" s="23" t="s">
        <v>6295</v>
      </c>
      <c r="CJ4659" t="s">
        <v>6278</v>
      </c>
    </row>
    <row r="4660" spans="1:88">
      <c r="A4660" s="6" t="s">
        <v>3325</v>
      </c>
      <c r="B4660" s="13">
        <v>-0.26519184000000001</v>
      </c>
      <c r="C4660" s="13">
        <v>5.1270000000000003E-2</v>
      </c>
      <c r="D4660" s="13">
        <v>-2.2818892000000002</v>
      </c>
      <c r="E4660" s="13">
        <v>5.4859530000000004E-2</v>
      </c>
      <c r="F4660" s="13">
        <v>-7.1750304500000001E-2</v>
      </c>
      <c r="G4660" s="13">
        <v>-3.0569052499999992E-2</v>
      </c>
      <c r="H4660" s="13">
        <v>-2.4904855000000001</v>
      </c>
      <c r="I4660" s="13">
        <v>-1.5921027299499999</v>
      </c>
      <c r="J4660" s="13">
        <v>-1.7079354999999998</v>
      </c>
      <c r="K4660" s="13">
        <v>-1.1223795812000001</v>
      </c>
      <c r="L4660" s="13">
        <v>-1.4151575406000001</v>
      </c>
      <c r="M4660" s="13">
        <v>-2.6735699999999998</v>
      </c>
      <c r="O4660" s="23" t="s">
        <v>6295</v>
      </c>
      <c r="CJ4660" t="s">
        <v>6278</v>
      </c>
    </row>
    <row r="4661" spans="1:88">
      <c r="A4661" s="6" t="s">
        <v>3326</v>
      </c>
      <c r="B4661" s="13">
        <v>-0.15702734999999998</v>
      </c>
      <c r="C4661" s="13">
        <v>-4.0980000000000003E-2</v>
      </c>
      <c r="D4661" s="13">
        <v>-1.92225812</v>
      </c>
      <c r="E4661" s="13">
        <v>0.17868010000000001</v>
      </c>
      <c r="F4661" s="13">
        <v>-5.2917249999999985E-2</v>
      </c>
      <c r="G4661" s="13">
        <v>0.14806272500000001</v>
      </c>
      <c r="H4661" s="13">
        <v>-2.4247743000000002</v>
      </c>
      <c r="I4661" s="13">
        <v>-1.2711183344000001</v>
      </c>
      <c r="J4661" s="13">
        <v>-1.5018247999999998</v>
      </c>
      <c r="K4661" s="13">
        <v>-1.5068721513000001</v>
      </c>
      <c r="L4661" s="13">
        <v>-1.5043484756500001</v>
      </c>
      <c r="M4661" s="13">
        <v>-2.5756454</v>
      </c>
      <c r="O4661" s="23" t="s">
        <v>6295</v>
      </c>
      <c r="CJ4661" t="s">
        <v>6278</v>
      </c>
    </row>
    <row r="4662" spans="1:88">
      <c r="A4662" s="6" t="s">
        <v>3330</v>
      </c>
      <c r="B4662" s="13">
        <v>6.08987E-2</v>
      </c>
      <c r="C4662" s="13">
        <v>-0.86255999999999999</v>
      </c>
      <c r="D4662" s="13">
        <v>-1.5895368999999999</v>
      </c>
      <c r="E4662" s="13">
        <v>-2.8507019999999998E-2</v>
      </c>
      <c r="F4662" s="13">
        <v>-0.163478285</v>
      </c>
      <c r="G4662" s="13">
        <v>0.1607604225</v>
      </c>
      <c r="H4662" s="13">
        <v>-1.9986272</v>
      </c>
      <c r="I4662" s="13">
        <v>-0.69852403494999993</v>
      </c>
      <c r="J4662" s="13">
        <v>-1.1757751999999999</v>
      </c>
      <c r="K4662" s="13">
        <v>-0.56604985680000008</v>
      </c>
      <c r="L4662" s="13">
        <v>-0.8709125284</v>
      </c>
      <c r="M4662" s="13">
        <v>-1.7567227699999999</v>
      </c>
      <c r="O4662" s="23" t="s">
        <v>6295</v>
      </c>
      <c r="CJ4662" t="s">
        <v>6278</v>
      </c>
    </row>
    <row r="4663" spans="1:88">
      <c r="A4663" s="6" t="s">
        <v>3332</v>
      </c>
      <c r="B4663" s="13">
        <v>-0.15003172999999997</v>
      </c>
      <c r="C4663" s="13">
        <v>-8.3845000000000003E-2</v>
      </c>
      <c r="D4663" s="13">
        <v>-1.7216548999999999</v>
      </c>
      <c r="E4663" s="13">
        <v>-2.1607269999999998E-2</v>
      </c>
      <c r="F4663" s="13">
        <v>-0.14588417749999999</v>
      </c>
      <c r="G4663" s="13">
        <v>-8.8420559999999995E-2</v>
      </c>
      <c r="H4663" s="13">
        <v>-1.3638357999999999</v>
      </c>
      <c r="I4663" s="13">
        <v>-0.26688753825</v>
      </c>
      <c r="J4663" s="13">
        <v>-0.98570059999999993</v>
      </c>
      <c r="K4663" s="13">
        <v>-0.48842127990000006</v>
      </c>
      <c r="L4663" s="13">
        <v>-0.73706093994999999</v>
      </c>
      <c r="M4663" s="13">
        <v>-1.4308695</v>
      </c>
      <c r="O4663" s="23" t="s">
        <v>6295</v>
      </c>
      <c r="CJ4663" t="s">
        <v>6278</v>
      </c>
    </row>
    <row r="4664" spans="1:88">
      <c r="A4664" s="6" t="s">
        <v>3336</v>
      </c>
      <c r="B4664" s="13">
        <v>-0.14692615999999997</v>
      </c>
      <c r="C4664" s="13">
        <v>-0.17557</v>
      </c>
      <c r="D4664" s="13">
        <v>-2.1993184000000001</v>
      </c>
      <c r="E4664" s="13">
        <v>-2.18082E-3</v>
      </c>
      <c r="F4664" s="13">
        <v>9.3450909999999984E-2</v>
      </c>
      <c r="G4664" s="13">
        <v>9.5526249999999993E-2</v>
      </c>
      <c r="H4664" s="13">
        <v>-1.65190799</v>
      </c>
      <c r="I4664" s="13">
        <v>-0.93313609269999997</v>
      </c>
      <c r="J4664" s="13">
        <v>-1.0732219999999999</v>
      </c>
      <c r="K4664" s="13">
        <v>-0.64902853970000007</v>
      </c>
      <c r="L4664" s="13">
        <v>-0.86112526985000004</v>
      </c>
      <c r="M4664" s="13">
        <v>-2.0417163</v>
      </c>
      <c r="O4664" s="23" t="s">
        <v>6295</v>
      </c>
      <c r="CJ4664" t="s">
        <v>6278</v>
      </c>
    </row>
    <row r="4665" spans="1:88">
      <c r="A4665" s="6" t="s">
        <v>3337</v>
      </c>
      <c r="B4665" s="13">
        <v>0.28919729999999999</v>
      </c>
      <c r="C4665" s="13">
        <v>-0.30796000000000001</v>
      </c>
      <c r="D4665" s="13">
        <v>-1.0740862999999998</v>
      </c>
      <c r="E4665" s="13">
        <v>-1.2164640000000001E-2</v>
      </c>
      <c r="F4665" s="13">
        <v>-1.1832600000000013E-2</v>
      </c>
      <c r="G4665" s="13"/>
      <c r="H4665" s="13">
        <v>-1.3063175999999999</v>
      </c>
      <c r="I4665" s="13">
        <v>-0.33444134805000003</v>
      </c>
      <c r="J4665" s="13">
        <v>-1.0007656999999999</v>
      </c>
      <c r="K4665" s="13">
        <v>-4.6237469500000072E-2</v>
      </c>
      <c r="L4665" s="13">
        <v>-0.52350158474999997</v>
      </c>
      <c r="M4665" s="13">
        <v>-1.6454568000000001</v>
      </c>
      <c r="O4665" s="23" t="s">
        <v>6295</v>
      </c>
      <c r="CJ4665" t="s">
        <v>6278</v>
      </c>
    </row>
    <row r="4666" spans="1:88">
      <c r="A4666" s="6" t="s">
        <v>3338</v>
      </c>
      <c r="B4666" s="13">
        <v>8.2840600000000014E-2</v>
      </c>
      <c r="C4666" s="13">
        <v>-0.49148999999999998</v>
      </c>
      <c r="D4666" s="13">
        <v>-1.0547624999999998</v>
      </c>
      <c r="E4666" s="13">
        <v>-5.0640149999999995E-2</v>
      </c>
      <c r="F4666" s="13">
        <v>9.378782250000002E-2</v>
      </c>
      <c r="G4666" s="13">
        <v>1.8865625000000018E-2</v>
      </c>
      <c r="H4666" s="13">
        <v>-1.1955754999999999</v>
      </c>
      <c r="I4666" s="13">
        <v>-0.2279881372</v>
      </c>
      <c r="J4666" s="13">
        <v>-0.97647519999999988</v>
      </c>
      <c r="K4666" s="13">
        <v>-0.32740694790000002</v>
      </c>
      <c r="L4666" s="13">
        <v>-0.65194107395000001</v>
      </c>
      <c r="M4666" s="13">
        <v>-1.3407214999999999</v>
      </c>
      <c r="O4666" s="23" t="s">
        <v>6295</v>
      </c>
      <c r="CJ4666" t="s">
        <v>6278</v>
      </c>
    </row>
    <row r="4667" spans="1:88">
      <c r="A4667" s="6" t="s">
        <v>3339</v>
      </c>
      <c r="B4667" s="13">
        <v>0.27233980000000002</v>
      </c>
      <c r="C4667" s="13">
        <v>-0.24651000000000001</v>
      </c>
      <c r="D4667" s="13">
        <v>-0.84393099999999999</v>
      </c>
      <c r="E4667" s="13">
        <v>7.2885249999999999E-2</v>
      </c>
      <c r="F4667" s="13">
        <v>0.16251682500000003</v>
      </c>
      <c r="G4667" s="13">
        <v>-5.9330635E-2</v>
      </c>
      <c r="H4667" s="13">
        <v>-1.2671584</v>
      </c>
      <c r="I4667" s="13">
        <v>3.2502955500000041E-2</v>
      </c>
      <c r="J4667" s="13">
        <v>-0.80288029999999999</v>
      </c>
      <c r="K4667" s="13">
        <v>-0.24260859980000005</v>
      </c>
      <c r="L4667" s="13">
        <v>-0.52274444990000002</v>
      </c>
      <c r="M4667" s="13">
        <v>-1.3183054999999999</v>
      </c>
      <c r="O4667" s="23" t="s">
        <v>6295</v>
      </c>
      <c r="CJ4667" t="s">
        <v>6278</v>
      </c>
    </row>
    <row r="4668" spans="1:88">
      <c r="A4668" s="6" t="s">
        <v>3342</v>
      </c>
      <c r="B4668" s="13">
        <v>-0.52257849999999995</v>
      </c>
      <c r="C4668" s="13">
        <v>-0.27310000000000001</v>
      </c>
      <c r="D4668" s="13">
        <v>-2.7791342999999999</v>
      </c>
      <c r="E4668" s="13">
        <v>-4.5209879999999994E-2</v>
      </c>
      <c r="F4668" s="13">
        <v>-2.4768899999999996E-2</v>
      </c>
      <c r="G4668" s="13">
        <v>3.0983067500000003E-2</v>
      </c>
      <c r="H4668" s="13">
        <v>-2.1671332999999997</v>
      </c>
      <c r="I4668" s="13"/>
      <c r="J4668" s="13">
        <v>-1.5097672</v>
      </c>
      <c r="K4668" s="13">
        <v>-1.149032031</v>
      </c>
      <c r="L4668" s="13">
        <v>-1.3293996154999999</v>
      </c>
      <c r="M4668" s="13"/>
      <c r="O4668" s="23" t="s">
        <v>6295</v>
      </c>
      <c r="CJ4668" t="s">
        <v>6278</v>
      </c>
    </row>
    <row r="4669" spans="1:88">
      <c r="A4669" s="6" t="s">
        <v>3347</v>
      </c>
      <c r="B4669" s="13">
        <v>-3.8283099999999987E-2</v>
      </c>
      <c r="C4669" s="13"/>
      <c r="D4669" s="13">
        <v>-2.2708053000000001</v>
      </c>
      <c r="E4669" s="13">
        <v>-6.0468590000000003E-2</v>
      </c>
      <c r="F4669" s="13">
        <v>-2.464508E-2</v>
      </c>
      <c r="G4669" s="13">
        <v>0.37489634999999999</v>
      </c>
      <c r="H4669" s="13">
        <v>-1.72541101</v>
      </c>
      <c r="I4669" s="13"/>
      <c r="J4669" s="13">
        <v>-1.4226565999999998</v>
      </c>
      <c r="K4669" s="13">
        <v>-0.54293780540000003</v>
      </c>
      <c r="L4669" s="13">
        <v>-0.98279720269999993</v>
      </c>
      <c r="M4669" s="13">
        <v>-1.5613343</v>
      </c>
      <c r="O4669" s="23" t="s">
        <v>6295</v>
      </c>
      <c r="CJ4669" t="s">
        <v>6278</v>
      </c>
    </row>
    <row r="4670" spans="1:88">
      <c r="A4670" s="6" t="s">
        <v>3348</v>
      </c>
      <c r="B4670" s="13">
        <v>-0.32488732999999997</v>
      </c>
      <c r="C4670" s="13">
        <v>-0.59869000000000006</v>
      </c>
      <c r="D4670" s="13">
        <v>-3.0277719999999997</v>
      </c>
      <c r="E4670" s="13">
        <v>-4.2028689999999994E-2</v>
      </c>
      <c r="F4670" s="13">
        <v>-2.0965422499999997E-2</v>
      </c>
      <c r="G4670" s="13">
        <v>7.0281599999999968E-3</v>
      </c>
      <c r="H4670" s="13">
        <v>-2.2766023999999998</v>
      </c>
      <c r="I4670" s="13">
        <v>-1.4874902349500001</v>
      </c>
      <c r="J4670" s="13">
        <v>-1.7990358</v>
      </c>
      <c r="K4670" s="13">
        <v>-1.2150809122999999</v>
      </c>
      <c r="L4670" s="13">
        <v>-1.5070583561499999</v>
      </c>
      <c r="M4670" s="13">
        <v>-2.2453012999999999</v>
      </c>
      <c r="O4670" s="23" t="s">
        <v>6295</v>
      </c>
      <c r="CJ4670" t="s">
        <v>6278</v>
      </c>
    </row>
    <row r="4671" spans="1:88">
      <c r="A4671" s="6" t="s">
        <v>3349</v>
      </c>
      <c r="B4671" s="13">
        <v>-0.15011027999999998</v>
      </c>
      <c r="C4671" s="13">
        <v>-0.36920999999999998</v>
      </c>
      <c r="D4671" s="13">
        <v>-2.4320784</v>
      </c>
      <c r="E4671" s="13">
        <v>1.4676405999999999E-2</v>
      </c>
      <c r="F4671" s="13">
        <v>-9.0363852500000008E-2</v>
      </c>
      <c r="G4671" s="13">
        <v>-4.9679420000000002E-2</v>
      </c>
      <c r="H4671" s="13">
        <v>-1.8867026999999998</v>
      </c>
      <c r="I4671" s="13">
        <v>-1.10685324105</v>
      </c>
      <c r="J4671" s="13">
        <v>-1.2739429999999998</v>
      </c>
      <c r="K4671" s="13">
        <v>-0.65656866320000007</v>
      </c>
      <c r="L4671" s="13">
        <v>-0.96525583159999995</v>
      </c>
      <c r="M4671" s="13">
        <v>-2.1631010000000002</v>
      </c>
      <c r="O4671" s="23" t="s">
        <v>6295</v>
      </c>
      <c r="CJ4671" t="s">
        <v>6278</v>
      </c>
    </row>
    <row r="4672" spans="1:88">
      <c r="A4672" s="6" t="s">
        <v>3350</v>
      </c>
      <c r="B4672" s="13">
        <v>-0.62775449999999999</v>
      </c>
      <c r="C4672" s="13">
        <v>-0.50663000000000002</v>
      </c>
      <c r="D4672" s="13">
        <v>-2.5216988000000002</v>
      </c>
      <c r="E4672" s="13">
        <v>-0.17963219999999999</v>
      </c>
      <c r="F4672" s="13">
        <v>-0.37621212500000001</v>
      </c>
      <c r="G4672" s="13">
        <v>-3.6944350000000008E-2</v>
      </c>
      <c r="H4672" s="13">
        <v>-2.0438136999999998</v>
      </c>
      <c r="I4672" s="13">
        <v>-1.3481301324000001</v>
      </c>
      <c r="J4672" s="13">
        <v>-1.8078540999999999</v>
      </c>
      <c r="K4672" s="13">
        <v>-1.0418369790999999</v>
      </c>
      <c r="L4672" s="13">
        <v>-1.4248455395499999</v>
      </c>
      <c r="M4672" s="13">
        <v>-2.3184122999999999</v>
      </c>
      <c r="O4672" s="23" t="s">
        <v>6295</v>
      </c>
      <c r="CJ4672" t="s">
        <v>6278</v>
      </c>
    </row>
    <row r="4673" spans="1:88">
      <c r="A4673" s="6" t="s">
        <v>3351</v>
      </c>
      <c r="B4673" s="13">
        <v>-0.22674485999999999</v>
      </c>
      <c r="C4673" s="13"/>
      <c r="D4673" s="13">
        <v>-2.3105067999999997</v>
      </c>
      <c r="E4673" s="13">
        <v>-4.867573E-2</v>
      </c>
      <c r="F4673" s="13">
        <v>-5.4756839999999994E-2</v>
      </c>
      <c r="G4673" s="13">
        <v>8.4557144999999986E-2</v>
      </c>
      <c r="H4673" s="13">
        <v>-1.74556745</v>
      </c>
      <c r="I4673" s="13"/>
      <c r="J4673" s="13">
        <v>-1.5985398</v>
      </c>
      <c r="K4673" s="13">
        <v>-0.8159679353</v>
      </c>
      <c r="L4673" s="13">
        <v>-1.20725386765</v>
      </c>
      <c r="M4673" s="13">
        <v>-1.5162381</v>
      </c>
      <c r="O4673" s="23" t="s">
        <v>6295</v>
      </c>
      <c r="CJ4673" t="s">
        <v>6278</v>
      </c>
    </row>
    <row r="4674" spans="1:88">
      <c r="A4674" s="6" t="s">
        <v>3352</v>
      </c>
      <c r="B4674" s="13">
        <v>-0.11901829999999999</v>
      </c>
      <c r="C4674" s="13">
        <v>-0.27292</v>
      </c>
      <c r="D4674" s="13">
        <v>-2.3180393000000001</v>
      </c>
      <c r="E4674" s="13">
        <v>-0.1796787</v>
      </c>
      <c r="F4674" s="13">
        <v>-7.0825250000000006E-2</v>
      </c>
      <c r="G4674" s="13">
        <v>2.0464162500000001E-2</v>
      </c>
      <c r="H4674" s="13">
        <v>-1.7422572599999999</v>
      </c>
      <c r="I4674" s="13">
        <v>-0.97003240725000006</v>
      </c>
      <c r="J4674" s="13">
        <v>-1.3863061999999999</v>
      </c>
      <c r="K4674" s="13">
        <v>-1.0198189962999999</v>
      </c>
      <c r="L4674" s="13">
        <v>-1.2030625981499998</v>
      </c>
      <c r="M4674" s="13">
        <v>-2.2648918999999998</v>
      </c>
      <c r="O4674" s="23" t="s">
        <v>6295</v>
      </c>
      <c r="CJ4674" t="s">
        <v>6278</v>
      </c>
    </row>
    <row r="4675" spans="1:88">
      <c r="A4675" s="6" t="s">
        <v>3360</v>
      </c>
      <c r="B4675" s="13">
        <v>-0.51719309999999996</v>
      </c>
      <c r="C4675" s="13">
        <v>-0.35905999999999999</v>
      </c>
      <c r="D4675" s="13">
        <v>-2.4809327999999997</v>
      </c>
      <c r="E4675" s="13">
        <v>7.2238159999999996E-2</v>
      </c>
      <c r="F4675" s="13">
        <v>-2.9400474999999995E-2</v>
      </c>
      <c r="G4675" s="13">
        <v>0.29714307500000003</v>
      </c>
      <c r="H4675" s="13">
        <v>-2.4099472999999998</v>
      </c>
      <c r="I4675" s="13">
        <v>-1.244400892</v>
      </c>
      <c r="J4675" s="13">
        <v>-0.94572859999999992</v>
      </c>
      <c r="K4675" s="13">
        <v>-0.26363015790000005</v>
      </c>
      <c r="L4675" s="13">
        <v>-0.60467937895000001</v>
      </c>
      <c r="M4675" s="13">
        <v>-1.71476249</v>
      </c>
      <c r="O4675" s="23" t="s">
        <v>6295</v>
      </c>
      <c r="CJ4675" t="s">
        <v>6278</v>
      </c>
    </row>
    <row r="4676" spans="1:88">
      <c r="A4676" s="6" t="s">
        <v>3361</v>
      </c>
      <c r="B4676" s="13">
        <v>-0.19351375999999998</v>
      </c>
      <c r="C4676" s="13">
        <v>-0.13519999999999999</v>
      </c>
      <c r="D4676" s="13">
        <v>-2.4245630999999999</v>
      </c>
      <c r="E4676" s="13">
        <v>-5.1238809999999996E-2</v>
      </c>
      <c r="F4676" s="13">
        <v>-9.9237422500000005E-2</v>
      </c>
      <c r="G4676" s="13">
        <v>0.19396902500000002</v>
      </c>
      <c r="H4676" s="13">
        <v>-1.841917</v>
      </c>
      <c r="I4676" s="13">
        <v>-0.81268973779999998</v>
      </c>
      <c r="J4676" s="13">
        <v>-1.1301642999999999</v>
      </c>
      <c r="K4676" s="13">
        <v>-0.62459457090000003</v>
      </c>
      <c r="L4676" s="13">
        <v>-0.87737943544999997</v>
      </c>
      <c r="M4676" s="13">
        <v>-1.9055647</v>
      </c>
      <c r="O4676" s="23" t="s">
        <v>6295</v>
      </c>
      <c r="CJ4676" t="s">
        <v>6278</v>
      </c>
    </row>
    <row r="4677" spans="1:88">
      <c r="A4677" s="6" t="s">
        <v>3362</v>
      </c>
      <c r="B4677" s="13">
        <v>8.6557699999999987E-2</v>
      </c>
      <c r="C4677" s="13">
        <v>-0.28777000000000003</v>
      </c>
      <c r="D4677" s="13">
        <v>-1.4450999</v>
      </c>
      <c r="E4677" s="13">
        <v>-8.8378090000000006E-2</v>
      </c>
      <c r="F4677" s="13">
        <v>-0.157113225</v>
      </c>
      <c r="G4677" s="13">
        <v>0.21333037500000002</v>
      </c>
      <c r="H4677" s="13">
        <v>-1.71350308</v>
      </c>
      <c r="I4677" s="13">
        <v>-0.77316335729999996</v>
      </c>
      <c r="J4677" s="13">
        <v>-1.19573307</v>
      </c>
      <c r="K4677" s="13">
        <v>-0.58671901410000005</v>
      </c>
      <c r="L4677" s="13">
        <v>-0.89122604205</v>
      </c>
      <c r="M4677" s="13">
        <v>-1.6111877999999999</v>
      </c>
      <c r="O4677" s="23" t="s">
        <v>6295</v>
      </c>
      <c r="CJ4677" t="s">
        <v>6278</v>
      </c>
    </row>
    <row r="4678" spans="1:88">
      <c r="A4678" s="6" t="s">
        <v>3367</v>
      </c>
      <c r="B4678" s="13">
        <v>-0.35245709999999997</v>
      </c>
      <c r="C4678" s="13"/>
      <c r="D4678" s="13">
        <v>-3.3625970000000001</v>
      </c>
      <c r="E4678" s="13">
        <v>6.0685680000000006E-2</v>
      </c>
      <c r="F4678" s="13">
        <v>-5.0536967500000002E-2</v>
      </c>
      <c r="G4678" s="13">
        <v>-9.9684750000000062E-3</v>
      </c>
      <c r="H4678" s="13">
        <v>-2.7681269999999998</v>
      </c>
      <c r="I4678" s="13">
        <v>-2.5611406457500001</v>
      </c>
      <c r="J4678" s="13">
        <v>-2.0230684999999999</v>
      </c>
      <c r="K4678" s="13">
        <v>-1.8164446394</v>
      </c>
      <c r="L4678" s="13">
        <v>-1.9197565697000001</v>
      </c>
      <c r="M4678" s="13">
        <v>-3.2879649999999998</v>
      </c>
      <c r="O4678" s="23" t="s">
        <v>6295</v>
      </c>
      <c r="CJ4678" t="s">
        <v>6278</v>
      </c>
    </row>
    <row r="4679" spans="1:88">
      <c r="A4679" s="6" t="s">
        <v>3369</v>
      </c>
      <c r="B4679" s="13">
        <v>0.28329660000000001</v>
      </c>
      <c r="C4679" s="13"/>
      <c r="D4679" s="13"/>
      <c r="E4679" s="13">
        <v>0.32077030000000001</v>
      </c>
      <c r="F4679" s="13">
        <v>-1.52277725E-2</v>
      </c>
      <c r="G4679" s="13">
        <v>-0.3070115625</v>
      </c>
      <c r="H4679" s="13">
        <v>-0.69400299999999993</v>
      </c>
      <c r="I4679" s="13"/>
      <c r="J4679" s="13">
        <v>-0.26179379999999997</v>
      </c>
      <c r="K4679" s="13">
        <v>-0.15093509680000006</v>
      </c>
      <c r="L4679" s="13">
        <v>-0.20636444840000001</v>
      </c>
      <c r="M4679" s="13">
        <v>-1.6369548</v>
      </c>
      <c r="O4679" s="23" t="s">
        <v>6295</v>
      </c>
      <c r="CJ4679" t="s">
        <v>6278</v>
      </c>
    </row>
    <row r="4680" spans="1:88">
      <c r="A4680" s="6" t="s">
        <v>3371</v>
      </c>
      <c r="B4680" s="13">
        <v>-3.4611499999999989E-2</v>
      </c>
      <c r="C4680" s="13"/>
      <c r="D4680" s="13">
        <v>-1.1240192</v>
      </c>
      <c r="E4680" s="13">
        <v>-3.5750610000000002E-2</v>
      </c>
      <c r="F4680" s="13">
        <v>-3.9058330000000002E-2</v>
      </c>
      <c r="G4680" s="13">
        <v>-9.5416504999999999E-2</v>
      </c>
      <c r="H4680" s="13">
        <v>-0.95408769999999998</v>
      </c>
      <c r="I4680" s="13">
        <v>-0.19410978184999994</v>
      </c>
      <c r="J4680" s="13">
        <v>-0.91225099999999992</v>
      </c>
      <c r="K4680" s="13">
        <v>-8.3410604100000008E-2</v>
      </c>
      <c r="L4680" s="13">
        <v>-0.49783080204999997</v>
      </c>
      <c r="M4680" s="13">
        <v>-0.76018439999999998</v>
      </c>
      <c r="O4680" s="23" t="s">
        <v>6295</v>
      </c>
      <c r="CJ4680" t="s">
        <v>6278</v>
      </c>
    </row>
    <row r="4681" spans="1:88">
      <c r="A4681" s="6" t="s">
        <v>3373</v>
      </c>
      <c r="B4681" s="13">
        <v>-0.49083149999999998</v>
      </c>
      <c r="C4681" s="13">
        <v>-0.54718</v>
      </c>
      <c r="D4681" s="13">
        <v>-2.100841</v>
      </c>
      <c r="E4681" s="13">
        <v>2.7408290000000002E-2</v>
      </c>
      <c r="F4681" s="13">
        <v>-0.15186402500000001</v>
      </c>
      <c r="G4681" s="13">
        <v>-3.3503792749999997E-2</v>
      </c>
      <c r="H4681" s="13">
        <v>-2.0496647000000001</v>
      </c>
      <c r="I4681" s="13">
        <v>-0.90115459014999999</v>
      </c>
      <c r="J4681" s="13">
        <v>-1.4943200999999999</v>
      </c>
      <c r="K4681" s="13">
        <v>-1.2155789880000001</v>
      </c>
      <c r="L4681" s="13">
        <v>-1.3549495440000001</v>
      </c>
      <c r="M4681" s="13">
        <v>-2.1346297000000001</v>
      </c>
      <c r="O4681" s="23" t="s">
        <v>6295</v>
      </c>
      <c r="CJ4681" t="s">
        <v>6278</v>
      </c>
    </row>
    <row r="4682" spans="1:88">
      <c r="A4682" s="6" t="s">
        <v>3379</v>
      </c>
      <c r="B4682" s="13">
        <v>-0.22323309999999999</v>
      </c>
      <c r="C4682" s="13"/>
      <c r="D4682" s="13">
        <v>-2.6310494000000002</v>
      </c>
      <c r="E4682" s="13">
        <v>-3.22507E-3</v>
      </c>
      <c r="F4682" s="13">
        <v>-1.0451684999999995E-2</v>
      </c>
      <c r="G4682" s="13">
        <v>-5.7800659999999997E-2</v>
      </c>
      <c r="H4682" s="13">
        <v>-1.5156844</v>
      </c>
      <c r="I4682" s="13">
        <v>-0.89375188605</v>
      </c>
      <c r="J4682" s="13">
        <v>-1.2275593499999999</v>
      </c>
      <c r="K4682" s="13">
        <v>-0.42357496730000005</v>
      </c>
      <c r="L4682" s="13">
        <v>-0.82556715864999997</v>
      </c>
      <c r="M4682" s="13">
        <v>-1.0235889</v>
      </c>
      <c r="O4682" s="23" t="s">
        <v>6295</v>
      </c>
      <c r="CJ4682" t="s">
        <v>6278</v>
      </c>
    </row>
    <row r="4683" spans="1:88">
      <c r="A4683" s="6" t="s">
        <v>3381</v>
      </c>
      <c r="B4683" s="13">
        <v>-0.14741007</v>
      </c>
      <c r="C4683" s="13"/>
      <c r="D4683" s="13">
        <v>-1.7898183999999999</v>
      </c>
      <c r="E4683" s="13">
        <v>-4.6648209999999996E-2</v>
      </c>
      <c r="F4683" s="13">
        <v>-0.18363942500000002</v>
      </c>
      <c r="G4683" s="13">
        <v>-0.10985858750000001</v>
      </c>
      <c r="H4683" s="13">
        <v>-1.9938019</v>
      </c>
      <c r="I4683" s="13">
        <v>-1.7906798581500001</v>
      </c>
      <c r="J4683" s="13">
        <v>-1.9631181999999998</v>
      </c>
      <c r="K4683" s="13">
        <v>-1.7044022049000001</v>
      </c>
      <c r="L4683" s="13">
        <v>-1.8337602024499999</v>
      </c>
      <c r="M4683" s="13">
        <v>-1.66408844</v>
      </c>
      <c r="O4683" s="23" t="s">
        <v>6295</v>
      </c>
      <c r="CJ4683" t="s">
        <v>6278</v>
      </c>
    </row>
    <row r="4684" spans="1:88">
      <c r="A4684" s="6" t="s">
        <v>3383</v>
      </c>
      <c r="B4684" s="13">
        <v>8.8448700000000019E-2</v>
      </c>
      <c r="C4684" s="13">
        <v>-0.44679000000000002</v>
      </c>
      <c r="D4684" s="13">
        <v>-1.5231794000000001</v>
      </c>
      <c r="E4684" s="13">
        <v>0.118087</v>
      </c>
      <c r="F4684" s="13">
        <v>6.2956957500000008E-2</v>
      </c>
      <c r="G4684" s="13">
        <v>-3.251485249999999E-2</v>
      </c>
      <c r="H4684" s="13">
        <v>-1.8466685</v>
      </c>
      <c r="I4684" s="13">
        <v>-1.02703672165</v>
      </c>
      <c r="J4684" s="13">
        <v>-1.2211306499999999</v>
      </c>
      <c r="K4684" s="13">
        <v>-0.59914106379999998</v>
      </c>
      <c r="L4684" s="13">
        <v>-0.91013585689999998</v>
      </c>
      <c r="M4684" s="13">
        <v>-2.1255189999999997</v>
      </c>
      <c r="O4684" s="23" t="s">
        <v>6295</v>
      </c>
      <c r="CJ4684" t="s">
        <v>6278</v>
      </c>
    </row>
    <row r="4685" spans="1:88">
      <c r="A4685" s="6" t="s">
        <v>3384</v>
      </c>
      <c r="B4685" s="13">
        <v>-0.14111609999999999</v>
      </c>
      <c r="C4685" s="13"/>
      <c r="D4685" s="13">
        <v>-1.6669349</v>
      </c>
      <c r="E4685" s="13">
        <v>-0.1286794</v>
      </c>
      <c r="F4685" s="13">
        <v>-0.30947670000000005</v>
      </c>
      <c r="G4685" s="13">
        <v>-3.3080369999999998E-2</v>
      </c>
      <c r="H4685" s="13">
        <v>-1.7427021199999999</v>
      </c>
      <c r="I4685" s="13">
        <v>-0.74321222725000002</v>
      </c>
      <c r="J4685" s="13">
        <v>-1.3884067</v>
      </c>
      <c r="K4685" s="13">
        <v>-0.82357469930000005</v>
      </c>
      <c r="L4685" s="13">
        <v>-1.10599069965</v>
      </c>
      <c r="M4685" s="13">
        <v>-1.5777269</v>
      </c>
      <c r="O4685" s="23" t="s">
        <v>6295</v>
      </c>
      <c r="CJ4685" t="s">
        <v>6278</v>
      </c>
    </row>
    <row r="4686" spans="1:88">
      <c r="A4686" s="6" t="s">
        <v>3386</v>
      </c>
      <c r="B4686" s="13">
        <v>-0.27648273000000001</v>
      </c>
      <c r="C4686" s="13">
        <v>0.53761000000000003</v>
      </c>
      <c r="D4686" s="13">
        <v>-1.7019753</v>
      </c>
      <c r="E4686" s="13">
        <v>1.2640631000000001E-2</v>
      </c>
      <c r="F4686" s="13">
        <v>-0.1031237025</v>
      </c>
      <c r="G4686" s="13">
        <v>-0.13714752499999999</v>
      </c>
      <c r="H4686" s="13">
        <v>-1.8358523</v>
      </c>
      <c r="I4686" s="13">
        <v>-0.36320599234999995</v>
      </c>
      <c r="J4686" s="13">
        <v>-0.74932069999999995</v>
      </c>
      <c r="K4686" s="13">
        <v>-0.57289051760000009</v>
      </c>
      <c r="L4686" s="13">
        <v>-0.66110560880000002</v>
      </c>
      <c r="M4686" s="13">
        <v>-2.0822200999999998</v>
      </c>
      <c r="O4686" s="23" t="s">
        <v>6295</v>
      </c>
      <c r="CJ4686" t="s">
        <v>6278</v>
      </c>
    </row>
    <row r="4687" spans="1:88">
      <c r="A4687" s="6" t="s">
        <v>3387</v>
      </c>
      <c r="B4687" s="13">
        <v>-0.16619056999999998</v>
      </c>
      <c r="C4687" s="13">
        <v>-0.21845000000000001</v>
      </c>
      <c r="D4687" s="13">
        <v>-2.3327355999999999</v>
      </c>
      <c r="E4687" s="13">
        <v>6.9342920000000008E-3</v>
      </c>
      <c r="F4687" s="13">
        <v>-3.9970450000000005E-2</v>
      </c>
      <c r="G4687" s="13">
        <v>-8.3544703250000005E-2</v>
      </c>
      <c r="H4687" s="13">
        <v>-2.2889529</v>
      </c>
      <c r="I4687" s="13">
        <v>-1.1975204151000001</v>
      </c>
      <c r="J4687" s="13">
        <v>-1.6003137999999999</v>
      </c>
      <c r="K4687" s="13">
        <v>-1.1587603219</v>
      </c>
      <c r="L4687" s="13">
        <v>-1.3795370609499999</v>
      </c>
      <c r="M4687" s="13">
        <v>-2.3901683999999999</v>
      </c>
      <c r="O4687" s="23" t="s">
        <v>6295</v>
      </c>
      <c r="CJ4687" t="s">
        <v>6278</v>
      </c>
    </row>
    <row r="4688" spans="1:88">
      <c r="A4688" s="6" t="s">
        <v>3388</v>
      </c>
      <c r="B4688" s="13">
        <v>-0.3558152</v>
      </c>
      <c r="C4688" s="13">
        <v>-0.16758999999999999</v>
      </c>
      <c r="D4688" s="13">
        <v>-2.2577216999999998</v>
      </c>
      <c r="E4688" s="13">
        <v>-7.9480370000000009E-2</v>
      </c>
      <c r="F4688" s="13">
        <v>-0.16449772500000004</v>
      </c>
      <c r="G4688" s="13">
        <v>9.8020349999999989E-3</v>
      </c>
      <c r="H4688" s="13">
        <v>-2.2612375999999998</v>
      </c>
      <c r="I4688" s="13">
        <v>-1.4604542835500001</v>
      </c>
      <c r="J4688" s="13">
        <v>-1.5690470999999999</v>
      </c>
      <c r="K4688" s="13">
        <v>-1.4460309929999999</v>
      </c>
      <c r="L4688" s="13">
        <v>-1.5075390464999998</v>
      </c>
      <c r="M4688" s="13">
        <v>-2.5288575999999998</v>
      </c>
      <c r="O4688" s="23" t="s">
        <v>6295</v>
      </c>
      <c r="CJ4688" t="s">
        <v>6278</v>
      </c>
    </row>
    <row r="4689" spans="1:88">
      <c r="A4689" s="6" t="s">
        <v>3390</v>
      </c>
      <c r="B4689" s="13">
        <v>-0.28787003</v>
      </c>
      <c r="C4689" s="13"/>
      <c r="D4689" s="13">
        <v>-2.02203738</v>
      </c>
      <c r="E4689" s="13">
        <v>-7.7510600000000006E-3</v>
      </c>
      <c r="F4689" s="13">
        <v>-0.24592572499999998</v>
      </c>
      <c r="G4689" s="13">
        <v>-7.1485025000000021E-2</v>
      </c>
      <c r="H4689" s="13">
        <v>-2.2542546999999997</v>
      </c>
      <c r="I4689" s="13">
        <v>-0.43482490135000001</v>
      </c>
      <c r="J4689" s="13">
        <v>-1.3248377599999999</v>
      </c>
      <c r="K4689" s="13">
        <v>-0.74000297310000007</v>
      </c>
      <c r="L4689" s="13">
        <v>-1.03242036655</v>
      </c>
      <c r="M4689" s="13">
        <v>-2.1130963</v>
      </c>
      <c r="O4689" s="23" t="s">
        <v>6295</v>
      </c>
      <c r="CJ4689" t="s">
        <v>6278</v>
      </c>
    </row>
    <row r="4690" spans="1:88">
      <c r="A4690" s="6" t="s">
        <v>3391</v>
      </c>
      <c r="B4690" s="13">
        <v>-0.32730541000000002</v>
      </c>
      <c r="C4690" s="13"/>
      <c r="D4690" s="13">
        <v>-2.5773009999999998</v>
      </c>
      <c r="E4690" s="13">
        <v>-2.7970560000000002E-2</v>
      </c>
      <c r="F4690" s="13">
        <v>0.140968125</v>
      </c>
      <c r="G4690" s="13">
        <v>8.5422819999999997E-2</v>
      </c>
      <c r="H4690" s="13">
        <v>-1.695737834</v>
      </c>
      <c r="I4690" s="13">
        <v>-1.2005444910500001</v>
      </c>
      <c r="J4690" s="13">
        <v>-1.15300063</v>
      </c>
      <c r="K4690" s="13">
        <v>-0.73139635749999998</v>
      </c>
      <c r="L4690" s="13">
        <v>-0.94219849374999998</v>
      </c>
      <c r="M4690" s="13">
        <v>-2.3150336</v>
      </c>
      <c r="O4690" s="23" t="s">
        <v>6295</v>
      </c>
      <c r="CJ4690" t="s">
        <v>6278</v>
      </c>
    </row>
    <row r="4691" spans="1:88">
      <c r="A4691" s="6" t="s">
        <v>3393</v>
      </c>
      <c r="B4691" s="13">
        <v>-6.8853399999999981E-2</v>
      </c>
      <c r="C4691" s="13">
        <v>-5.9325000000000003E-2</v>
      </c>
      <c r="D4691" s="13">
        <v>-1.828346</v>
      </c>
      <c r="E4691" s="13">
        <v>-9.4118599999999997E-2</v>
      </c>
      <c r="F4691" s="13">
        <v>4.9910265249999988E-2</v>
      </c>
      <c r="G4691" s="13">
        <v>0.1406815575</v>
      </c>
      <c r="H4691" s="13">
        <v>-2.0685775</v>
      </c>
      <c r="I4691" s="13">
        <v>-1.1636710629</v>
      </c>
      <c r="J4691" s="13">
        <v>-1.2755059099999999</v>
      </c>
      <c r="K4691" s="13">
        <v>-0.73747388560000005</v>
      </c>
      <c r="L4691" s="13">
        <v>-1.0064898977999999</v>
      </c>
      <c r="M4691" s="13">
        <v>-2.2765290999999999</v>
      </c>
      <c r="O4691" s="23" t="s">
        <v>6295</v>
      </c>
      <c r="CJ4691" t="s">
        <v>6278</v>
      </c>
    </row>
    <row r="4692" spans="1:88">
      <c r="A4692" s="6" t="s">
        <v>3400</v>
      </c>
      <c r="B4692" s="13">
        <v>-0.8049288</v>
      </c>
      <c r="C4692" s="13">
        <v>-1.3379000000000001</v>
      </c>
      <c r="D4692" s="13">
        <v>-2.6513822</v>
      </c>
      <c r="E4692" s="13">
        <v>2.756832E-2</v>
      </c>
      <c r="F4692" s="13">
        <v>0.10200470000000002</v>
      </c>
      <c r="G4692" s="13">
        <v>8.9594282499999983E-2</v>
      </c>
      <c r="H4692" s="13">
        <v>-1.7602749600000001</v>
      </c>
      <c r="I4692" s="13">
        <v>-1.01688351055</v>
      </c>
      <c r="J4692" s="13">
        <v>-1.5623826999999999</v>
      </c>
      <c r="K4692" s="13">
        <v>-1.0016615407</v>
      </c>
      <c r="L4692" s="13">
        <v>-1.28202212035</v>
      </c>
      <c r="M4692" s="13">
        <v>-1.8561771</v>
      </c>
      <c r="O4692" s="23" t="s">
        <v>6295</v>
      </c>
      <c r="CJ4692" t="s">
        <v>6278</v>
      </c>
    </row>
    <row r="4693" spans="1:88">
      <c r="A4693" s="6" t="s">
        <v>3412</v>
      </c>
      <c r="B4693" s="13">
        <v>-0.33154467999999998</v>
      </c>
      <c r="C4693" s="13">
        <v>0.98160000000000003</v>
      </c>
      <c r="D4693" s="13">
        <v>-1.3750985999999998</v>
      </c>
      <c r="E4693" s="13"/>
      <c r="F4693" s="13">
        <v>-0.14448406749999998</v>
      </c>
      <c r="G4693" s="13">
        <v>-0.19459593999999997</v>
      </c>
      <c r="H4693" s="13"/>
      <c r="I4693" s="13"/>
      <c r="J4693" s="13">
        <v>-0.65800729999999996</v>
      </c>
      <c r="K4693" s="13"/>
      <c r="L4693" s="13">
        <v>-0.65800729999999996</v>
      </c>
      <c r="M4693" s="13">
        <v>-1.2142119</v>
      </c>
      <c r="O4693" s="23" t="s">
        <v>6295</v>
      </c>
      <c r="CJ4693" t="s">
        <v>6278</v>
      </c>
    </row>
    <row r="4694" spans="1:88">
      <c r="A4694" s="6" t="s">
        <v>3413</v>
      </c>
      <c r="B4694" s="13">
        <v>0.18643070000000003</v>
      </c>
      <c r="C4694" s="13">
        <v>-0.35543000000000002</v>
      </c>
      <c r="D4694" s="13">
        <v>-1.6479881999999999</v>
      </c>
      <c r="E4694" s="13">
        <v>-0.1608424</v>
      </c>
      <c r="F4694" s="13">
        <v>-6.7699485000000004E-2</v>
      </c>
      <c r="G4694" s="13">
        <v>3.2112850000000005E-2</v>
      </c>
      <c r="H4694" s="13">
        <v>-1.2342499</v>
      </c>
      <c r="I4694" s="13">
        <v>-0.64344429780000001</v>
      </c>
      <c r="J4694" s="13">
        <v>-0.83186389999999988</v>
      </c>
      <c r="K4694" s="13">
        <v>-0.4170237819</v>
      </c>
      <c r="L4694" s="13">
        <v>-0.62444384094999994</v>
      </c>
      <c r="M4694" s="13">
        <v>-1.6273310999999999</v>
      </c>
      <c r="O4694" s="23" t="s">
        <v>6295</v>
      </c>
      <c r="CJ4694" t="s">
        <v>6278</v>
      </c>
    </row>
    <row r="4695" spans="1:88">
      <c r="A4695" s="6" t="s">
        <v>3414</v>
      </c>
      <c r="B4695" s="13">
        <v>0.19401409999999999</v>
      </c>
      <c r="C4695" s="13">
        <v>-0.15876000000000001</v>
      </c>
      <c r="D4695" s="13">
        <v>-1.0656616999999999</v>
      </c>
      <c r="E4695" s="13">
        <v>-0.1517085</v>
      </c>
      <c r="F4695" s="13">
        <v>-5.6151345999999991E-2</v>
      </c>
      <c r="G4695" s="13">
        <v>8.2172400249999986E-2</v>
      </c>
      <c r="H4695" s="13">
        <v>-0.99169719999999995</v>
      </c>
      <c r="I4695" s="13">
        <v>-0.33421563889999995</v>
      </c>
      <c r="J4695" s="13">
        <v>-0.78861969999999992</v>
      </c>
      <c r="K4695" s="13">
        <v>-0.2135600111</v>
      </c>
      <c r="L4695" s="13">
        <v>-0.50108985554999996</v>
      </c>
      <c r="M4695" s="13">
        <v>-1.1623931999999999</v>
      </c>
      <c r="O4695" s="23" t="s">
        <v>6295</v>
      </c>
      <c r="CJ4695" t="s">
        <v>6278</v>
      </c>
    </row>
    <row r="4696" spans="1:88">
      <c r="A4696" s="6" t="s">
        <v>3415</v>
      </c>
      <c r="B4696" s="13">
        <v>-0.49253360000000002</v>
      </c>
      <c r="C4696" s="13">
        <v>-6.5410999999999997E-2</v>
      </c>
      <c r="D4696" s="13">
        <v>-1.9822122199999999</v>
      </c>
      <c r="E4696" s="13">
        <v>0.12810750000000001</v>
      </c>
      <c r="F4696" s="13">
        <v>7.9299000000000036E-3</v>
      </c>
      <c r="G4696" s="13">
        <v>8.9510100000000006E-3</v>
      </c>
      <c r="H4696" s="13">
        <v>-2.0177241000000001</v>
      </c>
      <c r="I4696" s="13">
        <v>-1.223746349</v>
      </c>
      <c r="J4696" s="13">
        <v>-1.32503664</v>
      </c>
      <c r="K4696" s="13">
        <v>-1.1495243642999999</v>
      </c>
      <c r="L4696" s="13">
        <v>-1.23728050215</v>
      </c>
      <c r="M4696" s="13">
        <v>-1.8533206</v>
      </c>
      <c r="O4696" s="23" t="s">
        <v>6295</v>
      </c>
      <c r="CJ4696" t="s">
        <v>6278</v>
      </c>
    </row>
    <row r="4697" spans="1:88">
      <c r="A4697" s="6" t="s">
        <v>3416</v>
      </c>
      <c r="B4697" s="13">
        <v>-0.30362133999999996</v>
      </c>
      <c r="C4697" s="13">
        <v>-0.32035999999999998</v>
      </c>
      <c r="D4697" s="13">
        <v>-2.0464566099999999</v>
      </c>
      <c r="E4697" s="13">
        <v>-2.9819910000000002E-2</v>
      </c>
      <c r="F4697" s="13">
        <v>0.26116982499999997</v>
      </c>
      <c r="G4697" s="13">
        <v>3.181436E-2</v>
      </c>
      <c r="H4697" s="13">
        <v>-1.3883789</v>
      </c>
      <c r="I4697" s="13">
        <v>-0.82887646959999994</v>
      </c>
      <c r="J4697" s="13">
        <v>-1.0814699999999999</v>
      </c>
      <c r="K4697" s="13">
        <v>-0.60287668660000004</v>
      </c>
      <c r="L4697" s="13">
        <v>-0.84217334330000004</v>
      </c>
      <c r="M4697" s="13">
        <v>-1.75763742</v>
      </c>
      <c r="O4697" s="23" t="s">
        <v>6295</v>
      </c>
      <c r="CJ4697" t="s">
        <v>6278</v>
      </c>
    </row>
    <row r="4698" spans="1:88">
      <c r="A4698" s="6" t="s">
        <v>3420</v>
      </c>
      <c r="B4698" s="13">
        <v>-0.79752429999999996</v>
      </c>
      <c r="C4698" s="13">
        <v>-0.54127000000000003</v>
      </c>
      <c r="D4698" s="13">
        <v>-3.4012469999999997</v>
      </c>
      <c r="E4698" s="13">
        <v>-0.13541729999999999</v>
      </c>
      <c r="F4698" s="13">
        <v>-9.7097782499999993E-2</v>
      </c>
      <c r="G4698" s="13">
        <v>6.2724147499999994E-2</v>
      </c>
      <c r="H4698" s="13">
        <v>-1.4704699999999999</v>
      </c>
      <c r="I4698" s="13">
        <v>-2.4760816131499999</v>
      </c>
      <c r="J4698" s="13">
        <v>-1.5926193</v>
      </c>
      <c r="K4698" s="13">
        <v>-1.6049529733000001</v>
      </c>
      <c r="L4698" s="13">
        <v>-1.59878613665</v>
      </c>
      <c r="M4698" s="13">
        <v>-1.2250222</v>
      </c>
      <c r="O4698" s="23" t="s">
        <v>6295</v>
      </c>
      <c r="CJ4698" t="s">
        <v>6278</v>
      </c>
    </row>
    <row r="4699" spans="1:88">
      <c r="A4699" s="6" t="s">
        <v>3422</v>
      </c>
      <c r="B4699" s="13">
        <v>0.40991569999999999</v>
      </c>
      <c r="C4699" s="13">
        <v>0.44274000000000002</v>
      </c>
      <c r="D4699" s="13">
        <v>-0.84021600000000007</v>
      </c>
      <c r="E4699" s="13">
        <v>0.2429055</v>
      </c>
      <c r="F4699" s="13">
        <v>0.10537395500000001</v>
      </c>
      <c r="G4699" s="13">
        <v>-1.0151925000000015E-2</v>
      </c>
      <c r="H4699" s="13">
        <v>-0.9546233999999999</v>
      </c>
      <c r="I4699" s="13">
        <v>-4.1879499600000036E-2</v>
      </c>
      <c r="J4699" s="13">
        <v>-0.56766409999999989</v>
      </c>
      <c r="K4699" s="13">
        <v>-0.2764043712</v>
      </c>
      <c r="L4699" s="13">
        <v>-0.42203423559999997</v>
      </c>
      <c r="M4699" s="13">
        <v>-1.2076823000000001</v>
      </c>
      <c r="O4699" s="23" t="s">
        <v>6295</v>
      </c>
      <c r="CJ4699" t="s">
        <v>6278</v>
      </c>
    </row>
    <row r="4700" spans="1:88">
      <c r="A4700" s="6" t="s">
        <v>3423</v>
      </c>
      <c r="B4700" s="13">
        <v>-0.92926609999999998</v>
      </c>
      <c r="C4700" s="13"/>
      <c r="D4700" s="13"/>
      <c r="E4700" s="13">
        <v>-5.5059869999999997E-2</v>
      </c>
      <c r="F4700" s="13">
        <v>-6.4762569999999992E-2</v>
      </c>
      <c r="G4700" s="13">
        <v>-5.5472269999999997E-2</v>
      </c>
      <c r="H4700" s="13">
        <v>-2.3189380000000002</v>
      </c>
      <c r="I4700" s="13">
        <v>-1.8609009894999999</v>
      </c>
      <c r="J4700" s="13">
        <v>-1.9485098999999999</v>
      </c>
      <c r="K4700" s="13">
        <v>-1.3144749738999999</v>
      </c>
      <c r="L4700" s="13">
        <v>-1.6314924369499999</v>
      </c>
      <c r="M4700" s="13">
        <v>-2.4411901999999999</v>
      </c>
      <c r="O4700" s="23" t="s">
        <v>6295</v>
      </c>
      <c r="CJ4700" t="s">
        <v>6278</v>
      </c>
    </row>
    <row r="4701" spans="1:88">
      <c r="A4701" s="6" t="s">
        <v>3425</v>
      </c>
      <c r="B4701" s="13">
        <v>-8.0985099999999977E-2</v>
      </c>
      <c r="C4701" s="13">
        <v>-0.14449000000000001</v>
      </c>
      <c r="D4701" s="13">
        <v>-1.9186534799999999</v>
      </c>
      <c r="E4701" s="13">
        <v>-3.7552139999999998E-2</v>
      </c>
      <c r="F4701" s="13">
        <v>0.13698882749999997</v>
      </c>
      <c r="G4701" s="13">
        <v>9.7702802500000005E-2</v>
      </c>
      <c r="H4701" s="13">
        <v>-1.1802554000000001</v>
      </c>
      <c r="I4701" s="13">
        <v>-0.74374066920000004</v>
      </c>
      <c r="J4701" s="13">
        <v>-0.71897349999999993</v>
      </c>
      <c r="K4701" s="13">
        <v>-0.48124190840000003</v>
      </c>
      <c r="L4701" s="13">
        <v>-0.60010770420000004</v>
      </c>
      <c r="M4701" s="13">
        <v>-1.7807430099999999</v>
      </c>
      <c r="O4701" s="23" t="s">
        <v>6295</v>
      </c>
      <c r="CJ4701" t="s">
        <v>6278</v>
      </c>
    </row>
    <row r="4702" spans="1:88">
      <c r="A4702" s="6" t="s">
        <v>3429</v>
      </c>
      <c r="B4702" s="13">
        <v>-0.36497049999999998</v>
      </c>
      <c r="C4702" s="13"/>
      <c r="D4702" s="13">
        <v>-2.0353225099999999</v>
      </c>
      <c r="E4702" s="13">
        <v>-5.0547980000000006E-2</v>
      </c>
      <c r="F4702" s="13">
        <v>-0.1225427525</v>
      </c>
      <c r="G4702" s="13">
        <v>-1.8037552499999998E-2</v>
      </c>
      <c r="H4702" s="13">
        <v>-1.71714297</v>
      </c>
      <c r="I4702" s="13">
        <v>-0.71232985145000005</v>
      </c>
      <c r="J4702" s="13">
        <v>-1.1495680099999999</v>
      </c>
      <c r="K4702" s="13">
        <v>-0.62808518410000003</v>
      </c>
      <c r="L4702" s="13">
        <v>-0.88882659705</v>
      </c>
      <c r="M4702" s="13">
        <v>-1.8638759</v>
      </c>
      <c r="O4702" s="23" t="s">
        <v>6295</v>
      </c>
      <c r="CJ4702" t="s">
        <v>6278</v>
      </c>
    </row>
    <row r="4703" spans="1:88">
      <c r="A4703" s="6" t="s">
        <v>3430</v>
      </c>
      <c r="B4703" s="13">
        <v>-0.19106529</v>
      </c>
      <c r="C4703" s="13">
        <v>-0.33643000000000001</v>
      </c>
      <c r="D4703" s="13">
        <v>-0.83086599999999988</v>
      </c>
      <c r="E4703" s="13">
        <v>-8.5607099999999992E-3</v>
      </c>
      <c r="F4703" s="13">
        <v>-1.6525967500000002E-2</v>
      </c>
      <c r="G4703" s="13">
        <v>9.0431365E-2</v>
      </c>
      <c r="H4703" s="13">
        <v>-1.7099143999999999</v>
      </c>
      <c r="I4703" s="13">
        <v>-1.0090803311000001</v>
      </c>
      <c r="J4703" s="13">
        <v>-1.1710103599999999</v>
      </c>
      <c r="K4703" s="13">
        <v>-0.55456537750000001</v>
      </c>
      <c r="L4703" s="13">
        <v>-0.86278786874999991</v>
      </c>
      <c r="M4703" s="13">
        <v>-1.5743251</v>
      </c>
      <c r="O4703" s="23" t="s">
        <v>6295</v>
      </c>
      <c r="CJ4703" t="s">
        <v>6278</v>
      </c>
    </row>
    <row r="4704" spans="1:88">
      <c r="A4704" s="6" t="s">
        <v>3433</v>
      </c>
      <c r="B4704" s="13">
        <v>-7.2370499999999977E-2</v>
      </c>
      <c r="C4704" s="13">
        <v>-0.38229999999999997</v>
      </c>
      <c r="D4704" s="13">
        <v>-1.9954166499999999</v>
      </c>
      <c r="E4704" s="13">
        <v>-3.4762429999999997E-2</v>
      </c>
      <c r="F4704" s="13">
        <v>4.0743225000000119E-3</v>
      </c>
      <c r="G4704" s="13">
        <v>-5.0931574999999989E-3</v>
      </c>
      <c r="H4704" s="13">
        <v>-2.0382083999999998</v>
      </c>
      <c r="I4704" s="13">
        <v>-1.2673878735999999</v>
      </c>
      <c r="J4704" s="13">
        <v>-1.6536128999999999</v>
      </c>
      <c r="K4704" s="13">
        <v>-0.94281954570000004</v>
      </c>
      <c r="L4704" s="13">
        <v>-1.29821622285</v>
      </c>
      <c r="M4704" s="13">
        <v>-2.1782957000000001</v>
      </c>
      <c r="O4704" s="23" t="s">
        <v>6295</v>
      </c>
      <c r="CJ4704" t="s">
        <v>6278</v>
      </c>
    </row>
    <row r="4705" spans="1:88">
      <c r="A4705" s="6" t="s">
        <v>3434</v>
      </c>
      <c r="B4705" s="13">
        <v>-6.7719099999999977E-2</v>
      </c>
      <c r="C4705" s="13">
        <v>-0.27201999999999998</v>
      </c>
      <c r="D4705" s="13">
        <v>-1.2284484</v>
      </c>
      <c r="E4705" s="13">
        <v>-0.1663039</v>
      </c>
      <c r="F4705" s="13">
        <v>-3.4816797499999996E-2</v>
      </c>
      <c r="G4705" s="13">
        <v>1.1571799999999998E-2</v>
      </c>
      <c r="H4705" s="13">
        <v>-1.4073430999999998</v>
      </c>
      <c r="I4705" s="13">
        <v>-0.50587506564999996</v>
      </c>
      <c r="J4705" s="13">
        <v>-1.0636741999999999</v>
      </c>
      <c r="K4705" s="13">
        <v>-0.48900523110000005</v>
      </c>
      <c r="L4705" s="13">
        <v>-0.77633971555000003</v>
      </c>
      <c r="M4705" s="13">
        <v>-1.4686735</v>
      </c>
      <c r="O4705" s="23" t="s">
        <v>6295</v>
      </c>
      <c r="CJ4705" t="s">
        <v>6278</v>
      </c>
    </row>
    <row r="4706" spans="1:88">
      <c r="A4706" s="6" t="s">
        <v>3438</v>
      </c>
      <c r="B4706" s="13">
        <v>-0.23308651</v>
      </c>
      <c r="C4706" s="13"/>
      <c r="D4706" s="13">
        <v>-1.8944409200000001</v>
      </c>
      <c r="E4706" s="13">
        <v>-0.10482040000000001</v>
      </c>
      <c r="F4706" s="13">
        <v>0.2073223595</v>
      </c>
      <c r="G4706" s="13">
        <v>0.21060051225000001</v>
      </c>
      <c r="H4706" s="13">
        <v>-1.1324187000000001</v>
      </c>
      <c r="I4706" s="13">
        <v>-0.27729610994999998</v>
      </c>
      <c r="J4706" s="13">
        <v>-0.46058579999999993</v>
      </c>
      <c r="K4706" s="13">
        <v>-0.3464706897</v>
      </c>
      <c r="L4706" s="13">
        <v>-0.40352824484999994</v>
      </c>
      <c r="M4706" s="13">
        <v>-1.5610255</v>
      </c>
      <c r="O4706" s="23" t="s">
        <v>6295</v>
      </c>
      <c r="CJ4706" t="s">
        <v>6278</v>
      </c>
    </row>
    <row r="4707" spans="1:88">
      <c r="A4707" s="6" t="s">
        <v>3439</v>
      </c>
      <c r="B4707" s="13">
        <v>-0.85538500000000006</v>
      </c>
      <c r="C4707" s="13">
        <v>-0.45295999999999997</v>
      </c>
      <c r="D4707" s="13">
        <v>-3.4512580000000002</v>
      </c>
      <c r="E4707" s="13">
        <v>-3.6533360000000001E-2</v>
      </c>
      <c r="F4707" s="13">
        <v>-0.12067198650000001</v>
      </c>
      <c r="G4707" s="13">
        <v>-8.4245321500000012E-2</v>
      </c>
      <c r="H4707" s="13">
        <v>-2.4144458000000002</v>
      </c>
      <c r="I4707" s="13">
        <v>-2.04542832995</v>
      </c>
      <c r="J4707" s="13">
        <v>-1.9891897999999999</v>
      </c>
      <c r="K4707" s="13">
        <v>-1.5382745009000001</v>
      </c>
      <c r="L4707" s="13">
        <v>-1.7637321504500001</v>
      </c>
      <c r="M4707" s="13">
        <v>-2.2234633000000001</v>
      </c>
      <c r="O4707" s="23" t="s">
        <v>6295</v>
      </c>
      <c r="CJ4707" t="s">
        <v>6278</v>
      </c>
    </row>
    <row r="4708" spans="1:88">
      <c r="A4708" s="6" t="s">
        <v>3440</v>
      </c>
      <c r="B4708" s="13">
        <v>0.4096649</v>
      </c>
      <c r="C4708" s="13">
        <v>-0.25536999999999999</v>
      </c>
      <c r="D4708" s="13">
        <v>-0.95568600000000004</v>
      </c>
      <c r="E4708" s="13">
        <v>-8.9195299999999984E-3</v>
      </c>
      <c r="F4708" s="13">
        <v>4.6434335000000007E-2</v>
      </c>
      <c r="G4708" s="13">
        <v>0.13041227000000002</v>
      </c>
      <c r="H4708" s="13">
        <v>-1.2080134999999999</v>
      </c>
      <c r="I4708" s="13">
        <v>-0.23118787275000008</v>
      </c>
      <c r="J4708" s="13">
        <v>-0.88008379999999997</v>
      </c>
      <c r="K4708" s="13"/>
      <c r="L4708" s="13">
        <v>-0.88008379999999997</v>
      </c>
      <c r="M4708" s="13">
        <v>-1.3324023</v>
      </c>
      <c r="O4708" s="23" t="s">
        <v>6295</v>
      </c>
      <c r="CJ4708" t="s">
        <v>6278</v>
      </c>
    </row>
    <row r="4709" spans="1:88">
      <c r="A4709" s="6" t="s">
        <v>3444</v>
      </c>
      <c r="B4709" s="13">
        <v>-9.3262799999999979E-2</v>
      </c>
      <c r="C4709" s="13">
        <v>-2.7359999999999999E-2</v>
      </c>
      <c r="D4709" s="13">
        <v>-1.86758917</v>
      </c>
      <c r="E4709" s="13">
        <v>-7.5609690000000007E-2</v>
      </c>
      <c r="F4709" s="13">
        <v>8.882016999999999E-2</v>
      </c>
      <c r="G4709" s="13">
        <v>0.16894540000000002</v>
      </c>
      <c r="H4709" s="13">
        <v>-1.72389674</v>
      </c>
      <c r="I4709" s="13">
        <v>-1.0966909569000001</v>
      </c>
      <c r="J4709" s="13">
        <v>-1.5392817999999999</v>
      </c>
      <c r="K4709" s="13">
        <v>-0.98404527340000003</v>
      </c>
      <c r="L4709" s="13">
        <v>-1.2616635367</v>
      </c>
      <c r="M4709" s="13">
        <v>-1.6834032999999999</v>
      </c>
      <c r="O4709" s="23" t="s">
        <v>6295</v>
      </c>
      <c r="CJ4709" t="s">
        <v>6278</v>
      </c>
    </row>
    <row r="4710" spans="1:88">
      <c r="A4710" s="6" t="s">
        <v>3445</v>
      </c>
      <c r="B4710" s="13"/>
      <c r="C4710" s="13">
        <v>-0.38066</v>
      </c>
      <c r="D4710" s="13">
        <v>-1.7782335</v>
      </c>
      <c r="E4710" s="13">
        <v>-9.7204699999999984E-3</v>
      </c>
      <c r="F4710" s="13">
        <v>-0.1900101025</v>
      </c>
      <c r="G4710" s="13">
        <v>6.6402030000000001E-2</v>
      </c>
      <c r="H4710" s="13">
        <v>-1.6663648099999999</v>
      </c>
      <c r="I4710" s="13">
        <v>-0.52944284860000002</v>
      </c>
      <c r="J4710" s="13">
        <v>-1.3562335999999999</v>
      </c>
      <c r="K4710" s="13">
        <v>-0.53734477629999999</v>
      </c>
      <c r="L4710" s="13">
        <v>-0.94678918814999991</v>
      </c>
      <c r="M4710" s="13">
        <v>-1.6737119999999999</v>
      </c>
      <c r="O4710" s="23" t="s">
        <v>6295</v>
      </c>
      <c r="CJ4710" t="s">
        <v>6278</v>
      </c>
    </row>
    <row r="4711" spans="1:88">
      <c r="A4711" s="6" t="s">
        <v>3452</v>
      </c>
      <c r="B4711" s="13">
        <v>0.46859450000000002</v>
      </c>
      <c r="C4711" s="13">
        <v>-4.7358999999999998E-2</v>
      </c>
      <c r="D4711" s="13">
        <v>-0.97660139999999995</v>
      </c>
      <c r="E4711" s="13">
        <v>-7.263718000000001E-2</v>
      </c>
      <c r="F4711" s="13">
        <v>-0.16321802499999999</v>
      </c>
      <c r="G4711" s="13">
        <v>-0.118599365</v>
      </c>
      <c r="H4711" s="13">
        <v>-1.66036644</v>
      </c>
      <c r="I4711" s="13">
        <v>-0.39441312649999999</v>
      </c>
      <c r="J4711" s="13">
        <v>-1.0013803999999999</v>
      </c>
      <c r="K4711" s="13">
        <v>-0.47571833890000004</v>
      </c>
      <c r="L4711" s="13">
        <v>-0.73854936945000005</v>
      </c>
      <c r="M4711" s="13">
        <v>-1.6977598599999999</v>
      </c>
      <c r="O4711" s="23" t="s">
        <v>6295</v>
      </c>
      <c r="CJ4711" t="s">
        <v>6278</v>
      </c>
    </row>
    <row r="4712" spans="1:88">
      <c r="A4712" s="6" t="s">
        <v>3458</v>
      </c>
      <c r="B4712" s="13">
        <v>-0.24942856799999999</v>
      </c>
      <c r="C4712" s="13">
        <v>3.8170999999999997E-2</v>
      </c>
      <c r="D4712" s="13">
        <v>-1.99084515</v>
      </c>
      <c r="E4712" s="13">
        <v>-5.4646130000000001E-2</v>
      </c>
      <c r="F4712" s="13">
        <v>-0.14577245</v>
      </c>
      <c r="G4712" s="13">
        <v>-7.6274025000000009E-2</v>
      </c>
      <c r="H4712" s="13">
        <v>-1.926496</v>
      </c>
      <c r="I4712" s="13">
        <v>-1.14226960175</v>
      </c>
      <c r="J4712" s="13">
        <v>-1.19663857</v>
      </c>
      <c r="K4712" s="13">
        <v>-0.76432868370000007</v>
      </c>
      <c r="L4712" s="13">
        <v>-0.98048362685000001</v>
      </c>
      <c r="M4712" s="13">
        <v>-2.3009463999999999</v>
      </c>
      <c r="O4712" s="23" t="s">
        <v>6295</v>
      </c>
      <c r="CJ4712" t="s">
        <v>6278</v>
      </c>
    </row>
    <row r="4713" spans="1:88">
      <c r="A4713" s="6" t="s">
        <v>3461</v>
      </c>
      <c r="B4713" s="13">
        <v>-0.17768402999999999</v>
      </c>
      <c r="C4713" s="13">
        <v>0.49381000000000003</v>
      </c>
      <c r="D4713" s="13">
        <v>-2.4692552999999999</v>
      </c>
      <c r="E4713" s="13">
        <v>-0.11041000000000001</v>
      </c>
      <c r="F4713" s="13">
        <v>-0.11886701249999999</v>
      </c>
      <c r="G4713" s="13">
        <v>-2.1803124999999993E-2</v>
      </c>
      <c r="H4713" s="13">
        <v>-2.3829988000000002</v>
      </c>
      <c r="I4713" s="13">
        <v>-1.6023136974000001</v>
      </c>
      <c r="J4713" s="13">
        <v>-1.5463739999999999</v>
      </c>
      <c r="K4713" s="13">
        <v>-0.8373033728</v>
      </c>
      <c r="L4713" s="13">
        <v>-1.1918386863999999</v>
      </c>
      <c r="M4713" s="13">
        <v>-2.0833466</v>
      </c>
      <c r="O4713" s="23" t="s">
        <v>6295</v>
      </c>
      <c r="CJ4713" t="s">
        <v>6278</v>
      </c>
    </row>
    <row r="4714" spans="1:88">
      <c r="A4714" s="6" t="s">
        <v>3462</v>
      </c>
      <c r="B4714" s="13">
        <v>-0.40330139999999998</v>
      </c>
      <c r="C4714" s="13"/>
      <c r="D4714" s="13">
        <v>-2.1419430999999998</v>
      </c>
      <c r="E4714" s="13">
        <v>-5.5937200000000006E-2</v>
      </c>
      <c r="F4714" s="13">
        <v>-4.49301675E-2</v>
      </c>
      <c r="G4714" s="13">
        <v>-6.5633802110000014E-2</v>
      </c>
      <c r="H4714" s="13">
        <v>-2.1199751999999998</v>
      </c>
      <c r="I4714" s="13">
        <v>-0.53093291605000004</v>
      </c>
      <c r="J4714" s="13">
        <v>-1.3025632999999999</v>
      </c>
      <c r="K4714" s="13">
        <v>-0.68776306990000002</v>
      </c>
      <c r="L4714" s="13">
        <v>-0.99516318495</v>
      </c>
      <c r="M4714" s="13">
        <v>-2.0832117000000001</v>
      </c>
      <c r="O4714" s="23" t="s">
        <v>6295</v>
      </c>
      <c r="CJ4714" t="s">
        <v>6278</v>
      </c>
    </row>
    <row r="4715" spans="1:88">
      <c r="A4715" s="6" t="s">
        <v>3464</v>
      </c>
      <c r="B4715" s="13">
        <v>-0.55606719999999998</v>
      </c>
      <c r="C4715" s="13">
        <v>-2.7517E-2</v>
      </c>
      <c r="D4715" s="13">
        <v>-2.4244379</v>
      </c>
      <c r="E4715" s="13">
        <v>-8.7138270000000004E-2</v>
      </c>
      <c r="F4715" s="13">
        <v>-0.21876394999999998</v>
      </c>
      <c r="G4715" s="13">
        <v>-1.8869999999998957E-5</v>
      </c>
      <c r="H4715" s="13">
        <v>-1.8117938</v>
      </c>
      <c r="I4715" s="13">
        <v>-1.0963523491</v>
      </c>
      <c r="J4715" s="13">
        <v>-1.0044914</v>
      </c>
      <c r="K4715" s="13">
        <v>-0.81849262810000001</v>
      </c>
      <c r="L4715" s="13">
        <v>-0.91149201405000002</v>
      </c>
      <c r="M4715" s="13">
        <v>-2.1440478000000001</v>
      </c>
      <c r="O4715" s="23" t="s">
        <v>6295</v>
      </c>
      <c r="CJ4715" t="s">
        <v>6278</v>
      </c>
    </row>
    <row r="4716" spans="1:88">
      <c r="A4716" s="6" t="s">
        <v>3466</v>
      </c>
      <c r="B4716" s="13">
        <v>-5.5044599999999999E-2</v>
      </c>
      <c r="C4716" s="13">
        <v>-0.21399000000000001</v>
      </c>
      <c r="D4716" s="13">
        <v>-2.0668750999999999</v>
      </c>
      <c r="E4716" s="13">
        <v>2.6536489999999999E-2</v>
      </c>
      <c r="F4716" s="13">
        <v>-6.7751778050000003E-2</v>
      </c>
      <c r="G4716" s="13">
        <v>8.3453674999999991E-2</v>
      </c>
      <c r="H4716" s="13">
        <v>-2.3137781999999998</v>
      </c>
      <c r="I4716" s="13">
        <v>-1.0603978885000001</v>
      </c>
      <c r="J4716" s="13">
        <v>-1.6136059</v>
      </c>
      <c r="K4716" s="13">
        <v>-1.1301262276999999</v>
      </c>
      <c r="L4716" s="13">
        <v>-1.37186606385</v>
      </c>
      <c r="M4716" s="13"/>
      <c r="O4716" s="23" t="s">
        <v>6295</v>
      </c>
      <c r="CJ4716" t="s">
        <v>6278</v>
      </c>
    </row>
    <row r="4717" spans="1:88">
      <c r="A4717" s="6" t="s">
        <v>3467</v>
      </c>
      <c r="B4717" s="13">
        <v>-0.43494310000000003</v>
      </c>
      <c r="C4717" s="13"/>
      <c r="D4717" s="13">
        <v>-2.4477276999999997</v>
      </c>
      <c r="E4717" s="13">
        <v>5.8224869999999998E-2</v>
      </c>
      <c r="F4717" s="13">
        <v>-0.142916125</v>
      </c>
      <c r="G4717" s="13">
        <v>-8.2274762500000001E-2</v>
      </c>
      <c r="H4717" s="13">
        <v>-2.0664648999999997</v>
      </c>
      <c r="I4717" s="13">
        <v>-0.80705841805</v>
      </c>
      <c r="J4717" s="13">
        <v>-1.32247592</v>
      </c>
      <c r="K4717" s="13">
        <v>-0.82167341469999999</v>
      </c>
      <c r="L4717" s="13">
        <v>-1.0720746673499999</v>
      </c>
      <c r="M4717" s="13">
        <v>-2.2197032999999999</v>
      </c>
      <c r="O4717" s="23" t="s">
        <v>6295</v>
      </c>
      <c r="CJ4717" t="s">
        <v>6278</v>
      </c>
    </row>
    <row r="4718" spans="1:88">
      <c r="A4718" s="6" t="s">
        <v>3469</v>
      </c>
      <c r="B4718" s="13">
        <v>-0.35770380000000002</v>
      </c>
      <c r="C4718" s="13">
        <v>-0.55793000000000004</v>
      </c>
      <c r="D4718" s="13">
        <v>-1.7406077</v>
      </c>
      <c r="E4718" s="13">
        <v>6.2221659999999998E-2</v>
      </c>
      <c r="F4718" s="13">
        <v>-0.12960426</v>
      </c>
      <c r="G4718" s="13">
        <v>-0.16512190999999998</v>
      </c>
      <c r="H4718" s="13">
        <v>-1.8254338999999999</v>
      </c>
      <c r="I4718" s="13">
        <v>-0.87157541009999995</v>
      </c>
      <c r="J4718" s="13">
        <v>-1.3809874</v>
      </c>
      <c r="K4718" s="13">
        <v>-0.76861024929999999</v>
      </c>
      <c r="L4718" s="13">
        <v>-1.07479882465</v>
      </c>
      <c r="M4718" s="13">
        <v>-1.9055545999999999</v>
      </c>
      <c r="O4718" s="23" t="s">
        <v>6295</v>
      </c>
      <c r="CJ4718" t="s">
        <v>6278</v>
      </c>
    </row>
    <row r="4719" spans="1:88">
      <c r="A4719" s="6" t="s">
        <v>3470</v>
      </c>
      <c r="B4719" s="13">
        <v>-0.14419271</v>
      </c>
      <c r="C4719" s="13">
        <v>-7.0124000000000006E-2</v>
      </c>
      <c r="D4719" s="13">
        <v>-1.7394262</v>
      </c>
      <c r="E4719" s="13">
        <v>0.33912170000000003</v>
      </c>
      <c r="F4719" s="13">
        <v>-2.8698604999999999E-2</v>
      </c>
      <c r="G4719" s="13">
        <v>2.4101262499999991E-2</v>
      </c>
      <c r="H4719" s="13">
        <v>-1.4739206999999999</v>
      </c>
      <c r="I4719" s="13">
        <v>-0.45669552415000003</v>
      </c>
      <c r="J4719" s="13">
        <v>-1.0806290999999999</v>
      </c>
      <c r="K4719" s="13">
        <v>-0.35065433770000004</v>
      </c>
      <c r="L4719" s="13">
        <v>-0.71564171884999994</v>
      </c>
      <c r="M4719" s="13">
        <v>-2.0216799000000001</v>
      </c>
      <c r="O4719" s="23" t="s">
        <v>6295</v>
      </c>
      <c r="CJ4719" t="s">
        <v>6278</v>
      </c>
    </row>
    <row r="4720" spans="1:88">
      <c r="A4720" s="6" t="s">
        <v>3473</v>
      </c>
      <c r="B4720" s="13">
        <v>3.2106900000000022E-2</v>
      </c>
      <c r="C4720" s="13">
        <v>-3.5845000000000002E-2</v>
      </c>
      <c r="D4720" s="13">
        <v>-2.0563393200000002</v>
      </c>
      <c r="E4720" s="13">
        <v>-8.6637199999999998E-3</v>
      </c>
      <c r="F4720" s="13">
        <v>0.11070116749999999</v>
      </c>
      <c r="G4720" s="13">
        <v>0.15145951825000001</v>
      </c>
      <c r="H4720" s="13">
        <v>-2.4827928999999997</v>
      </c>
      <c r="I4720" s="13">
        <v>-0.50559953805000002</v>
      </c>
      <c r="J4720" s="13">
        <v>-1.6337856999999998</v>
      </c>
      <c r="K4720" s="13">
        <v>-0.85385627800000008</v>
      </c>
      <c r="L4720" s="13">
        <v>-1.243820989</v>
      </c>
      <c r="M4720" s="13">
        <v>-2.7884069999999999</v>
      </c>
      <c r="O4720" s="23" t="s">
        <v>6295</v>
      </c>
      <c r="CJ4720" t="s">
        <v>6278</v>
      </c>
    </row>
    <row r="4721" spans="1:88">
      <c r="A4721" s="6" t="s">
        <v>3475</v>
      </c>
      <c r="B4721" s="13">
        <v>-0.34032187999999997</v>
      </c>
      <c r="C4721" s="13">
        <v>-0.27489999999999998</v>
      </c>
      <c r="D4721" s="13">
        <v>-2.3275435999999998</v>
      </c>
      <c r="E4721" s="13">
        <v>2.875053E-2</v>
      </c>
      <c r="F4721" s="13">
        <v>-0.19751168250000001</v>
      </c>
      <c r="G4721" s="13">
        <v>-0.18046655</v>
      </c>
      <c r="H4721" s="13">
        <v>-1.9501790999999999</v>
      </c>
      <c r="I4721" s="13">
        <v>-1.39930470165</v>
      </c>
      <c r="J4721" s="13">
        <v>-1.6927306999999998</v>
      </c>
      <c r="K4721" s="13">
        <v>-0.95458756210000006</v>
      </c>
      <c r="L4721" s="13">
        <v>-1.3236591310499999</v>
      </c>
      <c r="M4721" s="13">
        <v>-1.8766422999999999</v>
      </c>
      <c r="O4721" s="23" t="s">
        <v>6295</v>
      </c>
      <c r="CJ4721" t="s">
        <v>6278</v>
      </c>
    </row>
    <row r="4722" spans="1:88">
      <c r="A4722" s="6" t="s">
        <v>3480</v>
      </c>
      <c r="B4722" s="13">
        <v>-0.15588344999999998</v>
      </c>
      <c r="C4722" s="13">
        <v>-0.1263</v>
      </c>
      <c r="D4722" s="13">
        <v>-1.509253</v>
      </c>
      <c r="E4722" s="13">
        <v>5.3933309999999998E-2</v>
      </c>
      <c r="F4722" s="13">
        <v>-9.0445419999999999E-2</v>
      </c>
      <c r="G4722" s="13">
        <v>4.271221E-2</v>
      </c>
      <c r="H4722" s="13">
        <v>-1.8888954999999998</v>
      </c>
      <c r="I4722" s="13"/>
      <c r="J4722" s="13">
        <v>-1.5102993999999998</v>
      </c>
      <c r="K4722" s="13">
        <v>-1.1280252971</v>
      </c>
      <c r="L4722" s="13">
        <v>-1.3191623485499999</v>
      </c>
      <c r="M4722" s="13">
        <v>-1.9204094</v>
      </c>
      <c r="O4722" s="23" t="s">
        <v>6295</v>
      </c>
      <c r="CJ4722" t="s">
        <v>6278</v>
      </c>
    </row>
    <row r="4723" spans="1:88">
      <c r="A4723" s="6" t="s">
        <v>3484</v>
      </c>
      <c r="B4723" s="13">
        <v>0.17037040000000001</v>
      </c>
      <c r="C4723" s="13">
        <v>-0.24510000000000001</v>
      </c>
      <c r="D4723" s="13">
        <v>-1.8462912999999999</v>
      </c>
      <c r="E4723" s="13">
        <v>-9.0581999999999989E-3</v>
      </c>
      <c r="F4723" s="13">
        <v>2.6040800000000003E-2</v>
      </c>
      <c r="G4723" s="13">
        <v>-0.211786749</v>
      </c>
      <c r="H4723" s="13">
        <v>-1.63144285</v>
      </c>
      <c r="I4723" s="13">
        <v>-0.38465802165000001</v>
      </c>
      <c r="J4723" s="13">
        <v>-1.0516493999999998</v>
      </c>
      <c r="K4723" s="13">
        <v>-0.44924678310000005</v>
      </c>
      <c r="L4723" s="13">
        <v>-0.75044809154999992</v>
      </c>
      <c r="M4723" s="13">
        <v>-1.7720666199999999</v>
      </c>
      <c r="O4723" s="23" t="s">
        <v>6295</v>
      </c>
      <c r="CJ4723" t="s">
        <v>6278</v>
      </c>
    </row>
    <row r="4724" spans="1:88">
      <c r="A4724" s="6" t="s">
        <v>3485</v>
      </c>
      <c r="B4724" s="13">
        <v>-0.61790849999999997</v>
      </c>
      <c r="C4724" s="13">
        <v>-0.64783000000000002</v>
      </c>
      <c r="D4724" s="13">
        <v>-3.076362</v>
      </c>
      <c r="E4724" s="13">
        <v>0.13783519999999999</v>
      </c>
      <c r="F4724" s="13">
        <v>-0.1986598175</v>
      </c>
      <c r="G4724" s="13">
        <v>-0.23015255000000001</v>
      </c>
      <c r="H4724" s="13">
        <v>-2.7520410000000002</v>
      </c>
      <c r="I4724" s="13">
        <v>-1.7592703157</v>
      </c>
      <c r="J4724" s="13">
        <v>-1.9408589999999999</v>
      </c>
      <c r="K4724" s="13">
        <v>-1.3029026878000001</v>
      </c>
      <c r="L4724" s="13">
        <v>-1.6218808439000001</v>
      </c>
      <c r="M4724" s="13">
        <v>-3.1632660000000001</v>
      </c>
      <c r="O4724" s="23" t="s">
        <v>6295</v>
      </c>
      <c r="CJ4724" t="s">
        <v>6278</v>
      </c>
    </row>
    <row r="4725" spans="1:88">
      <c r="A4725" s="6" t="s">
        <v>3486</v>
      </c>
      <c r="B4725" s="13">
        <v>-0.17004019999999997</v>
      </c>
      <c r="C4725" s="13">
        <v>-0.24271999999999999</v>
      </c>
      <c r="D4725" s="13">
        <v>-1.89494257</v>
      </c>
      <c r="E4725" s="13">
        <v>3.9608890000000001E-2</v>
      </c>
      <c r="F4725" s="13">
        <v>-0.18954081750000001</v>
      </c>
      <c r="G4725" s="13">
        <v>-5.9509939999999997E-2</v>
      </c>
      <c r="H4725" s="13">
        <v>-1.9331856999999999</v>
      </c>
      <c r="I4725" s="13">
        <v>-0.83197381895</v>
      </c>
      <c r="J4725" s="13">
        <v>-1.21487733</v>
      </c>
      <c r="K4725" s="13">
        <v>-0.64033276090000002</v>
      </c>
      <c r="L4725" s="13">
        <v>-0.92760504545</v>
      </c>
      <c r="M4725" s="13">
        <v>-2.0817584999999998</v>
      </c>
      <c r="O4725" s="23" t="s">
        <v>6295</v>
      </c>
      <c r="CJ4725" t="s">
        <v>6278</v>
      </c>
    </row>
    <row r="4726" spans="1:88">
      <c r="A4726" s="6" t="s">
        <v>3488</v>
      </c>
      <c r="B4726" s="13">
        <v>3.1660199999999999E-2</v>
      </c>
      <c r="C4726" s="13">
        <v>-0.12189999999999999</v>
      </c>
      <c r="D4726" s="13">
        <v>-2.1237493999999999</v>
      </c>
      <c r="E4726" s="13">
        <v>6.8051540000000008E-3</v>
      </c>
      <c r="F4726" s="13">
        <v>-0.1862537775</v>
      </c>
      <c r="G4726" s="13">
        <v>8.4370555E-2</v>
      </c>
      <c r="H4726" s="13">
        <v>-1.6983200887000001</v>
      </c>
      <c r="I4726" s="13">
        <v>-0.889460684</v>
      </c>
      <c r="J4726" s="13">
        <v>-1.1722749699999999</v>
      </c>
      <c r="K4726" s="13">
        <v>-0.82231131450000006</v>
      </c>
      <c r="L4726" s="13">
        <v>-0.99729314224999999</v>
      </c>
      <c r="M4726" s="13">
        <v>-1.7360104189999999</v>
      </c>
      <c r="O4726" s="23" t="s">
        <v>6295</v>
      </c>
      <c r="CJ4726" t="s">
        <v>6278</v>
      </c>
    </row>
    <row r="4727" spans="1:88">
      <c r="A4727" s="6" t="s">
        <v>3489</v>
      </c>
      <c r="B4727" s="13">
        <v>-0.57929059999999999</v>
      </c>
      <c r="C4727" s="13">
        <v>-0.48205999999999999</v>
      </c>
      <c r="D4727" s="13">
        <v>-2.4217015000000002</v>
      </c>
      <c r="E4727" s="13">
        <v>-7.8779360000000007E-2</v>
      </c>
      <c r="F4727" s="13">
        <v>-0.20738234825000001</v>
      </c>
      <c r="G4727" s="13">
        <v>-0.12637976000000001</v>
      </c>
      <c r="H4727" s="13">
        <v>-2.4659019</v>
      </c>
      <c r="I4727" s="13">
        <v>-1.4124301882000001</v>
      </c>
      <c r="J4727" s="13">
        <v>-1.6882834</v>
      </c>
      <c r="K4727" s="13">
        <v>-1.3201283103999999</v>
      </c>
      <c r="L4727" s="13">
        <v>-1.5042058551999999</v>
      </c>
      <c r="M4727" s="13">
        <v>-2.5603347999999997</v>
      </c>
      <c r="O4727" s="23" t="s">
        <v>6295</v>
      </c>
      <c r="CJ4727" t="s">
        <v>6278</v>
      </c>
    </row>
    <row r="4728" spans="1:88">
      <c r="A4728" s="6" t="s">
        <v>3490</v>
      </c>
      <c r="B4728" s="13">
        <v>-0.27625992999999999</v>
      </c>
      <c r="C4728" s="13">
        <v>-0.66829000000000005</v>
      </c>
      <c r="D4728" s="13">
        <v>-2.7307353000000001</v>
      </c>
      <c r="E4728" s="13">
        <v>2.2691509999999998E-2</v>
      </c>
      <c r="F4728" s="13">
        <v>-0.20994937499999999</v>
      </c>
      <c r="G4728" s="13">
        <v>9.3582449999999998E-2</v>
      </c>
      <c r="H4728" s="13">
        <v>-2.0820404999999997</v>
      </c>
      <c r="I4728" s="13">
        <v>-1.7303302774</v>
      </c>
      <c r="J4728" s="13">
        <v>-1.7680547999999998</v>
      </c>
      <c r="K4728" s="13">
        <v>-1.3310476213</v>
      </c>
      <c r="L4728" s="13">
        <v>-1.5495512106499998</v>
      </c>
      <c r="M4728" s="13">
        <v>-2.3076423999999998</v>
      </c>
      <c r="O4728" s="23" t="s">
        <v>6295</v>
      </c>
      <c r="CJ4728" t="s">
        <v>6278</v>
      </c>
    </row>
    <row r="4729" spans="1:88">
      <c r="A4729" s="6" t="s">
        <v>3491</v>
      </c>
      <c r="B4729" s="13">
        <v>-0.48442839999999998</v>
      </c>
      <c r="C4729" s="13">
        <v>-0.65827000000000002</v>
      </c>
      <c r="D4729" s="13">
        <v>-2.0128222500000001</v>
      </c>
      <c r="E4729" s="13">
        <v>-9.5321700000000009E-2</v>
      </c>
      <c r="F4729" s="13">
        <v>-0.19556400525000001</v>
      </c>
      <c r="G4729" s="13">
        <v>-0.30243615000000001</v>
      </c>
      <c r="H4729" s="13">
        <v>-1.5189547999999999</v>
      </c>
      <c r="I4729" s="13">
        <v>-1.0290914208999999</v>
      </c>
      <c r="J4729" s="13">
        <v>-1.3907794999999998</v>
      </c>
      <c r="K4729" s="13">
        <v>-0.61436530900000008</v>
      </c>
      <c r="L4729" s="13">
        <v>-1.0025724045</v>
      </c>
      <c r="M4729" s="13">
        <v>-0.90342099999999992</v>
      </c>
      <c r="O4729" s="23" t="s">
        <v>6295</v>
      </c>
      <c r="CJ4729" t="s">
        <v>6278</v>
      </c>
    </row>
    <row r="4730" spans="1:88">
      <c r="A4730" s="6" t="s">
        <v>3492</v>
      </c>
      <c r="B4730" s="13">
        <v>-0.54140290000000002</v>
      </c>
      <c r="C4730" s="13">
        <v>-0.36707000000000001</v>
      </c>
      <c r="D4730" s="13">
        <v>-2.5544658</v>
      </c>
      <c r="E4730" s="13">
        <v>0.1234628</v>
      </c>
      <c r="F4730" s="13">
        <v>-0.12933453750000001</v>
      </c>
      <c r="G4730" s="13">
        <v>2.3392650000000008E-2</v>
      </c>
      <c r="H4730" s="13">
        <v>-2.1480242000000001</v>
      </c>
      <c r="I4730" s="13">
        <v>-1.4302233306500001</v>
      </c>
      <c r="J4730" s="13">
        <v>-1.4198181999999999</v>
      </c>
      <c r="K4730" s="13">
        <v>-1.1950983357</v>
      </c>
      <c r="L4730" s="13">
        <v>-1.30745826785</v>
      </c>
      <c r="M4730" s="13">
        <v>-2.5198985</v>
      </c>
      <c r="O4730" s="23" t="s">
        <v>6295</v>
      </c>
      <c r="CJ4730" t="s">
        <v>6278</v>
      </c>
    </row>
    <row r="4731" spans="1:88">
      <c r="A4731" s="6" t="s">
        <v>3499</v>
      </c>
      <c r="B4731" s="13">
        <v>0.11828020000000003</v>
      </c>
      <c r="C4731" s="13">
        <v>0.2208</v>
      </c>
      <c r="D4731" s="13">
        <v>-1.4392555</v>
      </c>
      <c r="E4731" s="13">
        <v>9.590941E-2</v>
      </c>
      <c r="F4731" s="13">
        <v>-0.10161822</v>
      </c>
      <c r="G4731" s="13">
        <v>-2.2940124999999995E-3</v>
      </c>
      <c r="H4731" s="13">
        <v>-1.5254467999999999</v>
      </c>
      <c r="I4731" s="13">
        <v>-0.42719774314999998</v>
      </c>
      <c r="J4731" s="13">
        <v>-1.33113207</v>
      </c>
      <c r="K4731" s="13">
        <v>-0.5445074097</v>
      </c>
      <c r="L4731" s="13">
        <v>-0.93781973985</v>
      </c>
      <c r="M4731" s="13">
        <v>-1.70587775</v>
      </c>
      <c r="O4731" s="23" t="s">
        <v>6295</v>
      </c>
      <c r="CJ4731" t="s">
        <v>6278</v>
      </c>
    </row>
    <row r="4732" spans="1:88">
      <c r="A4732" s="6" t="s">
        <v>3501</v>
      </c>
      <c r="B4732" s="13">
        <v>-0.12230179999999999</v>
      </c>
      <c r="C4732" s="13"/>
      <c r="D4732" s="13">
        <v>-1.3982621</v>
      </c>
      <c r="E4732" s="13">
        <v>-1.703234E-2</v>
      </c>
      <c r="F4732" s="13">
        <v>-0.26454358350000001</v>
      </c>
      <c r="G4732" s="13">
        <v>-7.2637500000000008E-2</v>
      </c>
      <c r="H4732" s="13">
        <v>-2.2858508</v>
      </c>
      <c r="I4732" s="13">
        <v>-0.97264780335000001</v>
      </c>
      <c r="J4732" s="13">
        <v>-1.4040488999999998</v>
      </c>
      <c r="K4732" s="13">
        <v>-3.7827004900000016E-2</v>
      </c>
      <c r="L4732" s="13">
        <v>-0.72093795244999992</v>
      </c>
      <c r="M4732" s="13">
        <v>-2.319896</v>
      </c>
      <c r="O4732" s="23" t="s">
        <v>6295</v>
      </c>
      <c r="CJ4732" t="s">
        <v>6278</v>
      </c>
    </row>
    <row r="4733" spans="1:88">
      <c r="A4733" s="6" t="s">
        <v>3502</v>
      </c>
      <c r="B4733" s="13">
        <v>-0.28889071999999999</v>
      </c>
      <c r="C4733" s="13"/>
      <c r="D4733" s="13">
        <v>-1.7333706</v>
      </c>
      <c r="E4733" s="13">
        <v>-2.6949379999999998E-2</v>
      </c>
      <c r="F4733" s="13">
        <v>-6.3133357500000001E-2</v>
      </c>
      <c r="G4733" s="13">
        <v>0.10231031499999997</v>
      </c>
      <c r="H4733" s="13">
        <v>-2.1856011</v>
      </c>
      <c r="I4733" s="13">
        <v>-0.82623557810000003</v>
      </c>
      <c r="J4733" s="13">
        <v>-1.4755232999999999</v>
      </c>
      <c r="K4733" s="13">
        <v>-0.92672363420000003</v>
      </c>
      <c r="L4733" s="13">
        <v>-1.2011234671</v>
      </c>
      <c r="M4733" s="13">
        <v>-2.0871906999999998</v>
      </c>
      <c r="O4733" s="23" t="s">
        <v>6295</v>
      </c>
      <c r="CJ4733" t="s">
        <v>6278</v>
      </c>
    </row>
    <row r="4734" spans="1:88">
      <c r="A4734" s="6" t="s">
        <v>3504</v>
      </c>
      <c r="B4734" s="13">
        <v>-0.59606910000000002</v>
      </c>
      <c r="C4734" s="13">
        <v>-0.17988000000000001</v>
      </c>
      <c r="D4734" s="13">
        <v>-2.4124748999999999</v>
      </c>
      <c r="E4734" s="13">
        <v>5.1714999999999997E-2</v>
      </c>
      <c r="F4734" s="13">
        <v>-7.8200497499999994E-2</v>
      </c>
      <c r="G4734" s="13">
        <v>-0.13386729249999998</v>
      </c>
      <c r="H4734" s="13">
        <v>-1.958601</v>
      </c>
      <c r="I4734" s="13">
        <v>-0.79689023835000006</v>
      </c>
      <c r="J4734" s="13">
        <v>-1.1197313999999998</v>
      </c>
      <c r="K4734" s="13">
        <v>-0.59649687700000009</v>
      </c>
      <c r="L4734" s="13">
        <v>-0.85811413849999996</v>
      </c>
      <c r="M4734" s="13">
        <v>-2.1921870999999999</v>
      </c>
      <c r="O4734" s="23" t="s">
        <v>6295</v>
      </c>
      <c r="CJ4734" t="s">
        <v>6278</v>
      </c>
    </row>
    <row r="4735" spans="1:88">
      <c r="A4735" s="6" t="s">
        <v>3507</v>
      </c>
      <c r="B4735" s="13">
        <v>-0.10953179999999998</v>
      </c>
      <c r="C4735" s="13"/>
      <c r="D4735" s="13">
        <v>-1.99933289</v>
      </c>
      <c r="E4735" s="13">
        <v>-9.8978900000000009E-2</v>
      </c>
      <c r="F4735" s="13">
        <v>-0.113144355</v>
      </c>
      <c r="G4735" s="13">
        <v>-1.3495674999999993E-2</v>
      </c>
      <c r="H4735" s="13">
        <v>-1.4700161999999999</v>
      </c>
      <c r="I4735" s="13">
        <v>-0.59707116134999993</v>
      </c>
      <c r="J4735" s="13">
        <v>-1.3788395</v>
      </c>
      <c r="K4735" s="13">
        <v>-0.27213027480000002</v>
      </c>
      <c r="L4735" s="13">
        <v>-0.82548488740000003</v>
      </c>
      <c r="M4735" s="13"/>
      <c r="O4735" s="23" t="s">
        <v>6295</v>
      </c>
      <c r="CJ4735" t="s">
        <v>6278</v>
      </c>
    </row>
    <row r="4736" spans="1:88">
      <c r="A4736" s="6" t="s">
        <v>3511</v>
      </c>
      <c r="B4736" s="13">
        <v>-0.24202649199999998</v>
      </c>
      <c r="C4736" s="13">
        <v>-0.56991999999999998</v>
      </c>
      <c r="D4736" s="13">
        <v>-2.09463</v>
      </c>
      <c r="E4736" s="13">
        <v>-7.6078399999999977E-3</v>
      </c>
      <c r="F4736" s="13">
        <v>-7.4611374999999994E-2</v>
      </c>
      <c r="G4736" s="13">
        <v>0.10380666249999999</v>
      </c>
      <c r="H4736" s="13">
        <v>-1.2090890000000001</v>
      </c>
      <c r="I4736" s="13">
        <v>-0.73301848505</v>
      </c>
      <c r="J4736" s="13">
        <v>-0.94432689999999986</v>
      </c>
      <c r="K4736" s="13">
        <v>-0.36026684730000003</v>
      </c>
      <c r="L4736" s="13">
        <v>-0.65229687364999989</v>
      </c>
      <c r="M4736" s="13">
        <v>-1.3728058000000001</v>
      </c>
      <c r="O4736" s="23" t="s">
        <v>6295</v>
      </c>
      <c r="CJ4736" t="s">
        <v>6278</v>
      </c>
    </row>
    <row r="4737" spans="1:88">
      <c r="A4737" s="6" t="s">
        <v>3517</v>
      </c>
      <c r="B4737" s="13">
        <v>-8.3823700000000001E-2</v>
      </c>
      <c r="C4737" s="13">
        <v>0.23649999999999999</v>
      </c>
      <c r="D4737" s="13">
        <v>-1.7105865</v>
      </c>
      <c r="E4737" s="13">
        <v>0.13250139999999999</v>
      </c>
      <c r="F4737" s="13">
        <v>0.11426338000000001</v>
      </c>
      <c r="G4737" s="13">
        <v>-6.8883515000000006E-2</v>
      </c>
      <c r="H4737" s="13">
        <v>-1.6467677299999999</v>
      </c>
      <c r="I4737" s="13">
        <v>-1.1260243567999999</v>
      </c>
      <c r="J4737" s="13">
        <v>-0.85770919999999995</v>
      </c>
      <c r="K4737" s="13">
        <v>-0.54450650910000009</v>
      </c>
      <c r="L4737" s="13">
        <v>-0.70110785455000002</v>
      </c>
      <c r="M4737" s="13">
        <v>-1.3704548000000001</v>
      </c>
      <c r="O4737" s="23" t="s">
        <v>6295</v>
      </c>
      <c r="CJ4737" t="s">
        <v>6278</v>
      </c>
    </row>
    <row r="4738" spans="1:88">
      <c r="A4738" s="6" t="s">
        <v>3518</v>
      </c>
      <c r="B4738" s="13">
        <v>-0.47409429999999997</v>
      </c>
      <c r="C4738" s="13"/>
      <c r="D4738" s="13">
        <v>-2.1694991999999997</v>
      </c>
      <c r="E4738" s="13">
        <v>8.7712329999999991E-2</v>
      </c>
      <c r="F4738" s="13">
        <v>0.33013551249999995</v>
      </c>
      <c r="G4738" s="13">
        <v>-2.0859239999999994E-2</v>
      </c>
      <c r="H4738" s="13">
        <v>-1.8250169999999999</v>
      </c>
      <c r="I4738" s="13">
        <v>-0.59205052250000001</v>
      </c>
      <c r="J4738" s="13">
        <v>-1.4379823999999999</v>
      </c>
      <c r="K4738" s="13">
        <v>-1.0012507347000001</v>
      </c>
      <c r="L4738" s="13">
        <v>-1.2196165673500001</v>
      </c>
      <c r="M4738" s="13">
        <v>-2.3199360000000002</v>
      </c>
      <c r="O4738" s="23" t="s">
        <v>6295</v>
      </c>
      <c r="CJ4738" t="s">
        <v>6278</v>
      </c>
    </row>
    <row r="4739" spans="1:88">
      <c r="A4739" s="6" t="s">
        <v>3520</v>
      </c>
      <c r="B4739" s="13">
        <v>-0.37361139999999998</v>
      </c>
      <c r="C4739" s="13"/>
      <c r="D4739" s="13">
        <v>-1.6203699999999999</v>
      </c>
      <c r="E4739" s="13">
        <v>-9.2793600000000004E-2</v>
      </c>
      <c r="F4739" s="13">
        <v>-2.0978554999999996E-2</v>
      </c>
      <c r="G4739" s="13">
        <v>0.15546065000000001</v>
      </c>
      <c r="H4739" s="13">
        <v>-1.1707090999999998</v>
      </c>
      <c r="I4739" s="13">
        <v>6.0704474649999951E-2</v>
      </c>
      <c r="J4739" s="13">
        <v>-0.75858469999999989</v>
      </c>
      <c r="K4739" s="13">
        <v>-0.51933596260000003</v>
      </c>
      <c r="L4739" s="13">
        <v>-0.63896033129999996</v>
      </c>
      <c r="M4739" s="13">
        <v>-1.1030449999999998</v>
      </c>
      <c r="O4739" s="23" t="s">
        <v>6295</v>
      </c>
      <c r="CJ4739" t="s">
        <v>6278</v>
      </c>
    </row>
    <row r="4740" spans="1:88">
      <c r="A4740" s="6" t="s">
        <v>3525</v>
      </c>
      <c r="B4740" s="13">
        <v>-0.24827888199999998</v>
      </c>
      <c r="C4740" s="13">
        <v>-0.42126000000000002</v>
      </c>
      <c r="D4740" s="13">
        <v>-2.3023870999999998</v>
      </c>
      <c r="E4740" s="13">
        <v>-7.2975100000000001E-3</v>
      </c>
      <c r="F4740" s="13">
        <v>-0.19096462749999998</v>
      </c>
      <c r="G4740" s="13">
        <v>-0.131430725</v>
      </c>
      <c r="H4740" s="13">
        <v>-1.9639658999999998</v>
      </c>
      <c r="I4740" s="13">
        <v>-1.2594265355000001</v>
      </c>
      <c r="J4740" s="13">
        <v>-1.5056598999999999</v>
      </c>
      <c r="K4740" s="13">
        <v>-0.91224072219999996</v>
      </c>
      <c r="L4740" s="13">
        <v>-1.2089503111</v>
      </c>
      <c r="M4740" s="13">
        <v>-1.9885238999999999</v>
      </c>
      <c r="O4740" s="23" t="s">
        <v>6295</v>
      </c>
      <c r="CJ4740" t="s">
        <v>6278</v>
      </c>
    </row>
    <row r="4741" spans="1:88">
      <c r="A4741" s="6" t="s">
        <v>3526</v>
      </c>
      <c r="B4741" s="13"/>
      <c r="C4741" s="13">
        <v>6.9311999999999999E-2</v>
      </c>
      <c r="D4741" s="13">
        <v>-3.4775549999999997</v>
      </c>
      <c r="E4741" s="13">
        <v>2.9831960000000001E-2</v>
      </c>
      <c r="F4741" s="13">
        <v>-4.3902622499999995E-2</v>
      </c>
      <c r="G4741" s="13">
        <v>7.7048622499999997E-2</v>
      </c>
      <c r="H4741" s="13">
        <v>-2.8719679999999999</v>
      </c>
      <c r="I4741" s="13">
        <v>-2.3101765135500001</v>
      </c>
      <c r="J4741" s="13">
        <v>-1.5954235999999999</v>
      </c>
      <c r="K4741" s="13">
        <v>-1.2169943640000001</v>
      </c>
      <c r="L4741" s="13">
        <v>-1.4062089819999999</v>
      </c>
      <c r="M4741" s="13">
        <v>-3.23935</v>
      </c>
      <c r="O4741" s="23" t="s">
        <v>6295</v>
      </c>
      <c r="CJ4741" t="s">
        <v>6278</v>
      </c>
    </row>
    <row r="4742" spans="1:88">
      <c r="A4742" s="6" t="s">
        <v>3528</v>
      </c>
      <c r="B4742" s="13">
        <v>-0.31600213999999999</v>
      </c>
      <c r="C4742" s="13"/>
      <c r="D4742" s="13">
        <v>-1.9908658399999999</v>
      </c>
      <c r="E4742" s="13">
        <v>0.12581100000000001</v>
      </c>
      <c r="F4742" s="13">
        <v>-0.22479016499999999</v>
      </c>
      <c r="G4742" s="13"/>
      <c r="H4742" s="13">
        <v>-1.6554151099999999</v>
      </c>
      <c r="I4742" s="13">
        <v>-0.98977975964999998</v>
      </c>
      <c r="J4742" s="13">
        <v>-1.202299</v>
      </c>
      <c r="K4742" s="13">
        <v>-0.58682923230000006</v>
      </c>
      <c r="L4742" s="13">
        <v>-0.89456411614999998</v>
      </c>
      <c r="M4742" s="13">
        <v>-1.8629256999999999</v>
      </c>
      <c r="O4742" s="23" t="s">
        <v>6295</v>
      </c>
      <c r="CJ4742" t="s">
        <v>6278</v>
      </c>
    </row>
    <row r="4743" spans="1:88">
      <c r="A4743" s="6" t="s">
        <v>3529</v>
      </c>
      <c r="B4743" s="13">
        <v>-0.26610327</v>
      </c>
      <c r="C4743" s="13"/>
      <c r="D4743" s="13">
        <v>-1.8694812999999999</v>
      </c>
      <c r="E4743" s="13">
        <v>-1.7424760000000001E-2</v>
      </c>
      <c r="F4743" s="13">
        <v>-0.14133777424999999</v>
      </c>
      <c r="G4743" s="13">
        <v>-6.5054540000000008E-2</v>
      </c>
      <c r="H4743" s="13">
        <v>-1.5594177</v>
      </c>
      <c r="I4743" s="13">
        <v>-0.83826940959999996</v>
      </c>
      <c r="J4743" s="13">
        <v>-1.0844525999999999</v>
      </c>
      <c r="K4743" s="13">
        <v>-0.54968903220000009</v>
      </c>
      <c r="L4743" s="13">
        <v>-0.81707081609999999</v>
      </c>
      <c r="M4743" s="13">
        <v>-1.80413997</v>
      </c>
      <c r="O4743" s="23" t="s">
        <v>6295</v>
      </c>
      <c r="CJ4743" t="s">
        <v>6278</v>
      </c>
    </row>
    <row r="4744" spans="1:88">
      <c r="A4744" s="6" t="s">
        <v>3532</v>
      </c>
      <c r="B4744" s="13">
        <v>-0.21250938</v>
      </c>
      <c r="C4744" s="13">
        <v>-5.1915999999999997E-2</v>
      </c>
      <c r="D4744" s="13">
        <v>-2.0637204499999999</v>
      </c>
      <c r="E4744" s="13">
        <v>-2.3627970000000002E-2</v>
      </c>
      <c r="F4744" s="13">
        <v>-0.10977566499999999</v>
      </c>
      <c r="G4744" s="13">
        <v>1.0845774999999993E-2</v>
      </c>
      <c r="H4744" s="13">
        <v>-2.6454502</v>
      </c>
      <c r="I4744" s="13">
        <v>-0.89990634775</v>
      </c>
      <c r="J4744" s="13">
        <v>-1.5309766999999999</v>
      </c>
      <c r="K4744" s="13">
        <v>-0.88585195250000004</v>
      </c>
      <c r="L4744" s="13">
        <v>-1.20841432625</v>
      </c>
      <c r="M4744" s="13">
        <v>-2.4316589999999998</v>
      </c>
      <c r="O4744" s="23" t="s">
        <v>6295</v>
      </c>
      <c r="CJ4744" t="s">
        <v>6278</v>
      </c>
    </row>
    <row r="4745" spans="1:88">
      <c r="A4745" s="6" t="s">
        <v>3535</v>
      </c>
      <c r="B4745" s="13">
        <v>-0.24103300699999999</v>
      </c>
      <c r="C4745" s="13">
        <v>-0.2276</v>
      </c>
      <c r="D4745" s="13">
        <v>-2.3464703999999998</v>
      </c>
      <c r="E4745" s="13">
        <v>0.1675981</v>
      </c>
      <c r="F4745" s="13">
        <v>-6.3543952499999987E-2</v>
      </c>
      <c r="G4745" s="13">
        <v>0.22908666249999998</v>
      </c>
      <c r="H4745" s="13">
        <v>-2.2169639999999999</v>
      </c>
      <c r="I4745" s="13"/>
      <c r="J4745" s="13">
        <v>-1.7073619999999998</v>
      </c>
      <c r="K4745" s="13">
        <v>-0.93648036070000007</v>
      </c>
      <c r="L4745" s="13">
        <v>-1.3219211803499999</v>
      </c>
      <c r="M4745" s="13">
        <v>-2.2098287000000001</v>
      </c>
      <c r="O4745" s="23" t="s">
        <v>6295</v>
      </c>
      <c r="CJ4745" t="s">
        <v>6278</v>
      </c>
    </row>
    <row r="4746" spans="1:88">
      <c r="A4746" s="6" t="s">
        <v>3537</v>
      </c>
      <c r="B4746" s="13">
        <v>7.9694899999999985E-2</v>
      </c>
      <c r="C4746" s="13">
        <v>-0.37951000000000001</v>
      </c>
      <c r="D4746" s="13">
        <v>-1.4091836</v>
      </c>
      <c r="E4746" s="13">
        <v>9.0270030000000001E-2</v>
      </c>
      <c r="F4746" s="13">
        <v>0.43407297499999997</v>
      </c>
      <c r="G4746" s="13">
        <v>0.24410346500000002</v>
      </c>
      <c r="H4746" s="13">
        <v>-1.2597784000000001</v>
      </c>
      <c r="I4746" s="13">
        <v>-0.29585001569999991</v>
      </c>
      <c r="J4746" s="13">
        <v>-0.86812099999999992</v>
      </c>
      <c r="K4746" s="13">
        <v>-0.25007741850000004</v>
      </c>
      <c r="L4746" s="13">
        <v>-0.55909920925000001</v>
      </c>
      <c r="M4746" s="13">
        <v>-1.8036505</v>
      </c>
      <c r="O4746" s="23" t="s">
        <v>6295</v>
      </c>
      <c r="CJ4746" t="s">
        <v>6278</v>
      </c>
    </row>
    <row r="4747" spans="1:88">
      <c r="A4747" s="6" t="s">
        <v>3539</v>
      </c>
      <c r="B4747" s="13">
        <v>-0.43737369999999998</v>
      </c>
      <c r="C4747" s="13">
        <v>-0.51834999999999998</v>
      </c>
      <c r="D4747" s="13">
        <v>-2.6112384</v>
      </c>
      <c r="E4747" s="13">
        <v>3.2204780000000002E-2</v>
      </c>
      <c r="F4747" s="13">
        <v>-6.7531049999999954E-3</v>
      </c>
      <c r="G4747" s="13">
        <v>-0.12385490760000002</v>
      </c>
      <c r="H4747" s="13">
        <v>-1.8232226999999999</v>
      </c>
      <c r="I4747" s="13">
        <v>-1.16167116185</v>
      </c>
      <c r="J4747" s="13">
        <v>-1.0306014999999999</v>
      </c>
      <c r="K4747" s="13">
        <v>-0.52351131380000004</v>
      </c>
      <c r="L4747" s="13">
        <v>-0.7770564069</v>
      </c>
      <c r="M4747" s="13">
        <v>-2.2463012</v>
      </c>
      <c r="O4747" s="23" t="s">
        <v>6295</v>
      </c>
      <c r="CJ4747" t="s">
        <v>6278</v>
      </c>
    </row>
    <row r="4748" spans="1:88">
      <c r="A4748" s="6" t="s">
        <v>3541</v>
      </c>
      <c r="B4748" s="13">
        <v>-0.51986209999999999</v>
      </c>
      <c r="C4748" s="13">
        <v>-0.80996999999999997</v>
      </c>
      <c r="D4748" s="13">
        <v>-2.3022689000000001</v>
      </c>
      <c r="E4748" s="13">
        <v>-9.5979800000000004E-2</v>
      </c>
      <c r="F4748" s="13">
        <v>-0.28780432500000003</v>
      </c>
      <c r="G4748" s="13">
        <v>-0.16255579999999997</v>
      </c>
      <c r="H4748" s="13">
        <v>-2.2904412000000001</v>
      </c>
      <c r="I4748" s="13">
        <v>-1.4792400128000001</v>
      </c>
      <c r="J4748" s="13">
        <v>-1.7844047000000001</v>
      </c>
      <c r="K4748" s="13">
        <v>-1.3740689522</v>
      </c>
      <c r="L4748" s="13">
        <v>-1.5792368261</v>
      </c>
      <c r="M4748" s="13">
        <v>-2.4028250999999998</v>
      </c>
      <c r="O4748" s="23" t="s">
        <v>6295</v>
      </c>
      <c r="CJ4748" t="s">
        <v>6278</v>
      </c>
    </row>
    <row r="4749" spans="1:88">
      <c r="A4749" s="6" t="s">
        <v>3547</v>
      </c>
      <c r="B4749" s="13">
        <v>-8.0908499999999994E-2</v>
      </c>
      <c r="C4749" s="13"/>
      <c r="D4749" s="13">
        <v>-2.1854689</v>
      </c>
      <c r="E4749" s="13">
        <v>8.1468479999999996E-2</v>
      </c>
      <c r="F4749" s="13">
        <v>-6.129167499999999E-2</v>
      </c>
      <c r="G4749" s="13">
        <v>-4.8173319999999999E-2</v>
      </c>
      <c r="H4749" s="13">
        <v>-1.9182025</v>
      </c>
      <c r="I4749" s="13">
        <v>-0.41676253019999998</v>
      </c>
      <c r="J4749" s="13">
        <v>-1.2320348399999999</v>
      </c>
      <c r="K4749" s="13">
        <v>-0.61045430710000004</v>
      </c>
      <c r="L4749" s="13">
        <v>-0.92124457354999989</v>
      </c>
      <c r="M4749" s="13">
        <v>-1.9764379999999999</v>
      </c>
      <c r="O4749" s="23" t="s">
        <v>6295</v>
      </c>
      <c r="CJ4749" t="s">
        <v>6278</v>
      </c>
    </row>
    <row r="4750" spans="1:88">
      <c r="A4750" s="6" t="s">
        <v>3548</v>
      </c>
      <c r="B4750" s="13">
        <v>8.9692000000000022E-2</v>
      </c>
      <c r="C4750" s="13">
        <v>-0.24412</v>
      </c>
      <c r="D4750" s="13">
        <v>-1.0997247999999999</v>
      </c>
      <c r="E4750" s="13">
        <v>5.2076449999999996E-2</v>
      </c>
      <c r="F4750" s="13">
        <v>4.9183500000000088E-3</v>
      </c>
      <c r="G4750" s="13">
        <v>2.0388399999999994E-2</v>
      </c>
      <c r="H4750" s="13">
        <v>-1.3344339000000001</v>
      </c>
      <c r="I4750" s="13">
        <v>-0.3377254073</v>
      </c>
      <c r="J4750" s="13">
        <v>-0.89473079999999994</v>
      </c>
      <c r="K4750" s="13">
        <v>-0.35965581050000001</v>
      </c>
      <c r="L4750" s="13">
        <v>-0.62719330524999994</v>
      </c>
      <c r="M4750" s="13">
        <v>-1.4247133000000001</v>
      </c>
      <c r="O4750" s="23" t="s">
        <v>6295</v>
      </c>
      <c r="CJ4750" t="s">
        <v>6278</v>
      </c>
    </row>
    <row r="4751" spans="1:88">
      <c r="A4751" s="6" t="s">
        <v>3551</v>
      </c>
      <c r="B4751" s="13">
        <v>0.67628089999999996</v>
      </c>
      <c r="C4751" s="13">
        <v>0.96375</v>
      </c>
      <c r="D4751" s="13">
        <v>-0.72709599999999996</v>
      </c>
      <c r="E4751" s="13">
        <v>-3.285312E-2</v>
      </c>
      <c r="F4751" s="13">
        <v>0.14102481249999999</v>
      </c>
      <c r="G4751" s="13">
        <v>0.2228183</v>
      </c>
      <c r="H4751" s="13">
        <v>-1.4007741</v>
      </c>
      <c r="I4751" s="13">
        <v>-7.7297696100000035E-2</v>
      </c>
      <c r="J4751" s="13">
        <v>-0.80239569999999993</v>
      </c>
      <c r="K4751" s="13">
        <v>-0.36156856080000005</v>
      </c>
      <c r="L4751" s="13">
        <v>-0.58198213040000002</v>
      </c>
      <c r="M4751" s="13">
        <v>-1.5915756999999999</v>
      </c>
      <c r="O4751" s="23" t="s">
        <v>6295</v>
      </c>
      <c r="CJ4751" t="s">
        <v>6278</v>
      </c>
    </row>
    <row r="4752" spans="1:88">
      <c r="A4752" s="6" t="s">
        <v>3552</v>
      </c>
      <c r="B4752" s="13">
        <v>5.7803899999999991E-2</v>
      </c>
      <c r="C4752" s="13"/>
      <c r="D4752" s="13">
        <v>-1.2185763999999999</v>
      </c>
      <c r="E4752" s="13">
        <v>6.2654660000000008E-3</v>
      </c>
      <c r="F4752" s="13">
        <v>-0.148566648</v>
      </c>
      <c r="G4752" s="13">
        <v>4.6689025000000016E-2</v>
      </c>
      <c r="H4752" s="13"/>
      <c r="I4752" s="13">
        <v>-0.25160359354999995</v>
      </c>
      <c r="J4752" s="13">
        <v>-0.92330949999999989</v>
      </c>
      <c r="K4752" s="13">
        <v>-0.40559329150000001</v>
      </c>
      <c r="L4752" s="13">
        <v>-0.66445139575000001</v>
      </c>
      <c r="M4752" s="13">
        <v>-1.3532074999999999</v>
      </c>
      <c r="O4752" s="23" t="s">
        <v>6295</v>
      </c>
      <c r="CJ4752" t="s">
        <v>6278</v>
      </c>
    </row>
    <row r="4753" spans="1:88">
      <c r="A4753" s="6" t="s">
        <v>3557</v>
      </c>
      <c r="B4753" s="13">
        <v>-0.24752898399999998</v>
      </c>
      <c r="C4753" s="13">
        <v>-0.14527000000000001</v>
      </c>
      <c r="D4753" s="13">
        <v>-2.2128323999999999</v>
      </c>
      <c r="E4753" s="13">
        <v>7.7549339999999994E-2</v>
      </c>
      <c r="F4753" s="13">
        <v>-0.30383706500000002</v>
      </c>
      <c r="G4753" s="13">
        <v>-0.11269863500000001</v>
      </c>
      <c r="H4753" s="13">
        <v>-2.1300268</v>
      </c>
      <c r="I4753" s="13">
        <v>-1.3389563118000001</v>
      </c>
      <c r="J4753" s="13">
        <v>-1.6885456999999999</v>
      </c>
      <c r="K4753" s="13">
        <v>-1.0831800176999999</v>
      </c>
      <c r="L4753" s="13">
        <v>-1.3858628588499999</v>
      </c>
      <c r="M4753" s="13">
        <v>-2.2428236999999998</v>
      </c>
      <c r="O4753" s="23" t="s">
        <v>6295</v>
      </c>
      <c r="CJ4753" t="s">
        <v>6278</v>
      </c>
    </row>
    <row r="4754" spans="1:88">
      <c r="A4754" s="6" t="s">
        <v>3559</v>
      </c>
      <c r="B4754" s="13">
        <v>-6.2809900000000002E-2</v>
      </c>
      <c r="C4754" s="13">
        <v>2.3949999999999999E-2</v>
      </c>
      <c r="D4754" s="13">
        <v>-2.0364873999999999</v>
      </c>
      <c r="E4754" s="13">
        <v>-0.1395971</v>
      </c>
      <c r="F4754" s="13">
        <v>0.16648296500000004</v>
      </c>
      <c r="G4754" s="13">
        <v>9.6064114999999992E-2</v>
      </c>
      <c r="H4754" s="13">
        <v>-1.7571501999999999</v>
      </c>
      <c r="I4754" s="13">
        <v>-0.83454984175000002</v>
      </c>
      <c r="J4754" s="13">
        <v>-1.1453373999999998</v>
      </c>
      <c r="K4754" s="13">
        <v>-0.64823575860000004</v>
      </c>
      <c r="L4754" s="13">
        <v>-0.89678657929999994</v>
      </c>
      <c r="M4754" s="13">
        <v>-1.9609798000000001</v>
      </c>
      <c r="O4754" s="23" t="s">
        <v>6295</v>
      </c>
      <c r="CJ4754" t="s">
        <v>6278</v>
      </c>
    </row>
    <row r="4755" spans="1:88">
      <c r="A4755" s="6" t="s">
        <v>3562</v>
      </c>
      <c r="B4755" s="13">
        <v>-0.39403389999999999</v>
      </c>
      <c r="C4755" s="13">
        <v>-0.54878000000000005</v>
      </c>
      <c r="D4755" s="13">
        <v>-2.1655742999999998</v>
      </c>
      <c r="E4755" s="13">
        <v>-8.0726699999999998E-2</v>
      </c>
      <c r="F4755" s="13">
        <v>0.10885737499999999</v>
      </c>
      <c r="G4755" s="13">
        <v>-1.0327775000000006E-2</v>
      </c>
      <c r="H4755" s="13">
        <v>-2.1009804000000001</v>
      </c>
      <c r="I4755" s="13"/>
      <c r="J4755" s="13">
        <v>-1.4314719999999999</v>
      </c>
      <c r="K4755" s="13">
        <v>-0.52082975620000005</v>
      </c>
      <c r="L4755" s="13">
        <v>-0.9761508780999999</v>
      </c>
      <c r="M4755" s="13">
        <v>-2.0208485</v>
      </c>
      <c r="O4755" s="23" t="s">
        <v>6295</v>
      </c>
      <c r="CJ4755" t="s">
        <v>6278</v>
      </c>
    </row>
    <row r="4756" spans="1:88">
      <c r="A4756" s="6" t="s">
        <v>3567</v>
      </c>
      <c r="B4756" s="13">
        <v>4.6247000000000094E-3</v>
      </c>
      <c r="C4756" s="13">
        <v>-0.29211999999999999</v>
      </c>
      <c r="D4756" s="13">
        <v>-1.6972065999999999</v>
      </c>
      <c r="E4756" s="13">
        <v>0.16303419999999999</v>
      </c>
      <c r="F4756" s="13">
        <v>-4.637701000000001E-2</v>
      </c>
      <c r="G4756" s="13">
        <v>2.881873225E-2</v>
      </c>
      <c r="H4756" s="13">
        <v>-1.59898155</v>
      </c>
      <c r="I4756" s="13">
        <v>-0.6738384516</v>
      </c>
      <c r="J4756" s="13">
        <v>-1.1077523999999999</v>
      </c>
      <c r="K4756" s="13">
        <v>-0.60805833440000001</v>
      </c>
      <c r="L4756" s="13">
        <v>-0.85790536719999988</v>
      </c>
      <c r="M4756" s="13">
        <v>-1.8441661</v>
      </c>
      <c r="O4756" s="23" t="s">
        <v>6295</v>
      </c>
      <c r="CJ4756" t="s">
        <v>6278</v>
      </c>
    </row>
    <row r="4757" spans="1:88">
      <c r="A4757" s="6" t="s">
        <v>3570</v>
      </c>
      <c r="B4757" s="13">
        <v>-0.240832403</v>
      </c>
      <c r="C4757" s="13">
        <v>-0.48731000000000002</v>
      </c>
      <c r="D4757" s="13">
        <v>-2.1754911999999997</v>
      </c>
      <c r="E4757" s="13">
        <v>6.6437200000000002E-2</v>
      </c>
      <c r="F4757" s="13">
        <v>-0.23973420749999996</v>
      </c>
      <c r="G4757" s="13">
        <v>-0.22313119999999997</v>
      </c>
      <c r="H4757" s="13">
        <v>-1.3932747999999999</v>
      </c>
      <c r="I4757" s="13">
        <v>-0.90638740645000004</v>
      </c>
      <c r="J4757" s="13">
        <v>-1.0046417999999999</v>
      </c>
      <c r="K4757" s="13">
        <v>-0.86086609070000009</v>
      </c>
      <c r="L4757" s="13">
        <v>-0.93275394535</v>
      </c>
      <c r="M4757" s="13">
        <v>-1.9985276999999999</v>
      </c>
      <c r="O4757" s="23" t="s">
        <v>6295</v>
      </c>
      <c r="CJ4757" t="s">
        <v>6278</v>
      </c>
    </row>
    <row r="4758" spans="1:88">
      <c r="A4758" s="6" t="s">
        <v>3573</v>
      </c>
      <c r="B4758" s="13">
        <v>5.2175100000000002E-2</v>
      </c>
      <c r="C4758" s="13">
        <v>-0.12912999999999999</v>
      </c>
      <c r="D4758" s="13">
        <v>-2.3266445</v>
      </c>
      <c r="E4758" s="13">
        <v>9.0825019999999992E-2</v>
      </c>
      <c r="F4758" s="13">
        <v>4.6872017500000002E-2</v>
      </c>
      <c r="G4758" s="13">
        <v>-1.7366077499999993E-2</v>
      </c>
      <c r="H4758" s="13">
        <v>-2.0353957</v>
      </c>
      <c r="I4758" s="13">
        <v>-1.2226818169</v>
      </c>
      <c r="J4758" s="13">
        <v>-1.5836699999999999</v>
      </c>
      <c r="K4758" s="13">
        <v>-1.0590646208000001</v>
      </c>
      <c r="L4758" s="13">
        <v>-1.3213673103999999</v>
      </c>
      <c r="M4758" s="13">
        <v>-2.4129885</v>
      </c>
      <c r="O4758" s="23" t="s">
        <v>6295</v>
      </c>
      <c r="CJ4758" t="s">
        <v>6278</v>
      </c>
    </row>
    <row r="4759" spans="1:88">
      <c r="A4759" s="6" t="s">
        <v>3575</v>
      </c>
      <c r="B4759" s="13"/>
      <c r="C4759" s="13"/>
      <c r="D4759" s="13">
        <v>-2.0954692000000001</v>
      </c>
      <c r="E4759" s="13">
        <v>-0.1322208</v>
      </c>
      <c r="F4759" s="13">
        <v>7.1297400000000025E-2</v>
      </c>
      <c r="G4759" s="13">
        <v>-2.2597702499999997E-2</v>
      </c>
      <c r="H4759" s="13"/>
      <c r="I4759" s="13">
        <v>-0.5242286734499999</v>
      </c>
      <c r="J4759" s="13">
        <v>-1.4089076999999999</v>
      </c>
      <c r="K4759" s="13">
        <v>-0.36391292810000003</v>
      </c>
      <c r="L4759" s="13">
        <v>-0.88641031404999993</v>
      </c>
      <c r="M4759" s="13">
        <v>-1.6815608200000001</v>
      </c>
      <c r="O4759" s="23" t="s">
        <v>6295</v>
      </c>
      <c r="CJ4759" t="s">
        <v>6278</v>
      </c>
    </row>
    <row r="4760" spans="1:88">
      <c r="A4760" s="6" t="s">
        <v>3580</v>
      </c>
      <c r="B4760" s="13">
        <v>0.1695556</v>
      </c>
      <c r="C4760" s="13">
        <v>-0.39368999999999998</v>
      </c>
      <c r="D4760" s="13">
        <v>-1.2403404999999998</v>
      </c>
      <c r="E4760" s="13">
        <v>5.4331199999999996E-2</v>
      </c>
      <c r="F4760" s="13">
        <v>6.7389567500000011E-2</v>
      </c>
      <c r="G4760" s="13">
        <v>8.0514059999999998E-2</v>
      </c>
      <c r="H4760" s="13">
        <v>-1.2352927999999999</v>
      </c>
      <c r="I4760" s="13">
        <v>4.3569599150000027E-2</v>
      </c>
      <c r="J4760" s="13">
        <v>-0.7473344999999999</v>
      </c>
      <c r="K4760" s="13">
        <v>1.6472331399999929E-2</v>
      </c>
      <c r="L4760" s="13">
        <v>-0.36543108429999999</v>
      </c>
      <c r="M4760" s="13">
        <v>-1.2254421</v>
      </c>
      <c r="O4760" s="23" t="s">
        <v>6295</v>
      </c>
      <c r="CJ4760" t="s">
        <v>6278</v>
      </c>
    </row>
    <row r="4761" spans="1:88">
      <c r="A4761" s="6" t="s">
        <v>3583</v>
      </c>
      <c r="B4761" s="13">
        <v>-0.45336279999999995</v>
      </c>
      <c r="C4761" s="13">
        <v>-0.22475000000000001</v>
      </c>
      <c r="D4761" s="13">
        <v>-2.1276679000000001</v>
      </c>
      <c r="E4761" s="13">
        <v>1.6489000000000087E-4</v>
      </c>
      <c r="F4761" s="13">
        <v>4.9903400000000001E-2</v>
      </c>
      <c r="G4761" s="13">
        <v>0.11340421525</v>
      </c>
      <c r="H4761" s="13">
        <v>-1.5039529</v>
      </c>
      <c r="I4761" s="13">
        <v>-0.73602338779999998</v>
      </c>
      <c r="J4761" s="13">
        <v>-1.0615489999999999</v>
      </c>
      <c r="K4761" s="13">
        <v>-0.27758475710000002</v>
      </c>
      <c r="L4761" s="13">
        <v>-0.66956687854999997</v>
      </c>
      <c r="M4761" s="13">
        <v>-1.741903883</v>
      </c>
      <c r="O4761" s="23" t="s">
        <v>6295</v>
      </c>
      <c r="CJ4761" t="s">
        <v>6278</v>
      </c>
    </row>
    <row r="4762" spans="1:88">
      <c r="A4762" s="6" t="s">
        <v>3584</v>
      </c>
      <c r="B4762" s="13">
        <v>-0.33938992000000001</v>
      </c>
      <c r="C4762" s="13"/>
      <c r="D4762" s="13">
        <v>-2.1250255999999998</v>
      </c>
      <c r="E4762" s="13">
        <v>-3.5089949999999995E-2</v>
      </c>
      <c r="F4762" s="13">
        <v>0.13259779350000001</v>
      </c>
      <c r="G4762" s="13">
        <v>4.437132500000001E-2</v>
      </c>
      <c r="H4762" s="13">
        <v>-1.7326191499999999</v>
      </c>
      <c r="I4762" s="13"/>
      <c r="J4762" s="13">
        <v>-1.245088612</v>
      </c>
      <c r="K4762" s="13">
        <v>-0.59660756150000005</v>
      </c>
      <c r="L4762" s="13">
        <v>-0.92084808674999996</v>
      </c>
      <c r="M4762" s="13">
        <v>-1.8605034</v>
      </c>
      <c r="O4762" s="23" t="s">
        <v>6295</v>
      </c>
      <c r="CJ4762" t="s">
        <v>6278</v>
      </c>
    </row>
    <row r="4763" spans="1:88">
      <c r="A4763" s="6" t="s">
        <v>3586</v>
      </c>
      <c r="B4763" s="13">
        <v>-0.29419744999999997</v>
      </c>
      <c r="C4763" s="13">
        <v>-0.68317000000000005</v>
      </c>
      <c r="D4763" s="13">
        <v>-2.0193156800000001</v>
      </c>
      <c r="E4763" s="13">
        <v>9.9316269999999998E-2</v>
      </c>
      <c r="F4763" s="13">
        <v>4.6604395000000007E-2</v>
      </c>
      <c r="G4763" s="13">
        <v>0.29421600000000003</v>
      </c>
      <c r="H4763" s="13">
        <v>-1.62707807</v>
      </c>
      <c r="I4763" s="13">
        <v>-0.97362955429999998</v>
      </c>
      <c r="J4763" s="13">
        <v>-1.1345881999999998</v>
      </c>
      <c r="K4763" s="13">
        <v>-0.66898793160000003</v>
      </c>
      <c r="L4763" s="13">
        <v>-0.90178806579999993</v>
      </c>
      <c r="M4763" s="13">
        <v>-1.8483213000000001</v>
      </c>
      <c r="O4763" s="23" t="s">
        <v>6295</v>
      </c>
      <c r="CJ4763" t="s">
        <v>6278</v>
      </c>
    </row>
    <row r="4764" spans="1:88">
      <c r="A4764" s="6" t="s">
        <v>3587</v>
      </c>
      <c r="B4764" s="13">
        <v>-0.67679250000000002</v>
      </c>
      <c r="C4764" s="13">
        <v>-0.15148</v>
      </c>
      <c r="D4764" s="13">
        <v>-2.1918540000000002</v>
      </c>
      <c r="E4764" s="13">
        <v>6.3970750000000003E-3</v>
      </c>
      <c r="F4764" s="13">
        <v>-0.25225312500000002</v>
      </c>
      <c r="G4764" s="13">
        <v>-8.5175276499999994E-2</v>
      </c>
      <c r="H4764" s="13">
        <v>-1.5762689999999999</v>
      </c>
      <c r="I4764" s="13">
        <v>-0.94269124954999994</v>
      </c>
      <c r="J4764" s="13">
        <v>-0.90476829999999997</v>
      </c>
      <c r="K4764" s="13">
        <v>-0.59814676870000005</v>
      </c>
      <c r="L4764" s="13">
        <v>-0.75145753435000007</v>
      </c>
      <c r="M4764" s="13">
        <v>-1.7070378499999999</v>
      </c>
      <c r="O4764" s="23" t="s">
        <v>6295</v>
      </c>
      <c r="CJ4764" t="s">
        <v>6278</v>
      </c>
    </row>
    <row r="4765" spans="1:88">
      <c r="A4765" s="6" t="s">
        <v>3588</v>
      </c>
      <c r="B4765" s="13"/>
      <c r="C4765" s="13">
        <v>-0.26517000000000002</v>
      </c>
      <c r="D4765" s="13">
        <v>-1.6165650999999999</v>
      </c>
      <c r="E4765" s="13">
        <v>-7.8051950000000009E-2</v>
      </c>
      <c r="F4765" s="13">
        <v>1.0903462500000002E-2</v>
      </c>
      <c r="G4765" s="13">
        <v>7.9599119999999995E-2</v>
      </c>
      <c r="H4765" s="13">
        <v>-1.5106001999999998</v>
      </c>
      <c r="I4765" s="13">
        <v>-0.92201138130000004</v>
      </c>
      <c r="J4765" s="13">
        <v>-1.2260659999999999</v>
      </c>
      <c r="K4765" s="13">
        <v>-0.71919289640000006</v>
      </c>
      <c r="L4765" s="13">
        <v>-0.97262944819999997</v>
      </c>
      <c r="M4765" s="13">
        <v>-1.3897987000000001</v>
      </c>
      <c r="O4765" s="23" t="s">
        <v>6295</v>
      </c>
      <c r="CJ4765" t="s">
        <v>6278</v>
      </c>
    </row>
    <row r="4766" spans="1:88">
      <c r="A4766" s="6" t="s">
        <v>3589</v>
      </c>
      <c r="B4766" s="13">
        <v>-0.29271790999999997</v>
      </c>
      <c r="C4766" s="13">
        <v>-0.24415000000000001</v>
      </c>
      <c r="D4766" s="13">
        <v>-1.6192267</v>
      </c>
      <c r="E4766" s="13">
        <v>3.095734E-2</v>
      </c>
      <c r="F4766" s="13">
        <v>-9.8220995000000005E-2</v>
      </c>
      <c r="G4766" s="13">
        <v>-7.6906454999999999E-2</v>
      </c>
      <c r="H4766" s="13">
        <v>-1.8926809</v>
      </c>
      <c r="I4766" s="13">
        <v>-0.95591497285000004</v>
      </c>
      <c r="J4766" s="13">
        <v>-1.6401238999999999</v>
      </c>
      <c r="K4766" s="13">
        <v>-1.1460692964000001</v>
      </c>
      <c r="L4766" s="13">
        <v>-1.3930965982000001</v>
      </c>
      <c r="M4766" s="13">
        <v>-2.0474337</v>
      </c>
      <c r="O4766" s="23" t="s">
        <v>6295</v>
      </c>
      <c r="CJ4766" t="s">
        <v>6278</v>
      </c>
    </row>
    <row r="4767" spans="1:88">
      <c r="A4767" s="6" t="s">
        <v>3592</v>
      </c>
      <c r="B4767" s="13">
        <v>-2.5920199999999977E-2</v>
      </c>
      <c r="C4767" s="13">
        <v>-8.0504999999999993E-2</v>
      </c>
      <c r="D4767" s="13">
        <v>-1.4415879</v>
      </c>
      <c r="E4767" s="13">
        <v>9.1760759999999997E-2</v>
      </c>
      <c r="F4767" s="13">
        <v>-7.2781724999999992E-2</v>
      </c>
      <c r="G4767" s="13">
        <v>-0.17702274749999997</v>
      </c>
      <c r="H4767" s="13">
        <v>-1.227854</v>
      </c>
      <c r="I4767" s="13">
        <v>-0.60540753034999994</v>
      </c>
      <c r="J4767" s="13">
        <v>-0.9696227999999999</v>
      </c>
      <c r="K4767" s="13">
        <v>-0.35493202730000001</v>
      </c>
      <c r="L4767" s="13">
        <v>-0.66227741364999992</v>
      </c>
      <c r="M4767" s="13"/>
      <c r="O4767" s="23" t="s">
        <v>6295</v>
      </c>
      <c r="CJ4767" t="s">
        <v>6278</v>
      </c>
    </row>
    <row r="4768" spans="1:88">
      <c r="A4768" s="6" t="s">
        <v>3596</v>
      </c>
      <c r="B4768" s="13">
        <v>-0.12412079999999999</v>
      </c>
      <c r="C4768" s="13"/>
      <c r="D4768" s="13">
        <v>-1.8120813999999998</v>
      </c>
      <c r="E4768" s="13">
        <v>-2.7970440000000003E-2</v>
      </c>
      <c r="F4768" s="13">
        <v>-6.1773675E-2</v>
      </c>
      <c r="G4768" s="13">
        <v>0.26343005250000001</v>
      </c>
      <c r="H4768" s="13">
        <v>-1.6672129899999999</v>
      </c>
      <c r="I4768" s="13">
        <v>-0.55401490549999999</v>
      </c>
      <c r="J4768" s="13">
        <v>-1.3551298999999999</v>
      </c>
      <c r="K4768" s="13">
        <v>-0.77357228830000002</v>
      </c>
      <c r="L4768" s="13">
        <v>-1.0643510941500001</v>
      </c>
      <c r="M4768" s="13">
        <v>-1.2545484</v>
      </c>
      <c r="O4768" s="23" t="s">
        <v>6295</v>
      </c>
      <c r="CJ4768" t="s">
        <v>6278</v>
      </c>
    </row>
    <row r="4769" spans="1:88">
      <c r="A4769" s="6" t="s">
        <v>3600</v>
      </c>
      <c r="B4769" s="13">
        <v>-0.78293920000000006</v>
      </c>
      <c r="C4769" s="13"/>
      <c r="D4769" s="13">
        <v>-2.5835305000000002</v>
      </c>
      <c r="E4769" s="13">
        <v>-0.1672833</v>
      </c>
      <c r="F4769" s="13">
        <v>0.21876522499999995</v>
      </c>
      <c r="G4769" s="13">
        <v>6.5253454999999988E-2</v>
      </c>
      <c r="H4769" s="13">
        <v>-1.9681546000000001</v>
      </c>
      <c r="I4769" s="13">
        <v>-1.1669138618499999</v>
      </c>
      <c r="J4769" s="13">
        <v>-1.4909697</v>
      </c>
      <c r="K4769" s="13">
        <v>-0.89100672940000003</v>
      </c>
      <c r="L4769" s="13">
        <v>-1.1909882146999999</v>
      </c>
      <c r="M4769" s="13">
        <v>-1.9706287</v>
      </c>
      <c r="O4769" s="23" t="s">
        <v>6295</v>
      </c>
      <c r="CJ4769" t="s">
        <v>6278</v>
      </c>
    </row>
    <row r="4770" spans="1:88">
      <c r="A4770" s="6" t="s">
        <v>3602</v>
      </c>
      <c r="B4770" s="13">
        <v>-0.31187931999999996</v>
      </c>
      <c r="C4770" s="13">
        <v>-0.71204999999999996</v>
      </c>
      <c r="D4770" s="13">
        <v>-2.1586490999999999</v>
      </c>
      <c r="E4770" s="13">
        <v>7.5999839999999999E-2</v>
      </c>
      <c r="F4770" s="13">
        <v>0.14698167499999998</v>
      </c>
      <c r="G4770" s="13">
        <v>0.10412416499999999</v>
      </c>
      <c r="H4770" s="13">
        <v>-1.8229356999999999</v>
      </c>
      <c r="I4770" s="13">
        <v>-1.0509781138500001</v>
      </c>
      <c r="J4770" s="13">
        <v>-1.1246905999999999</v>
      </c>
      <c r="K4770" s="13">
        <v>-0.41610979320000002</v>
      </c>
      <c r="L4770" s="13">
        <v>-0.77040019659999992</v>
      </c>
      <c r="M4770" s="13">
        <v>-1.8875382999999999</v>
      </c>
      <c r="O4770" s="23" t="s">
        <v>6295</v>
      </c>
      <c r="CJ4770" t="s">
        <v>6278</v>
      </c>
    </row>
    <row r="4771" spans="1:88">
      <c r="A4771" s="6" t="s">
        <v>3605</v>
      </c>
      <c r="B4771" s="13">
        <v>-0.41645589999999999</v>
      </c>
      <c r="C4771" s="13">
        <v>-0.45471</v>
      </c>
      <c r="D4771" s="13">
        <v>-2.4932419000000001</v>
      </c>
      <c r="E4771" s="13">
        <v>8.6228212000000002E-3</v>
      </c>
      <c r="F4771" s="13">
        <v>-0.11981121499999998</v>
      </c>
      <c r="G4771" s="13">
        <v>-1.5892625000000001E-2</v>
      </c>
      <c r="H4771" s="13">
        <v>-1.75872874</v>
      </c>
      <c r="I4771" s="13">
        <v>-0.91610254400000002</v>
      </c>
      <c r="J4771" s="13">
        <v>-1.4104447</v>
      </c>
      <c r="K4771" s="13">
        <v>-1.0555907465000001</v>
      </c>
      <c r="L4771" s="13">
        <v>-1.2330177232500001</v>
      </c>
      <c r="M4771" s="13">
        <v>-1.9533269</v>
      </c>
      <c r="O4771" s="23" t="s">
        <v>6295</v>
      </c>
      <c r="CJ4771" t="s">
        <v>6278</v>
      </c>
    </row>
    <row r="4772" spans="1:88">
      <c r="A4772" s="6" t="s">
        <v>3606</v>
      </c>
      <c r="B4772" s="13">
        <v>0.26447609999999999</v>
      </c>
      <c r="C4772" s="13">
        <v>0.14488999999999999</v>
      </c>
      <c r="D4772" s="13">
        <v>-1.4566557</v>
      </c>
      <c r="E4772" s="13">
        <v>-5.1502580000000006E-2</v>
      </c>
      <c r="F4772" s="13">
        <v>0.1170134925</v>
      </c>
      <c r="G4772" s="13">
        <v>6.4532252499999998E-2</v>
      </c>
      <c r="H4772" s="13">
        <v>-1.1362120999999998</v>
      </c>
      <c r="I4772" s="13">
        <v>-5.4033562600000029E-2</v>
      </c>
      <c r="J4772" s="13">
        <v>-0.76114649999999995</v>
      </c>
      <c r="K4772" s="13">
        <v>-0.14471157130000001</v>
      </c>
      <c r="L4772" s="13">
        <v>-0.45292903564999998</v>
      </c>
      <c r="M4772" s="13">
        <v>-0.96775179999999994</v>
      </c>
      <c r="O4772" s="23" t="s">
        <v>6295</v>
      </c>
      <c r="CJ4772" t="s">
        <v>6278</v>
      </c>
    </row>
    <row r="4773" spans="1:88">
      <c r="A4773" s="6" t="s">
        <v>3607</v>
      </c>
      <c r="B4773" s="13">
        <v>0.1299334</v>
      </c>
      <c r="C4773" s="13"/>
      <c r="D4773" s="13">
        <v>-1.3921169</v>
      </c>
      <c r="E4773" s="13">
        <v>-0.1096032</v>
      </c>
      <c r="F4773" s="13">
        <v>7.2650050000000008E-2</v>
      </c>
      <c r="G4773" s="13">
        <v>4.7036570000000007E-2</v>
      </c>
      <c r="H4773" s="13">
        <v>-1.6793704599999999</v>
      </c>
      <c r="I4773" s="13">
        <v>-0.54309450459999997</v>
      </c>
      <c r="J4773" s="13">
        <v>-1.2010711599999999</v>
      </c>
      <c r="K4773" s="13">
        <v>-0.382755911</v>
      </c>
      <c r="L4773" s="13">
        <v>-0.79191353549999999</v>
      </c>
      <c r="M4773" s="13">
        <v>-1.4106433999999999</v>
      </c>
      <c r="O4773" s="23" t="s">
        <v>6295</v>
      </c>
      <c r="CJ4773" t="s">
        <v>6278</v>
      </c>
    </row>
    <row r="4774" spans="1:88">
      <c r="A4774" s="6" t="s">
        <v>3608</v>
      </c>
      <c r="B4774" s="13">
        <v>0.14551159999999999</v>
      </c>
      <c r="C4774" s="13">
        <v>0.76909000000000005</v>
      </c>
      <c r="D4774" s="13">
        <v>-1.8762686099999999</v>
      </c>
      <c r="E4774" s="13">
        <v>-7.6128139999999997E-2</v>
      </c>
      <c r="F4774" s="13">
        <v>6.4519475000000062E-3</v>
      </c>
      <c r="G4774" s="13">
        <v>-9.5430620000000008E-2</v>
      </c>
      <c r="H4774" s="13">
        <v>-1.4150997999999999</v>
      </c>
      <c r="I4774" s="13">
        <v>-0.74131910594999995</v>
      </c>
      <c r="J4774" s="13">
        <v>-1.1054229999999998</v>
      </c>
      <c r="K4774" s="13">
        <v>-0.56800203700000007</v>
      </c>
      <c r="L4774" s="13">
        <v>-0.83671251849999995</v>
      </c>
      <c r="M4774" s="13"/>
      <c r="O4774" s="23" t="s">
        <v>6295</v>
      </c>
      <c r="CJ4774" t="s">
        <v>6278</v>
      </c>
    </row>
    <row r="4775" spans="1:88">
      <c r="A4775" s="6" t="s">
        <v>3609</v>
      </c>
      <c r="B4775" s="13">
        <v>0.30556410000000001</v>
      </c>
      <c r="C4775" s="13">
        <v>-3.0974000000000002E-2</v>
      </c>
      <c r="D4775" s="13">
        <v>-1.8239768000000001</v>
      </c>
      <c r="E4775" s="13">
        <v>4.9571089999999998E-2</v>
      </c>
      <c r="F4775" s="13">
        <v>-0.1230118075</v>
      </c>
      <c r="G4775" s="13">
        <v>1.5735780000000043E-3</v>
      </c>
      <c r="H4775" s="13">
        <v>-1.6535789400000001</v>
      </c>
      <c r="I4775" s="13">
        <v>-0.91483578234999996</v>
      </c>
      <c r="J4775" s="13">
        <v>-1.2701677699999998</v>
      </c>
      <c r="K4775" s="13">
        <v>-0.87729565050000002</v>
      </c>
      <c r="L4775" s="13">
        <v>-1.0737317102499999</v>
      </c>
      <c r="M4775" s="13">
        <v>-1.9787847999999999</v>
      </c>
      <c r="O4775" s="23" t="s">
        <v>6295</v>
      </c>
      <c r="CJ4775" t="s">
        <v>6278</v>
      </c>
    </row>
    <row r="4776" spans="1:88">
      <c r="A4776" s="6" t="s">
        <v>3611</v>
      </c>
      <c r="B4776" s="13">
        <v>-0.49574450000000003</v>
      </c>
      <c r="C4776" s="13"/>
      <c r="D4776" s="13">
        <v>-2.8677299999999999</v>
      </c>
      <c r="E4776" s="13">
        <v>-0.10299470000000001</v>
      </c>
      <c r="F4776" s="13">
        <v>-1.4973349999999996E-2</v>
      </c>
      <c r="G4776" s="13">
        <v>0.15247660000000002</v>
      </c>
      <c r="H4776" s="13">
        <v>-2.3572799</v>
      </c>
      <c r="I4776" s="13">
        <v>-1.7577815139499999</v>
      </c>
      <c r="J4776" s="13">
        <v>-1.3459782199999999</v>
      </c>
      <c r="K4776" s="13">
        <v>-1.3203439046000001</v>
      </c>
      <c r="L4776" s="13">
        <v>-1.3331610622999999</v>
      </c>
      <c r="M4776" s="13">
        <v>-1.9607733999999999</v>
      </c>
      <c r="O4776" s="23" t="s">
        <v>6295</v>
      </c>
      <c r="CJ4776" t="s">
        <v>6278</v>
      </c>
    </row>
    <row r="4777" spans="1:88">
      <c r="A4777" s="6" t="s">
        <v>3616</v>
      </c>
      <c r="B4777" s="13">
        <v>4.0711599999999987E-2</v>
      </c>
      <c r="C4777" s="13">
        <v>9.4722000000000001E-2</v>
      </c>
      <c r="D4777" s="13">
        <v>-2.4357253999999999</v>
      </c>
      <c r="E4777" s="13">
        <v>-2.8289449999999997E-2</v>
      </c>
      <c r="F4777" s="13">
        <v>1.884920000000001E-2</v>
      </c>
      <c r="G4777" s="13">
        <v>-8.0647499999999574E-4</v>
      </c>
      <c r="H4777" s="13">
        <v>-2.5198578999999999</v>
      </c>
      <c r="I4777" s="13"/>
      <c r="J4777" s="13">
        <v>-1.9601815</v>
      </c>
      <c r="K4777" s="13">
        <v>-1.6421938671</v>
      </c>
      <c r="L4777" s="13">
        <v>-1.80118768355</v>
      </c>
      <c r="M4777" s="13">
        <v>-2.8425799999999999</v>
      </c>
      <c r="O4777" s="23" t="s">
        <v>6295</v>
      </c>
      <c r="CJ4777" t="s">
        <v>6278</v>
      </c>
    </row>
    <row r="4778" spans="1:88">
      <c r="A4778" s="6" t="s">
        <v>3617</v>
      </c>
      <c r="B4778" s="13">
        <v>3.9152700000000012E-2</v>
      </c>
      <c r="C4778" s="13">
        <v>-0.16941999999999999</v>
      </c>
      <c r="D4778" s="13">
        <v>-0.94497399999999998</v>
      </c>
      <c r="E4778" s="13">
        <v>-9.954890000000001E-2</v>
      </c>
      <c r="F4778" s="13">
        <v>0.15302154574999999</v>
      </c>
      <c r="G4778" s="13">
        <v>9.5203446999999983E-2</v>
      </c>
      <c r="H4778" s="13">
        <v>-1.1442127</v>
      </c>
      <c r="I4778" s="13">
        <v>-0.12923523975000006</v>
      </c>
      <c r="J4778" s="13">
        <v>-0.69590649999999987</v>
      </c>
      <c r="K4778" s="13">
        <v>-0.22751114080000001</v>
      </c>
      <c r="L4778" s="13">
        <v>-0.46170882039999994</v>
      </c>
      <c r="M4778" s="13">
        <v>-1.3433986999999998</v>
      </c>
      <c r="O4778" s="23" t="s">
        <v>6295</v>
      </c>
      <c r="CJ4778" t="s">
        <v>6278</v>
      </c>
    </row>
    <row r="4779" spans="1:88">
      <c r="A4779" s="6" t="s">
        <v>3619</v>
      </c>
      <c r="B4779" s="13">
        <v>-0.30998840999999999</v>
      </c>
      <c r="C4779" s="13">
        <v>3.6288000000000001E-2</v>
      </c>
      <c r="D4779" s="13">
        <v>-1.9293364900000001</v>
      </c>
      <c r="E4779" s="13">
        <v>-6.7264099999999986E-3</v>
      </c>
      <c r="F4779" s="13">
        <v>6.8276972500000074E-3</v>
      </c>
      <c r="G4779" s="13">
        <v>1.1174000000000002E-2</v>
      </c>
      <c r="H4779" s="13">
        <v>-1.72512344</v>
      </c>
      <c r="I4779" s="13">
        <v>-1.0982256896</v>
      </c>
      <c r="J4779" s="13">
        <v>-1.4013359999999999</v>
      </c>
      <c r="K4779" s="13">
        <v>-0.95806104780000001</v>
      </c>
      <c r="L4779" s="13">
        <v>-1.1796985239</v>
      </c>
      <c r="M4779" s="13">
        <v>-1.5358836999999999</v>
      </c>
      <c r="O4779" s="23" t="s">
        <v>6295</v>
      </c>
      <c r="CJ4779" t="s">
        <v>6278</v>
      </c>
    </row>
    <row r="4780" spans="1:88">
      <c r="A4780" s="6" t="s">
        <v>3621</v>
      </c>
      <c r="B4780" s="13">
        <v>-0.24151926799999998</v>
      </c>
      <c r="C4780" s="13"/>
      <c r="D4780" s="13">
        <v>-2.0787225999999999</v>
      </c>
      <c r="E4780" s="13">
        <v>-0.1194904</v>
      </c>
      <c r="F4780" s="13">
        <v>-0.12927644250000001</v>
      </c>
      <c r="G4780" s="13"/>
      <c r="H4780" s="13">
        <v>-1.74834453</v>
      </c>
      <c r="I4780" s="13">
        <v>-1.0521232780500001</v>
      </c>
      <c r="J4780" s="13">
        <v>-1.516454</v>
      </c>
      <c r="K4780" s="13">
        <v>-0.75651671500000006</v>
      </c>
      <c r="L4780" s="13">
        <v>-1.1364853575</v>
      </c>
      <c r="M4780" s="13">
        <v>-1.75573165</v>
      </c>
      <c r="O4780" s="23" t="s">
        <v>6295</v>
      </c>
      <c r="CJ4780" t="s">
        <v>6278</v>
      </c>
    </row>
    <row r="4781" spans="1:88">
      <c r="A4781" s="6" t="s">
        <v>3622</v>
      </c>
      <c r="B4781" s="13">
        <v>-0.49013580000000001</v>
      </c>
      <c r="C4781" s="13"/>
      <c r="D4781" s="13">
        <v>-1.6095956</v>
      </c>
      <c r="E4781" s="13">
        <v>-5.2883369999999999E-2</v>
      </c>
      <c r="F4781" s="13">
        <v>-0.1219631275</v>
      </c>
      <c r="G4781" s="13">
        <v>-0.11644207250000001</v>
      </c>
      <c r="H4781" s="13">
        <v>-1.2248048</v>
      </c>
      <c r="I4781" s="13">
        <v>-0.31159664364999995</v>
      </c>
      <c r="J4781" s="13">
        <v>-1.1267665999999998</v>
      </c>
      <c r="K4781" s="13">
        <v>-0.46064822350000001</v>
      </c>
      <c r="L4781" s="13">
        <v>-0.79370741174999992</v>
      </c>
      <c r="M4781" s="13">
        <v>-1.1823114000000001</v>
      </c>
      <c r="O4781" s="23" t="s">
        <v>6295</v>
      </c>
      <c r="CJ4781" t="s">
        <v>6278</v>
      </c>
    </row>
    <row r="4782" spans="1:88">
      <c r="A4782" s="6" t="s">
        <v>3623</v>
      </c>
      <c r="B4782" s="13">
        <v>3.5172100000000012E-2</v>
      </c>
      <c r="C4782" s="13">
        <v>2.0136999999999999E-2</v>
      </c>
      <c r="D4782" s="13">
        <v>-1.9104394</v>
      </c>
      <c r="E4782" s="13">
        <v>-8.0156069999999996E-2</v>
      </c>
      <c r="F4782" s="13">
        <v>-0.23036599250000001</v>
      </c>
      <c r="G4782" s="13">
        <v>-0.1455415075</v>
      </c>
      <c r="H4782" s="13">
        <v>-1.60485981</v>
      </c>
      <c r="I4782" s="13">
        <v>-0.68173595009999999</v>
      </c>
      <c r="J4782" s="13">
        <v>-1.0933071999999999</v>
      </c>
      <c r="K4782" s="13">
        <v>-1.0019122712000001</v>
      </c>
      <c r="L4782" s="13">
        <v>-1.0476097356</v>
      </c>
      <c r="M4782" s="13">
        <v>-1.9657098</v>
      </c>
      <c r="O4782" s="23" t="s">
        <v>6295</v>
      </c>
      <c r="CJ4782" t="s">
        <v>6278</v>
      </c>
    </row>
    <row r="4783" spans="1:88">
      <c r="A4783" s="6" t="s">
        <v>3624</v>
      </c>
      <c r="B4783" s="13">
        <v>-0.24005174199999998</v>
      </c>
      <c r="C4783" s="13">
        <v>-5.5151000000000002E-3</v>
      </c>
      <c r="D4783" s="13">
        <v>-2.0832755999999999</v>
      </c>
      <c r="E4783" s="13">
        <v>-0.19401870000000002</v>
      </c>
      <c r="F4783" s="13">
        <v>9.454462000000001E-2</v>
      </c>
      <c r="G4783" s="13">
        <v>4.3649739999999999E-2</v>
      </c>
      <c r="H4783" s="13">
        <v>-2.3043600999999998</v>
      </c>
      <c r="I4783" s="13">
        <v>-1.16341536395</v>
      </c>
      <c r="J4783" s="13">
        <v>-1.3620736</v>
      </c>
      <c r="K4783" s="13">
        <v>-0.79929250200000002</v>
      </c>
      <c r="L4783" s="13">
        <v>-1.0806830510000001</v>
      </c>
      <c r="M4783" s="13">
        <v>-2.0660932000000001</v>
      </c>
      <c r="O4783" s="23" t="s">
        <v>6295</v>
      </c>
      <c r="CJ4783" t="s">
        <v>6278</v>
      </c>
    </row>
    <row r="4784" spans="1:88">
      <c r="A4784" s="6" t="s">
        <v>3625</v>
      </c>
      <c r="B4784" s="13">
        <v>-0.28960811999999997</v>
      </c>
      <c r="C4784" s="13">
        <v>-0.31980999999999998</v>
      </c>
      <c r="D4784" s="13">
        <v>-2.0983814999999999</v>
      </c>
      <c r="E4784" s="13">
        <v>-0.1025558</v>
      </c>
      <c r="F4784" s="13">
        <v>3.5939292499999997E-2</v>
      </c>
      <c r="G4784" s="13">
        <v>6.3301125E-2</v>
      </c>
      <c r="H4784" s="13">
        <v>-2.1698032999999999</v>
      </c>
      <c r="I4784" s="13">
        <v>-1.2952942502</v>
      </c>
      <c r="J4784" s="13">
        <v>-1.3367822199999999</v>
      </c>
      <c r="K4784" s="13">
        <v>-1.2333044791000001</v>
      </c>
      <c r="L4784" s="13">
        <v>-1.28504334955</v>
      </c>
      <c r="M4784" s="13">
        <v>-2.3656036</v>
      </c>
      <c r="O4784" s="23" t="s">
        <v>6295</v>
      </c>
      <c r="CJ4784" t="s">
        <v>6278</v>
      </c>
    </row>
    <row r="4785" spans="1:88">
      <c r="A4785" s="6" t="s">
        <v>3626</v>
      </c>
      <c r="B4785" s="13">
        <v>5.5563500000000016E-2</v>
      </c>
      <c r="C4785" s="13">
        <v>-0.36403000000000002</v>
      </c>
      <c r="D4785" s="13">
        <v>-1.5151272</v>
      </c>
      <c r="E4785" s="13">
        <v>-8.3035300000000006E-2</v>
      </c>
      <c r="F4785" s="13">
        <v>2.3252772500000005E-2</v>
      </c>
      <c r="G4785" s="13">
        <v>3.6411552500000006E-2</v>
      </c>
      <c r="H4785" s="13">
        <v>-1.3597781</v>
      </c>
      <c r="I4785" s="13">
        <v>-0.63107459435000002</v>
      </c>
      <c r="J4785" s="13">
        <v>-0.83202199999999993</v>
      </c>
      <c r="K4785" s="13">
        <v>-0.47714036730000003</v>
      </c>
      <c r="L4785" s="13">
        <v>-0.65458118364999995</v>
      </c>
      <c r="M4785" s="13">
        <v>-1.3611065999999998</v>
      </c>
      <c r="O4785" s="23" t="s">
        <v>6295</v>
      </c>
      <c r="CJ4785" t="s">
        <v>6278</v>
      </c>
    </row>
    <row r="4786" spans="1:88">
      <c r="A4786" s="6" t="s">
        <v>3627</v>
      </c>
      <c r="B4786" s="13">
        <v>-0.29576594</v>
      </c>
      <c r="C4786" s="13">
        <v>-0.17076</v>
      </c>
      <c r="D4786" s="13"/>
      <c r="E4786" s="13">
        <v>-9.8210199999999997E-2</v>
      </c>
      <c r="F4786" s="13">
        <v>0.13418609949999999</v>
      </c>
      <c r="G4786" s="13">
        <v>0.15205092000000001</v>
      </c>
      <c r="H4786" s="13"/>
      <c r="I4786" s="13"/>
      <c r="J4786" s="13">
        <v>-1.5446106999999998</v>
      </c>
      <c r="K4786" s="13">
        <v>-1.0117647195999999</v>
      </c>
      <c r="L4786" s="13">
        <v>-1.2781877097999998</v>
      </c>
      <c r="M4786" s="13">
        <v>-2.5373367999999998</v>
      </c>
      <c r="O4786" s="23" t="s">
        <v>6295</v>
      </c>
      <c r="CJ4786" t="s">
        <v>6278</v>
      </c>
    </row>
    <row r="4787" spans="1:88">
      <c r="A4787" s="6" t="s">
        <v>3633</v>
      </c>
      <c r="B4787" s="13">
        <v>-0.39095629999999998</v>
      </c>
      <c r="C4787" s="13"/>
      <c r="D4787" s="13">
        <v>-1.559728</v>
      </c>
      <c r="E4787" s="13">
        <v>-9.9046000000000009E-2</v>
      </c>
      <c r="F4787" s="13">
        <v>-8.5675049999999989E-2</v>
      </c>
      <c r="G4787" s="13">
        <v>-0.12623784999999998</v>
      </c>
      <c r="H4787" s="13">
        <v>-1.6658168199999999</v>
      </c>
      <c r="I4787" s="13">
        <v>-0.43201926525000001</v>
      </c>
      <c r="J4787" s="13">
        <v>-0.98057489999999992</v>
      </c>
      <c r="K4787" s="13">
        <v>-0.58633510929999999</v>
      </c>
      <c r="L4787" s="13">
        <v>-0.78345500464999995</v>
      </c>
      <c r="M4787" s="13">
        <v>-1.64443085</v>
      </c>
      <c r="O4787" s="23" t="s">
        <v>6295</v>
      </c>
      <c r="CJ4787" t="s">
        <v>6278</v>
      </c>
    </row>
    <row r="4788" spans="1:88">
      <c r="A4788" s="6" t="s">
        <v>3634</v>
      </c>
      <c r="B4788" s="13">
        <v>-0.69338409999999995</v>
      </c>
      <c r="C4788" s="13"/>
      <c r="D4788" s="13">
        <v>-2.628206</v>
      </c>
      <c r="E4788" s="13">
        <v>-1.462072E-2</v>
      </c>
      <c r="F4788" s="13">
        <v>-0.1049253725</v>
      </c>
      <c r="G4788" s="13">
        <v>0.101504752</v>
      </c>
      <c r="H4788" s="13">
        <v>-1.5650651</v>
      </c>
      <c r="I4788" s="13">
        <v>-1.5291654607</v>
      </c>
      <c r="J4788" s="13">
        <v>-0.91968039999999984</v>
      </c>
      <c r="K4788" s="13">
        <v>-0.67903905510000007</v>
      </c>
      <c r="L4788" s="13">
        <v>-0.79935972754999995</v>
      </c>
      <c r="M4788" s="13">
        <v>-0.18810899999999986</v>
      </c>
      <c r="O4788" s="23" t="s">
        <v>6295</v>
      </c>
      <c r="CJ4788" t="s">
        <v>6278</v>
      </c>
    </row>
    <row r="4789" spans="1:88">
      <c r="A4789" s="6" t="s">
        <v>3642</v>
      </c>
      <c r="B4789" s="13">
        <v>-0.40477200000000002</v>
      </c>
      <c r="C4789" s="13"/>
      <c r="D4789" s="13">
        <v>-2.1389610999999999</v>
      </c>
      <c r="E4789" s="13">
        <v>-1.6669399999999987E-3</v>
      </c>
      <c r="F4789" s="13">
        <v>-0.1190063</v>
      </c>
      <c r="G4789" s="13">
        <v>-9.372722750000001E-2</v>
      </c>
      <c r="H4789" s="13">
        <v>-1.9796418999999998</v>
      </c>
      <c r="I4789" s="13">
        <v>-0.58216024450000003</v>
      </c>
      <c r="J4789" s="13">
        <v>-1.3187564899999999</v>
      </c>
      <c r="K4789" s="13">
        <v>-0.60730482559999999</v>
      </c>
      <c r="L4789" s="13">
        <v>-0.96303065779999997</v>
      </c>
      <c r="M4789" s="13">
        <v>-1.8959391999999999</v>
      </c>
      <c r="O4789" s="23" t="s">
        <v>6295</v>
      </c>
      <c r="CJ4789" t="s">
        <v>6278</v>
      </c>
    </row>
    <row r="4790" spans="1:88">
      <c r="A4790" s="6" t="s">
        <v>3644</v>
      </c>
      <c r="B4790" s="13">
        <v>0.23565630000000001</v>
      </c>
      <c r="C4790" s="13">
        <v>-0.58482999999999996</v>
      </c>
      <c r="D4790" s="13">
        <v>-1.0361275999999999</v>
      </c>
      <c r="E4790" s="13">
        <v>-9.7343600000000002E-2</v>
      </c>
      <c r="F4790" s="13">
        <v>-1.3287084249999991E-2</v>
      </c>
      <c r="G4790" s="13">
        <v>0.1882049925</v>
      </c>
      <c r="H4790" s="13">
        <v>-1.3451613999999998</v>
      </c>
      <c r="I4790" s="13">
        <v>-0.16493321505000003</v>
      </c>
      <c r="J4790" s="13">
        <v>-0.85585719999999998</v>
      </c>
      <c r="K4790" s="13">
        <v>-0.25637536300000002</v>
      </c>
      <c r="L4790" s="13">
        <v>-0.55611628150000003</v>
      </c>
      <c r="M4790" s="13">
        <v>-1.5230341000000001</v>
      </c>
      <c r="O4790" s="23" t="s">
        <v>6295</v>
      </c>
      <c r="CJ4790" t="s">
        <v>6278</v>
      </c>
    </row>
    <row r="4791" spans="1:88">
      <c r="A4791" s="6" t="s">
        <v>3645</v>
      </c>
      <c r="B4791" s="13">
        <v>0.32491479999999995</v>
      </c>
      <c r="C4791" s="13">
        <v>0.31977</v>
      </c>
      <c r="D4791" s="13">
        <v>-0.91412699999999991</v>
      </c>
      <c r="E4791" s="13">
        <v>-0.1642033</v>
      </c>
      <c r="F4791" s="13">
        <v>0.15193887500000003</v>
      </c>
      <c r="G4791" s="13">
        <v>6.4733720499999994E-2</v>
      </c>
      <c r="H4791" s="13">
        <v>-1.0880675</v>
      </c>
      <c r="I4791" s="13">
        <v>1.0025139500000613E-3</v>
      </c>
      <c r="J4791" s="13">
        <v>-0.56795309999999988</v>
      </c>
      <c r="K4791" s="13">
        <v>-7.2746245900000006E-2</v>
      </c>
      <c r="L4791" s="13">
        <v>-0.32034967294999994</v>
      </c>
      <c r="M4791" s="13"/>
      <c r="O4791" s="23" t="s">
        <v>6295</v>
      </c>
      <c r="CJ4791" t="s">
        <v>6278</v>
      </c>
    </row>
    <row r="4792" spans="1:88">
      <c r="A4792" s="6" t="s">
        <v>3646</v>
      </c>
      <c r="B4792" s="13">
        <v>-0.11019599999999999</v>
      </c>
      <c r="C4792" s="13">
        <v>0.13843</v>
      </c>
      <c r="D4792" s="13">
        <v>-1.4081790999999999</v>
      </c>
      <c r="E4792" s="13">
        <v>3.4515469999999999E-2</v>
      </c>
      <c r="F4792" s="13">
        <v>-5.8654887500000003E-2</v>
      </c>
      <c r="G4792" s="13">
        <v>-6.7621374999999997E-2</v>
      </c>
      <c r="H4792" s="13">
        <v>-1.4865103</v>
      </c>
      <c r="I4792" s="13">
        <v>-0.4305727365</v>
      </c>
      <c r="J4792" s="13">
        <v>-0.86723169999999983</v>
      </c>
      <c r="K4792" s="13">
        <v>-0.33875670670000002</v>
      </c>
      <c r="L4792" s="13">
        <v>-0.60299420334999998</v>
      </c>
      <c r="M4792" s="13">
        <v>-1.70735517</v>
      </c>
      <c r="O4792" s="23" t="s">
        <v>6295</v>
      </c>
      <c r="CJ4792" t="s">
        <v>6278</v>
      </c>
    </row>
    <row r="4793" spans="1:88">
      <c r="A4793" s="6" t="s">
        <v>3648</v>
      </c>
      <c r="B4793" s="13">
        <v>-0.58988169999999995</v>
      </c>
      <c r="C4793" s="13"/>
      <c r="D4793" s="13">
        <v>-3.2753509999999997</v>
      </c>
      <c r="E4793" s="13">
        <v>5.029351E-2</v>
      </c>
      <c r="F4793" s="13">
        <v>-5.7804154999999996E-2</v>
      </c>
      <c r="G4793" s="13">
        <v>-6.9863885750000007E-2</v>
      </c>
      <c r="H4793" s="13">
        <v>-2.7232659999999997</v>
      </c>
      <c r="I4793" s="13">
        <v>-2.1543070394999999</v>
      </c>
      <c r="J4793" s="13">
        <v>-2.0017752</v>
      </c>
      <c r="K4793" s="13">
        <v>-1.4953722104</v>
      </c>
      <c r="L4793" s="13">
        <v>-1.7485737052000001</v>
      </c>
      <c r="M4793" s="13"/>
      <c r="O4793" s="23" t="s">
        <v>6295</v>
      </c>
      <c r="CJ4793" t="s">
        <v>6278</v>
      </c>
    </row>
    <row r="4794" spans="1:88">
      <c r="A4794" s="6" t="s">
        <v>3653</v>
      </c>
      <c r="B4794" s="13">
        <v>-0.36581960000000002</v>
      </c>
      <c r="C4794" s="13"/>
      <c r="D4794" s="13">
        <v>-1.2777438000000001</v>
      </c>
      <c r="E4794" s="13">
        <v>0.11354599999999999</v>
      </c>
      <c r="F4794" s="13">
        <v>-4.9215024999999982E-2</v>
      </c>
      <c r="G4794" s="13">
        <v>-5.8970772499999997E-2</v>
      </c>
      <c r="H4794" s="13">
        <v>-1.4760941999999999</v>
      </c>
      <c r="I4794" s="13">
        <v>-0.47880935764999999</v>
      </c>
      <c r="J4794" s="13">
        <v>-0.95697579999999993</v>
      </c>
      <c r="K4794" s="13">
        <v>-0.55216741810000003</v>
      </c>
      <c r="L4794" s="13">
        <v>-0.75457160904999998</v>
      </c>
      <c r="M4794" s="13">
        <v>-1.1839164</v>
      </c>
      <c r="O4794" s="23" t="s">
        <v>6295</v>
      </c>
      <c r="CJ4794" t="s">
        <v>6278</v>
      </c>
    </row>
    <row r="4795" spans="1:88">
      <c r="A4795" s="6" t="s">
        <v>3655</v>
      </c>
      <c r="B4795" s="13">
        <v>-9.8348499999999978E-2</v>
      </c>
      <c r="C4795" s="13"/>
      <c r="D4795" s="13">
        <v>-0.90676599999999996</v>
      </c>
      <c r="E4795" s="13">
        <v>3.064855E-2</v>
      </c>
      <c r="F4795" s="13">
        <v>-7.2163525000000089E-3</v>
      </c>
      <c r="G4795" s="13">
        <v>-0.11780505250000001</v>
      </c>
      <c r="H4795" s="13">
        <v>-0.94437899999999997</v>
      </c>
      <c r="I4795" s="13">
        <v>-0.12404027374999993</v>
      </c>
      <c r="J4795" s="13">
        <v>-0.78752559999999994</v>
      </c>
      <c r="K4795" s="13">
        <v>-5.793505380000008E-2</v>
      </c>
      <c r="L4795" s="13">
        <v>-0.42273032690000001</v>
      </c>
      <c r="M4795" s="13">
        <v>-1.4964827999999999</v>
      </c>
      <c r="O4795" s="23" t="s">
        <v>6295</v>
      </c>
      <c r="CJ4795" t="s">
        <v>6278</v>
      </c>
    </row>
    <row r="4796" spans="1:88">
      <c r="A4796" s="6" t="s">
        <v>3656</v>
      </c>
      <c r="B4796" s="13">
        <v>0.31500320000000004</v>
      </c>
      <c r="C4796" s="13">
        <v>-0.19489999999999999</v>
      </c>
      <c r="D4796" s="13">
        <v>-1.5801604</v>
      </c>
      <c r="E4796" s="13">
        <v>-0.17717630000000001</v>
      </c>
      <c r="F4796" s="13">
        <v>0.1479556655</v>
      </c>
      <c r="G4796" s="13">
        <v>9.3156744999999999E-2</v>
      </c>
      <c r="H4796" s="13">
        <v>-1.2160994000000001</v>
      </c>
      <c r="I4796" s="13">
        <v>-0.648691486825</v>
      </c>
      <c r="J4796" s="13">
        <v>-0.96420909999999993</v>
      </c>
      <c r="K4796" s="13">
        <v>-0.7655073496</v>
      </c>
      <c r="L4796" s="13">
        <v>-0.86485822479999996</v>
      </c>
      <c r="M4796" s="13">
        <v>-1.78570077</v>
      </c>
      <c r="O4796" s="23" t="s">
        <v>6295</v>
      </c>
      <c r="CJ4796" t="s">
        <v>6278</v>
      </c>
    </row>
    <row r="4797" spans="1:88">
      <c r="A4797" s="6" t="s">
        <v>3657</v>
      </c>
      <c r="B4797" s="13">
        <v>-8.0363199999999996E-2</v>
      </c>
      <c r="C4797" s="13"/>
      <c r="D4797" s="13">
        <v>-1.3840671</v>
      </c>
      <c r="E4797" s="13">
        <v>-0.14067060000000001</v>
      </c>
      <c r="F4797" s="13">
        <v>-8.5598625000000012E-3</v>
      </c>
      <c r="G4797" s="13">
        <v>0.11892030749999999</v>
      </c>
      <c r="H4797" s="13">
        <v>-1.5313346999999999</v>
      </c>
      <c r="I4797" s="13">
        <v>-0.49936454290000004</v>
      </c>
      <c r="J4797" s="13">
        <v>-1.1242538</v>
      </c>
      <c r="K4797" s="13">
        <v>-0.3014587997</v>
      </c>
      <c r="L4797" s="13">
        <v>-0.71285629984999999</v>
      </c>
      <c r="M4797" s="13">
        <v>-1.5270777</v>
      </c>
      <c r="O4797" s="23" t="s">
        <v>6295</v>
      </c>
      <c r="CJ4797" t="s">
        <v>6278</v>
      </c>
    </row>
    <row r="4798" spans="1:88">
      <c r="A4798" s="6" t="s">
        <v>3659</v>
      </c>
      <c r="B4798" s="13">
        <v>-0.28622914999999999</v>
      </c>
      <c r="C4798" s="13">
        <v>0.36076999999999998</v>
      </c>
      <c r="D4798" s="13">
        <v>-1.3179193</v>
      </c>
      <c r="E4798" s="13">
        <v>7.4869110000000003E-2</v>
      </c>
      <c r="F4798" s="13">
        <v>3.8056564749999994E-2</v>
      </c>
      <c r="G4798" s="13">
        <v>-2.28995325E-2</v>
      </c>
      <c r="H4798" s="13">
        <v>-1.5240639</v>
      </c>
      <c r="I4798" s="13">
        <v>-0.27258020064999999</v>
      </c>
      <c r="J4798" s="13">
        <v>-0.79195179999999987</v>
      </c>
      <c r="K4798" s="13">
        <v>-0.27780907670000005</v>
      </c>
      <c r="L4798" s="13">
        <v>-0.53488043834999999</v>
      </c>
      <c r="M4798" s="13">
        <v>-1.742556606</v>
      </c>
      <c r="O4798" s="23" t="s">
        <v>6295</v>
      </c>
      <c r="CJ4798" t="s">
        <v>6278</v>
      </c>
    </row>
    <row r="4799" spans="1:88">
      <c r="A4799" s="6" t="s">
        <v>3660</v>
      </c>
      <c r="B4799" s="13">
        <v>7.9068500000000014E-2</v>
      </c>
      <c r="C4799" s="13"/>
      <c r="D4799" s="13">
        <v>-1.2429884</v>
      </c>
      <c r="E4799" s="13">
        <v>8.0696240000000002E-2</v>
      </c>
      <c r="F4799" s="13">
        <v>-0.12425504599999999</v>
      </c>
      <c r="G4799" s="13">
        <v>-2.279635E-2</v>
      </c>
      <c r="H4799" s="13">
        <v>-1.3942337999999999</v>
      </c>
      <c r="I4799" s="13"/>
      <c r="J4799" s="13">
        <v>-0.74516329999999986</v>
      </c>
      <c r="K4799" s="13">
        <v>-0.10602930799999999</v>
      </c>
      <c r="L4799" s="13">
        <v>-0.42559630399999993</v>
      </c>
      <c r="M4799" s="13"/>
      <c r="O4799" s="23" t="s">
        <v>6295</v>
      </c>
      <c r="CJ4799" t="s">
        <v>6278</v>
      </c>
    </row>
    <row r="4800" spans="1:88">
      <c r="A4800" s="6" t="s">
        <v>3661</v>
      </c>
      <c r="B4800" s="13">
        <v>0.33866339999999995</v>
      </c>
      <c r="C4800" s="13"/>
      <c r="D4800" s="13">
        <v>-1.1678820999999999</v>
      </c>
      <c r="E4800" s="13">
        <v>5.9680209999999997E-2</v>
      </c>
      <c r="F4800" s="13">
        <v>6.0660475000000005E-2</v>
      </c>
      <c r="G4800" s="13">
        <v>6.2315350000000016E-3</v>
      </c>
      <c r="H4800" s="13">
        <v>-1.3639281999999999</v>
      </c>
      <c r="I4800" s="13">
        <v>7.0584563500000197E-3</v>
      </c>
      <c r="J4800" s="13">
        <v>-0.80487679999999995</v>
      </c>
      <c r="K4800" s="13">
        <v>0.12927957839999993</v>
      </c>
      <c r="L4800" s="13">
        <v>-0.33779861080000001</v>
      </c>
      <c r="M4800" s="13"/>
      <c r="O4800" s="23" t="s">
        <v>6295</v>
      </c>
      <c r="CJ4800" t="s">
        <v>6278</v>
      </c>
    </row>
    <row r="4801" spans="1:88">
      <c r="A4801" s="6" t="s">
        <v>3665</v>
      </c>
      <c r="B4801" s="13">
        <v>-0.47563149999999998</v>
      </c>
      <c r="C4801" s="13"/>
      <c r="D4801" s="13">
        <v>-2.9293016999999999</v>
      </c>
      <c r="E4801" s="13">
        <v>-9.9960000000000007E-2</v>
      </c>
      <c r="F4801" s="13">
        <v>0.11762706500000002</v>
      </c>
      <c r="G4801" s="13">
        <v>0.15895877</v>
      </c>
      <c r="H4801" s="13">
        <v>-2.6119583999999998</v>
      </c>
      <c r="I4801" s="13"/>
      <c r="J4801" s="13">
        <v>-1.7820239999999998</v>
      </c>
      <c r="K4801" s="13">
        <v>-1.2445671483</v>
      </c>
      <c r="L4801" s="13">
        <v>-1.5132955741499998</v>
      </c>
      <c r="M4801" s="13">
        <v>-2.8279230000000002</v>
      </c>
      <c r="O4801" s="23" t="s">
        <v>6295</v>
      </c>
      <c r="CJ4801" t="s">
        <v>6278</v>
      </c>
    </row>
    <row r="4802" spans="1:88">
      <c r="A4802" s="6" t="s">
        <v>3667</v>
      </c>
      <c r="B4802" s="13">
        <v>7.9668299999999997E-2</v>
      </c>
      <c r="C4802" s="13">
        <v>0.58508000000000004</v>
      </c>
      <c r="D4802" s="13">
        <v>-1.4974303999999998</v>
      </c>
      <c r="E4802" s="13">
        <v>8.4625880000000001E-2</v>
      </c>
      <c r="F4802" s="13">
        <v>-0.15659196249999999</v>
      </c>
      <c r="G4802" s="13">
        <v>-0.11156890000000001</v>
      </c>
      <c r="H4802" s="13">
        <v>-1.8468328999999999</v>
      </c>
      <c r="I4802" s="13">
        <v>-0.68507298095000002</v>
      </c>
      <c r="J4802" s="13">
        <v>-1.3184378799999998</v>
      </c>
      <c r="K4802" s="13">
        <v>-0.39529690200000001</v>
      </c>
      <c r="L4802" s="13">
        <v>-0.85686739099999998</v>
      </c>
      <c r="M4802" s="13">
        <v>-2.0320214000000001</v>
      </c>
      <c r="O4802" s="23" t="s">
        <v>6295</v>
      </c>
      <c r="CJ4802" t="s">
        <v>6278</v>
      </c>
    </row>
    <row r="4803" spans="1:88">
      <c r="A4803" s="6" t="s">
        <v>3668</v>
      </c>
      <c r="B4803" s="13">
        <v>-4.9688999999999983E-2</v>
      </c>
      <c r="C4803" s="13">
        <v>-0.28190999999999999</v>
      </c>
      <c r="D4803" s="13">
        <v>-1.4674731999999999</v>
      </c>
      <c r="E4803" s="13">
        <v>0.1953944</v>
      </c>
      <c r="F4803" s="13">
        <v>-5.3788243749999992E-2</v>
      </c>
      <c r="G4803" s="13">
        <v>-7.3976610000000012E-2</v>
      </c>
      <c r="H4803" s="13">
        <v>-1.5423355999999999</v>
      </c>
      <c r="I4803" s="13">
        <v>-0.64486290655</v>
      </c>
      <c r="J4803" s="13">
        <v>-1.1054283999999999</v>
      </c>
      <c r="K4803" s="13">
        <v>-0.54703465939999996</v>
      </c>
      <c r="L4803" s="13">
        <v>-0.82623152969999991</v>
      </c>
      <c r="M4803" s="13">
        <v>-1.7223068399999999</v>
      </c>
      <c r="O4803" s="23" t="s">
        <v>6295</v>
      </c>
      <c r="CJ4803" t="s">
        <v>6278</v>
      </c>
    </row>
    <row r="4804" spans="1:88">
      <c r="A4804" s="6" t="s">
        <v>3669</v>
      </c>
      <c r="B4804" s="13">
        <v>-0.11220669999999999</v>
      </c>
      <c r="C4804" s="13">
        <v>-0.52276999999999996</v>
      </c>
      <c r="D4804" s="13">
        <v>-2.0036061099999998</v>
      </c>
      <c r="E4804" s="13">
        <v>-4.6772499999999995E-2</v>
      </c>
      <c r="F4804" s="13">
        <v>4.4554195000000005E-2</v>
      </c>
      <c r="G4804" s="13">
        <v>-0.179115525</v>
      </c>
      <c r="H4804" s="13">
        <v>-1.73927433</v>
      </c>
      <c r="I4804" s="13">
        <v>-1.0888258356</v>
      </c>
      <c r="J4804" s="13">
        <v>-1.4182481999999998</v>
      </c>
      <c r="K4804" s="13">
        <v>-0.9243288731</v>
      </c>
      <c r="L4804" s="13">
        <v>-1.1712885365499999</v>
      </c>
      <c r="M4804" s="13">
        <v>-1.9828745999999999</v>
      </c>
      <c r="O4804" s="23" t="s">
        <v>6295</v>
      </c>
      <c r="CJ4804" t="s">
        <v>6278</v>
      </c>
    </row>
    <row r="4805" spans="1:88">
      <c r="A4805" s="6" t="s">
        <v>3675</v>
      </c>
      <c r="B4805" s="13">
        <v>-0.41608279999999997</v>
      </c>
      <c r="C4805" s="13">
        <v>-0.31225000000000003</v>
      </c>
      <c r="D4805" s="13">
        <v>-2.3870013999999999</v>
      </c>
      <c r="E4805" s="13">
        <v>6.8400249999999996E-2</v>
      </c>
      <c r="F4805" s="13">
        <v>-0.30150035400000003</v>
      </c>
      <c r="G4805" s="13">
        <v>-0.15186444999999998</v>
      </c>
      <c r="H4805" s="13">
        <v>-2.4799376</v>
      </c>
      <c r="I4805" s="13">
        <v>-1.4467814747500001</v>
      </c>
      <c r="J4805" s="13">
        <v>-1.3597435</v>
      </c>
      <c r="K4805" s="13">
        <v>-0.9254799843</v>
      </c>
      <c r="L4805" s="13">
        <v>-1.1426117421499999</v>
      </c>
      <c r="M4805" s="13">
        <v>-2.5486224000000002</v>
      </c>
      <c r="O4805" s="23" t="s">
        <v>6295</v>
      </c>
      <c r="CJ4805" t="s">
        <v>6278</v>
      </c>
    </row>
    <row r="4806" spans="1:88">
      <c r="A4806" s="6" t="s">
        <v>3676</v>
      </c>
      <c r="B4806" s="13">
        <v>-0.40004149999999999</v>
      </c>
      <c r="C4806" s="13">
        <v>-0.29743000000000003</v>
      </c>
      <c r="D4806" s="13">
        <v>-2.3354958999999997</v>
      </c>
      <c r="E4806" s="13">
        <v>2.5735730000000002E-2</v>
      </c>
      <c r="F4806" s="13">
        <v>-3.74002825E-2</v>
      </c>
      <c r="G4806" s="13">
        <v>0.2758411375</v>
      </c>
      <c r="H4806" s="13">
        <v>-2.2538640999999999</v>
      </c>
      <c r="I4806" s="13"/>
      <c r="J4806" s="13">
        <v>-1.7803020999999999</v>
      </c>
      <c r="K4806" s="13">
        <v>-1.2202600733</v>
      </c>
      <c r="L4806" s="13">
        <v>-1.5002810866499998</v>
      </c>
      <c r="M4806" s="13">
        <v>-2.2550628000000001</v>
      </c>
      <c r="O4806" s="23" t="s">
        <v>6295</v>
      </c>
      <c r="CJ4806" t="s">
        <v>6278</v>
      </c>
    </row>
    <row r="4807" spans="1:88">
      <c r="A4807" s="6" t="s">
        <v>3679</v>
      </c>
      <c r="B4807" s="13">
        <v>-0.88369039999999999</v>
      </c>
      <c r="C4807" s="13"/>
      <c r="D4807" s="13">
        <v>-2.7376988</v>
      </c>
      <c r="E4807" s="13">
        <v>-0.14829719999999999</v>
      </c>
      <c r="F4807" s="13">
        <v>-2.1465814999999999E-2</v>
      </c>
      <c r="G4807" s="13">
        <v>6.8467497499999988E-2</v>
      </c>
      <c r="H4807" s="13">
        <v>-1.7541909599999999</v>
      </c>
      <c r="I4807" s="13">
        <v>-1.43736444235</v>
      </c>
      <c r="J4807" s="13"/>
      <c r="K4807" s="13">
        <v>-1.9149130819</v>
      </c>
      <c r="L4807" s="13">
        <v>-1.9149130819</v>
      </c>
      <c r="M4807" s="13">
        <v>-1.5010413</v>
      </c>
      <c r="O4807" s="23" t="s">
        <v>6295</v>
      </c>
      <c r="CJ4807" t="s">
        <v>6278</v>
      </c>
    </row>
    <row r="4808" spans="1:88">
      <c r="A4808" s="6" t="s">
        <v>3683</v>
      </c>
      <c r="B4808" s="13">
        <v>-7.8739099999999979E-2</v>
      </c>
      <c r="C4808" s="13"/>
      <c r="D4808" s="13">
        <v>-1.4431303999999998</v>
      </c>
      <c r="E4808" s="13">
        <v>1.4032055000000002E-2</v>
      </c>
      <c r="F4808" s="13">
        <v>-9.9044032500000004E-2</v>
      </c>
      <c r="G4808" s="13">
        <v>0.1326624975</v>
      </c>
      <c r="H4808" s="13">
        <v>-1.8479926</v>
      </c>
      <c r="I4808" s="13">
        <v>-0.85341454809999995</v>
      </c>
      <c r="J4808" s="13">
        <v>-1.16252844</v>
      </c>
      <c r="K4808" s="13">
        <v>-0.54585807890000004</v>
      </c>
      <c r="L4808" s="13">
        <v>-0.85419325945000002</v>
      </c>
      <c r="M4808" s="13">
        <v>-1.2610158999999999</v>
      </c>
      <c r="O4808" s="23" t="s">
        <v>6295</v>
      </c>
      <c r="CJ4808" t="s">
        <v>6278</v>
      </c>
    </row>
    <row r="4809" spans="1:88">
      <c r="A4809" s="6" t="s">
        <v>3684</v>
      </c>
      <c r="B4809" s="13">
        <v>0.49977340000000003</v>
      </c>
      <c r="C4809" s="13"/>
      <c r="D4809" s="13">
        <v>-0.28326999999999991</v>
      </c>
      <c r="E4809" s="13">
        <v>5.7305610000000007E-2</v>
      </c>
      <c r="F4809" s="13">
        <v>2.6594075000000009E-2</v>
      </c>
      <c r="G4809" s="13">
        <v>3.7937950000000005E-2</v>
      </c>
      <c r="H4809" s="13">
        <v>-0.79403679999999999</v>
      </c>
      <c r="I4809" s="13">
        <v>0.45095828984999997</v>
      </c>
      <c r="J4809" s="13">
        <v>-0.3762511999999999</v>
      </c>
      <c r="K4809" s="13">
        <v>2.3180081499999949E-2</v>
      </c>
      <c r="L4809" s="13">
        <v>-0.17653555924999997</v>
      </c>
      <c r="M4809" s="13">
        <v>-0.46106699999999989</v>
      </c>
      <c r="O4809" s="23" t="s">
        <v>6295</v>
      </c>
      <c r="CJ4809" t="s">
        <v>6278</v>
      </c>
    </row>
    <row r="4810" spans="1:88">
      <c r="A4810" s="6" t="s">
        <v>3688</v>
      </c>
      <c r="B4810" s="13">
        <v>-0.67904350000000002</v>
      </c>
      <c r="C4810" s="13"/>
      <c r="D4810" s="13">
        <v>-3.015952</v>
      </c>
      <c r="E4810" s="13"/>
      <c r="F4810" s="13">
        <v>6.2729200000000027E-2</v>
      </c>
      <c r="G4810" s="13">
        <v>0.19540770000000002</v>
      </c>
      <c r="H4810" s="13"/>
      <c r="I4810" s="13">
        <v>-1.2780503152</v>
      </c>
      <c r="J4810" s="13"/>
      <c r="K4810" s="13">
        <v>-1.0971712333000001</v>
      </c>
      <c r="L4810" s="13">
        <v>-1.0971712333000001</v>
      </c>
      <c r="M4810" s="13"/>
      <c r="O4810" s="23" t="s">
        <v>6295</v>
      </c>
      <c r="CJ4810" t="s">
        <v>6278</v>
      </c>
    </row>
    <row r="4811" spans="1:88">
      <c r="A4811" s="6" t="s">
        <v>3689</v>
      </c>
      <c r="B4811" s="13">
        <v>-0.26414438000000001</v>
      </c>
      <c r="C4811" s="13">
        <v>0.54257999999999995</v>
      </c>
      <c r="D4811" s="13">
        <v>-1.1455552999999998</v>
      </c>
      <c r="E4811" s="13">
        <v>1.6473394000000002E-2</v>
      </c>
      <c r="F4811" s="13">
        <v>-6.5378975000000006E-2</v>
      </c>
      <c r="G4811" s="13">
        <v>1.55238085E-2</v>
      </c>
      <c r="H4811" s="13">
        <v>-1.5080225999999999</v>
      </c>
      <c r="I4811" s="13">
        <v>-0.56597428895000002</v>
      </c>
      <c r="J4811" s="13">
        <v>-1.0920660999999998</v>
      </c>
      <c r="K4811" s="13">
        <v>-0.50685670049999998</v>
      </c>
      <c r="L4811" s="13">
        <v>-0.7994614002499999</v>
      </c>
      <c r="M4811" s="13">
        <v>-1.70962858</v>
      </c>
      <c r="O4811" s="23" t="s">
        <v>6295</v>
      </c>
      <c r="CJ4811" t="s">
        <v>6278</v>
      </c>
    </row>
    <row r="4812" spans="1:88">
      <c r="A4812" s="6" t="s">
        <v>3690</v>
      </c>
      <c r="B4812" s="13">
        <v>-4.6276499999999998E-2</v>
      </c>
      <c r="C4812" s="13"/>
      <c r="D4812" s="13">
        <v>-1.9244408200000001</v>
      </c>
      <c r="E4812" s="13">
        <v>-0.1392922</v>
      </c>
      <c r="F4812" s="13">
        <v>1.9547885000000001E-2</v>
      </c>
      <c r="G4812" s="13">
        <v>-4.793447499999999E-2</v>
      </c>
      <c r="H4812" s="13">
        <v>-1.8966223</v>
      </c>
      <c r="I4812" s="13">
        <v>-0.9335592077</v>
      </c>
      <c r="J4812" s="13">
        <v>-1.0223660999999999</v>
      </c>
      <c r="K4812" s="13">
        <v>-0.37589231580000004</v>
      </c>
      <c r="L4812" s="13">
        <v>-0.69912920789999999</v>
      </c>
      <c r="M4812" s="13">
        <v>-1.8740227999999999</v>
      </c>
      <c r="O4812" s="23" t="s">
        <v>6295</v>
      </c>
      <c r="CJ4812" t="s">
        <v>6278</v>
      </c>
    </row>
    <row r="4813" spans="1:88">
      <c r="A4813" s="6" t="s">
        <v>3691</v>
      </c>
      <c r="B4813" s="13">
        <v>-0.44843809999999995</v>
      </c>
      <c r="C4813" s="13"/>
      <c r="D4813" s="13">
        <v>-2.1285102</v>
      </c>
      <c r="E4813" s="13">
        <v>3.5531859999999998E-2</v>
      </c>
      <c r="F4813" s="13">
        <v>1.8695704999999993E-2</v>
      </c>
      <c r="G4813" s="13">
        <v>4.3488850000000016E-2</v>
      </c>
      <c r="H4813" s="13">
        <v>-1.9851798</v>
      </c>
      <c r="I4813" s="13">
        <v>-1.3693642348999999</v>
      </c>
      <c r="J4813" s="13">
        <v>-1.6109415</v>
      </c>
      <c r="K4813" s="13">
        <v>-1.1752090616999999</v>
      </c>
      <c r="L4813" s="13">
        <v>-1.39307528085</v>
      </c>
      <c r="M4813" s="13">
        <v>-1.6622257299999998</v>
      </c>
      <c r="O4813" s="23" t="s">
        <v>6295</v>
      </c>
      <c r="CJ4813" t="s">
        <v>6278</v>
      </c>
    </row>
    <row r="4814" spans="1:88">
      <c r="A4814" s="6" t="s">
        <v>3692</v>
      </c>
      <c r="B4814" s="13">
        <v>6.5861000000000114E-3</v>
      </c>
      <c r="C4814" s="13"/>
      <c r="D4814" s="13">
        <v>-2.3161486999999998</v>
      </c>
      <c r="E4814" s="13">
        <v>1.6833165000000001E-2</v>
      </c>
      <c r="F4814" s="13">
        <v>-6.3614779999999996E-2</v>
      </c>
      <c r="G4814" s="13">
        <v>-6.807439500000001E-2</v>
      </c>
      <c r="H4814" s="13">
        <v>-2.3434581999999997</v>
      </c>
      <c r="I4814" s="13">
        <v>-1.32581083215</v>
      </c>
      <c r="J4814" s="13">
        <v>-1.5981893999999999</v>
      </c>
      <c r="K4814" s="13">
        <v>-1.5350841008</v>
      </c>
      <c r="L4814" s="13">
        <v>-1.5666367503999998</v>
      </c>
      <c r="M4814" s="13"/>
      <c r="O4814" s="23" t="s">
        <v>6295</v>
      </c>
      <c r="CJ4814" t="s">
        <v>6278</v>
      </c>
    </row>
    <row r="4815" spans="1:88">
      <c r="A4815" s="6" t="s">
        <v>3693</v>
      </c>
      <c r="B4815" s="13">
        <v>-0.29336723999999997</v>
      </c>
      <c r="C4815" s="13">
        <v>0.20637</v>
      </c>
      <c r="D4815" s="13">
        <v>-1.9358172499999999</v>
      </c>
      <c r="E4815" s="13">
        <v>-4.8635799999999993E-2</v>
      </c>
      <c r="F4815" s="13">
        <v>-0.20441617500000003</v>
      </c>
      <c r="G4815" s="13">
        <v>-0.15080650500000001</v>
      </c>
      <c r="H4815" s="13">
        <v>-1.5340038999999999</v>
      </c>
      <c r="I4815" s="13">
        <v>-0.53990586465000001</v>
      </c>
      <c r="J4815" s="13">
        <v>-1.0999085</v>
      </c>
      <c r="K4815" s="13">
        <v>-0.41807231980000004</v>
      </c>
      <c r="L4815" s="13">
        <v>-0.7589904099</v>
      </c>
      <c r="M4815" s="13">
        <v>-1.8245998299999999</v>
      </c>
      <c r="O4815" s="23" t="s">
        <v>6295</v>
      </c>
      <c r="CJ4815" t="s">
        <v>6278</v>
      </c>
    </row>
    <row r="4816" spans="1:88">
      <c r="A4816" s="6" t="s">
        <v>3697</v>
      </c>
      <c r="B4816" s="13"/>
      <c r="C4816" s="13">
        <v>-0.24087</v>
      </c>
      <c r="D4816" s="13">
        <v>-1.89161899</v>
      </c>
      <c r="E4816" s="13"/>
      <c r="F4816" s="13">
        <v>0.10792363750000002</v>
      </c>
      <c r="G4816" s="13"/>
      <c r="H4816" s="13"/>
      <c r="I4816" s="13">
        <v>-1.3123462363</v>
      </c>
      <c r="J4816" s="13"/>
      <c r="K4816" s="13">
        <v>-1.1078437676999999</v>
      </c>
      <c r="L4816" s="13">
        <v>-1.1078437676999999</v>
      </c>
      <c r="M4816" s="13">
        <v>-1.9376959999999999</v>
      </c>
      <c r="O4816" s="23" t="s">
        <v>6295</v>
      </c>
      <c r="CJ4816" t="s">
        <v>6278</v>
      </c>
    </row>
    <row r="4817" spans="1:88">
      <c r="A4817" s="6" t="s">
        <v>3698</v>
      </c>
      <c r="B4817" s="13">
        <v>7.6166099999999987E-2</v>
      </c>
      <c r="C4817" s="13">
        <v>-0.41027000000000002</v>
      </c>
      <c r="D4817" s="13">
        <v>-1.5417543</v>
      </c>
      <c r="E4817" s="13">
        <v>-2.9342669999999998E-2</v>
      </c>
      <c r="F4817" s="13">
        <v>-0.127993735</v>
      </c>
      <c r="G4817" s="13">
        <v>9.629270999999999E-2</v>
      </c>
      <c r="H4817" s="13">
        <v>-2.3805980999999998</v>
      </c>
      <c r="I4817" s="13"/>
      <c r="J4817" s="13">
        <v>-1.5562000999999999</v>
      </c>
      <c r="K4817" s="13">
        <v>-0.63019937110000002</v>
      </c>
      <c r="L4817" s="13">
        <v>-1.0931997355499998</v>
      </c>
      <c r="M4817" s="13">
        <v>-1.6959232200000001</v>
      </c>
      <c r="O4817" s="23" t="s">
        <v>6295</v>
      </c>
      <c r="CJ4817" t="s">
        <v>6278</v>
      </c>
    </row>
    <row r="4818" spans="1:88">
      <c r="A4818" s="6" t="s">
        <v>3701</v>
      </c>
      <c r="B4818" s="13">
        <v>-5.3289099999999978E-2</v>
      </c>
      <c r="C4818" s="13">
        <v>-8.0417000000000002E-2</v>
      </c>
      <c r="D4818" s="13">
        <v>-1.9326289299999999</v>
      </c>
      <c r="E4818" s="13">
        <v>-3.6926119999999993E-2</v>
      </c>
      <c r="F4818" s="13">
        <v>-0.22726172499999997</v>
      </c>
      <c r="G4818" s="13">
        <v>-5.9932699999999992E-2</v>
      </c>
      <c r="H4818" s="13">
        <v>-1.5035197999999999</v>
      </c>
      <c r="I4818" s="13">
        <v>-0.90762460410000001</v>
      </c>
      <c r="J4818" s="13">
        <v>-1.2073880799999999</v>
      </c>
      <c r="K4818" s="13">
        <v>-0.57409096830000006</v>
      </c>
      <c r="L4818" s="13">
        <v>-0.89073952415000002</v>
      </c>
      <c r="M4818" s="13">
        <v>-1.5101636000000001</v>
      </c>
      <c r="O4818" s="23" t="s">
        <v>6295</v>
      </c>
      <c r="CJ4818" t="s">
        <v>6278</v>
      </c>
    </row>
    <row r="4819" spans="1:88">
      <c r="A4819" s="6" t="s">
        <v>3707</v>
      </c>
      <c r="B4819" s="13">
        <v>-8.9027399999999979E-2</v>
      </c>
      <c r="C4819" s="13">
        <v>0.18240999999999999</v>
      </c>
      <c r="D4819" s="13">
        <v>-0.54630299999999998</v>
      </c>
      <c r="E4819" s="13">
        <v>0.12167159999999999</v>
      </c>
      <c r="F4819" s="13">
        <v>-2.2530952500000007E-2</v>
      </c>
      <c r="G4819" s="13">
        <v>-8.0757625E-2</v>
      </c>
      <c r="H4819" s="13">
        <v>-0.99591629999999998</v>
      </c>
      <c r="I4819" s="13">
        <v>0.24541617630000001</v>
      </c>
      <c r="J4819" s="13">
        <v>-0.43801609999999991</v>
      </c>
      <c r="K4819" s="13">
        <v>-0.28335613040000002</v>
      </c>
      <c r="L4819" s="13">
        <v>-0.36068611519999993</v>
      </c>
      <c r="M4819" s="13">
        <v>-0.87587619999999999</v>
      </c>
      <c r="O4819" s="23" t="s">
        <v>6295</v>
      </c>
      <c r="CJ4819" t="s">
        <v>6278</v>
      </c>
    </row>
    <row r="4820" spans="1:88">
      <c r="A4820" s="6" t="s">
        <v>3708</v>
      </c>
      <c r="B4820" s="13">
        <v>-0.49500619999999995</v>
      </c>
      <c r="C4820" s="13">
        <v>-0.48302</v>
      </c>
      <c r="D4820" s="13">
        <v>-2.7623378999999999</v>
      </c>
      <c r="E4820" s="13">
        <v>3.0499210000000006E-3</v>
      </c>
      <c r="F4820" s="13">
        <v>-0.14085947500000001</v>
      </c>
      <c r="G4820" s="13">
        <v>8.5503607499999981E-2</v>
      </c>
      <c r="H4820" s="13">
        <v>-2.484464</v>
      </c>
      <c r="I4820" s="13">
        <v>-1.5427318670500001</v>
      </c>
      <c r="J4820" s="13">
        <v>-1.9785457</v>
      </c>
      <c r="K4820" s="13">
        <v>-1.6633907306</v>
      </c>
      <c r="L4820" s="13">
        <v>-1.8209682153</v>
      </c>
      <c r="M4820" s="13">
        <v>-3.1037720000000002</v>
      </c>
      <c r="O4820" s="23" t="s">
        <v>6295</v>
      </c>
      <c r="CJ4820" t="s">
        <v>6278</v>
      </c>
    </row>
    <row r="4821" spans="1:88">
      <c r="A4821" s="6" t="s">
        <v>3709</v>
      </c>
      <c r="B4821" s="13">
        <v>0.39367909999999995</v>
      </c>
      <c r="C4821" s="13">
        <v>-6.5473000000000003E-2</v>
      </c>
      <c r="D4821" s="13">
        <v>-0.99706229999999996</v>
      </c>
      <c r="E4821" s="13">
        <v>4.796483E-2</v>
      </c>
      <c r="F4821" s="13">
        <v>-0.17417005000000002</v>
      </c>
      <c r="G4821" s="13">
        <v>-0.1300286725</v>
      </c>
      <c r="H4821" s="13">
        <v>-1.2681088</v>
      </c>
      <c r="I4821" s="13">
        <v>-0.80453876020000004</v>
      </c>
      <c r="J4821" s="13">
        <v>-0.90635569999999999</v>
      </c>
      <c r="K4821" s="13">
        <v>-0.46506184610000001</v>
      </c>
      <c r="L4821" s="13">
        <v>-0.68570877305</v>
      </c>
      <c r="M4821" s="13">
        <v>-1.1785649999999999</v>
      </c>
      <c r="O4821" s="23" t="s">
        <v>6295</v>
      </c>
      <c r="CJ4821" t="s">
        <v>6278</v>
      </c>
    </row>
    <row r="4822" spans="1:88">
      <c r="A4822" s="6" t="s">
        <v>3712</v>
      </c>
      <c r="B4822" s="13">
        <v>-0.83452979999999999</v>
      </c>
      <c r="C4822" s="13">
        <v>-0.59174000000000004</v>
      </c>
      <c r="D4822" s="13">
        <v>-3.9286110000000001</v>
      </c>
      <c r="E4822" s="13">
        <v>-6.5799209999999997E-2</v>
      </c>
      <c r="F4822" s="13">
        <v>-0.2315876</v>
      </c>
      <c r="G4822" s="13">
        <v>1.8742715E-2</v>
      </c>
      <c r="H4822" s="13">
        <v>-2.2689734000000001</v>
      </c>
      <c r="I4822" s="13">
        <v>-1.9622324867500001</v>
      </c>
      <c r="J4822" s="13">
        <v>-2.1551153999999997</v>
      </c>
      <c r="K4822" s="13">
        <v>-1.94185246</v>
      </c>
      <c r="L4822" s="13">
        <v>-2.0484839299999997</v>
      </c>
      <c r="M4822" s="13">
        <v>-2.926107</v>
      </c>
      <c r="O4822" s="23" t="s">
        <v>6295</v>
      </c>
      <c r="CJ4822" t="s">
        <v>6278</v>
      </c>
    </row>
    <row r="4823" spans="1:88">
      <c r="A4823" s="6" t="s">
        <v>3716</v>
      </c>
      <c r="B4823" s="13">
        <v>-4.5766899999999999E-2</v>
      </c>
      <c r="C4823" s="13"/>
      <c r="D4823" s="13">
        <v>-1.6385481</v>
      </c>
      <c r="E4823" s="13">
        <v>-1.7326249999999998E-2</v>
      </c>
      <c r="F4823" s="13">
        <v>-2.9757524999999993E-2</v>
      </c>
      <c r="G4823" s="13">
        <v>-0.103572805</v>
      </c>
      <c r="H4823" s="13">
        <v>-1.73586046</v>
      </c>
      <c r="I4823" s="13">
        <v>-0.65137568244999999</v>
      </c>
      <c r="J4823" s="13">
        <v>-1.2486009733999999</v>
      </c>
      <c r="K4823" s="13">
        <v>-0.58650236860000005</v>
      </c>
      <c r="L4823" s="13">
        <v>-0.91755167100000001</v>
      </c>
      <c r="M4823" s="13">
        <v>-1.9721204999999999</v>
      </c>
      <c r="O4823" s="23" t="s">
        <v>6295</v>
      </c>
      <c r="CJ4823" t="s">
        <v>6278</v>
      </c>
    </row>
    <row r="4824" spans="1:88">
      <c r="A4824" s="6" t="s">
        <v>3720</v>
      </c>
      <c r="B4824" s="13">
        <v>-0.25639342999999998</v>
      </c>
      <c r="C4824" s="13">
        <v>0.12114999999999999</v>
      </c>
      <c r="D4824" s="13">
        <v>-1.6330225</v>
      </c>
      <c r="E4824" s="13">
        <v>-0.17050100000000001</v>
      </c>
      <c r="F4824" s="13">
        <v>-0.108527815</v>
      </c>
      <c r="G4824" s="13">
        <v>-0.11955783</v>
      </c>
      <c r="H4824" s="13">
        <v>-1.4558709999999999</v>
      </c>
      <c r="I4824" s="13">
        <v>-0.68547768425</v>
      </c>
      <c r="J4824" s="13">
        <v>-1.1123111999999999</v>
      </c>
      <c r="K4824" s="13">
        <v>-0.6113433559</v>
      </c>
      <c r="L4824" s="13">
        <v>-0.86182727795000003</v>
      </c>
      <c r="M4824" s="13">
        <v>-1.743378775</v>
      </c>
      <c r="O4824" s="23" t="s">
        <v>6295</v>
      </c>
      <c r="CJ4824" t="s">
        <v>6278</v>
      </c>
    </row>
    <row r="4825" spans="1:88">
      <c r="A4825" s="6" t="s">
        <v>3722</v>
      </c>
      <c r="B4825" s="13">
        <v>-4.7517999999999977E-2</v>
      </c>
      <c r="C4825" s="13">
        <v>-0.35792000000000002</v>
      </c>
      <c r="D4825" s="13">
        <v>-1.92658021</v>
      </c>
      <c r="E4825" s="13">
        <v>-6.8151920000000005E-2</v>
      </c>
      <c r="F4825" s="13">
        <v>-1.4294750000000009E-2</v>
      </c>
      <c r="G4825" s="13">
        <v>-3.9199284999999993E-2</v>
      </c>
      <c r="H4825" s="13">
        <v>-1.78609419</v>
      </c>
      <c r="I4825" s="13">
        <v>-1.0649716236</v>
      </c>
      <c r="J4825" s="13">
        <v>-1.2196030499999999</v>
      </c>
      <c r="K4825" s="13">
        <v>-0.878065015</v>
      </c>
      <c r="L4825" s="13">
        <v>-1.0488340324999998</v>
      </c>
      <c r="M4825" s="13">
        <v>-2.1119553</v>
      </c>
      <c r="O4825" s="23" t="s">
        <v>6295</v>
      </c>
      <c r="CJ4825" t="s">
        <v>6278</v>
      </c>
    </row>
    <row r="4826" spans="1:88">
      <c r="A4826" s="6" t="s">
        <v>3723</v>
      </c>
      <c r="B4826" s="13">
        <v>5.0576999999999983E-3</v>
      </c>
      <c r="C4826" s="13">
        <v>-0.50339999999999996</v>
      </c>
      <c r="D4826" s="13">
        <v>-1.3786512</v>
      </c>
      <c r="E4826" s="13">
        <v>-0.12323629999999999</v>
      </c>
      <c r="F4826" s="13">
        <v>-0.24988054500000001</v>
      </c>
      <c r="G4826" s="13">
        <v>-0.10234228500000001</v>
      </c>
      <c r="H4826" s="13">
        <v>-1.7376993299999999</v>
      </c>
      <c r="I4826" s="13">
        <v>-0.84952958665</v>
      </c>
      <c r="J4826" s="13">
        <v>-1.3073917099999999</v>
      </c>
      <c r="K4826" s="13">
        <v>-0.71249402989999999</v>
      </c>
      <c r="L4826" s="13">
        <v>-1.0099428699499999</v>
      </c>
      <c r="M4826" s="13">
        <v>-1.6285532999999999</v>
      </c>
      <c r="O4826" s="23" t="s">
        <v>6295</v>
      </c>
      <c r="CJ4826" t="s">
        <v>6278</v>
      </c>
    </row>
    <row r="4827" spans="1:88">
      <c r="A4827" s="6" t="s">
        <v>3724</v>
      </c>
      <c r="B4827" s="13">
        <v>-0.12706780000000001</v>
      </c>
      <c r="C4827" s="13"/>
      <c r="D4827" s="13">
        <v>-1.2298117</v>
      </c>
      <c r="E4827" s="13">
        <v>-7.1257199999999986E-3</v>
      </c>
      <c r="F4827" s="13">
        <v>-7.5347014999999989E-2</v>
      </c>
      <c r="G4827" s="13">
        <v>3.5547625000000013E-2</v>
      </c>
      <c r="H4827" s="13">
        <v>-1.3876392</v>
      </c>
      <c r="I4827" s="13">
        <v>-0.56276656339999998</v>
      </c>
      <c r="J4827" s="13">
        <v>-1.0624381999999999</v>
      </c>
      <c r="K4827" s="13"/>
      <c r="L4827" s="13">
        <v>-1.0624381999999999</v>
      </c>
      <c r="M4827" s="13"/>
      <c r="O4827" s="23" t="s">
        <v>6295</v>
      </c>
      <c r="CJ4827" t="s">
        <v>6278</v>
      </c>
    </row>
    <row r="4828" spans="1:88">
      <c r="A4828" s="6" t="s">
        <v>3725</v>
      </c>
      <c r="B4828" s="13">
        <v>-8.4562100000000001E-2</v>
      </c>
      <c r="C4828" s="13">
        <v>4.6379999999999998E-2</v>
      </c>
      <c r="D4828" s="13">
        <v>-1.7485146999999999</v>
      </c>
      <c r="E4828" s="13">
        <v>0.1603377</v>
      </c>
      <c r="F4828" s="13">
        <v>-0.27537149025000002</v>
      </c>
      <c r="G4828" s="13"/>
      <c r="H4828" s="13">
        <v>-2.1647368</v>
      </c>
      <c r="I4828" s="13">
        <v>-1.06647184865</v>
      </c>
      <c r="J4828" s="13">
        <v>-1.5359408999999999</v>
      </c>
      <c r="K4828" s="13">
        <v>-0.8138389171</v>
      </c>
      <c r="L4828" s="13">
        <v>-1.17488990855</v>
      </c>
      <c r="M4828" s="13"/>
      <c r="O4828" s="23" t="s">
        <v>6295</v>
      </c>
      <c r="CJ4828" t="s">
        <v>6278</v>
      </c>
    </row>
    <row r="4829" spans="1:88">
      <c r="A4829" s="6" t="s">
        <v>3726</v>
      </c>
      <c r="B4829" s="13">
        <v>-0.41412260000000001</v>
      </c>
      <c r="C4829" s="13">
        <v>-0.19373000000000001</v>
      </c>
      <c r="D4829" s="13">
        <v>-2.2553649999999998</v>
      </c>
      <c r="E4829" s="13">
        <v>-4.0563580000000002E-2</v>
      </c>
      <c r="F4829" s="13">
        <v>-4.6686249999999957E-3</v>
      </c>
      <c r="G4829" s="13">
        <v>3.2536609999999994E-2</v>
      </c>
      <c r="H4829" s="13">
        <v>-2.3892163000000002</v>
      </c>
      <c r="I4829" s="13">
        <v>-1.390431722</v>
      </c>
      <c r="J4829" s="13">
        <v>-1.7640596999999998</v>
      </c>
      <c r="K4829" s="13">
        <v>-1.4391605789000002</v>
      </c>
      <c r="L4829" s="13">
        <v>-1.60161013945</v>
      </c>
      <c r="M4829" s="13">
        <v>-2.4646078999999999</v>
      </c>
      <c r="O4829" s="23" t="s">
        <v>6295</v>
      </c>
      <c r="CJ4829" t="s">
        <v>6278</v>
      </c>
    </row>
    <row r="4830" spans="1:88">
      <c r="A4830" s="6" t="s">
        <v>3727</v>
      </c>
      <c r="B4830" s="13">
        <v>-3.0664999999999998E-2</v>
      </c>
      <c r="C4830" s="13">
        <v>0.14091000000000001</v>
      </c>
      <c r="D4830" s="13"/>
      <c r="E4830" s="13">
        <v>1.5567282000000002E-2</v>
      </c>
      <c r="F4830" s="13">
        <v>0.28952630750000002</v>
      </c>
      <c r="G4830" s="13">
        <v>-7.6638227500000003E-2</v>
      </c>
      <c r="H4830" s="13">
        <v>-1.115275</v>
      </c>
      <c r="I4830" s="13">
        <v>-0.41342961035000003</v>
      </c>
      <c r="J4830" s="13">
        <v>-0.52761059999999993</v>
      </c>
      <c r="K4830" s="13">
        <v>-0.20675045889999999</v>
      </c>
      <c r="L4830" s="13">
        <v>-0.36718052944999996</v>
      </c>
      <c r="M4830" s="13">
        <v>-1.7744086699999999</v>
      </c>
      <c r="O4830" s="23" t="s">
        <v>6295</v>
      </c>
      <c r="CJ4830" t="s">
        <v>6278</v>
      </c>
    </row>
    <row r="4831" spans="1:88">
      <c r="A4831" s="6" t="s">
        <v>3730</v>
      </c>
      <c r="B4831" s="13">
        <v>-0.27920498999999999</v>
      </c>
      <c r="C4831" s="13">
        <v>-0.44246000000000002</v>
      </c>
      <c r="D4831" s="13">
        <v>-1.95289114</v>
      </c>
      <c r="E4831" s="13">
        <v>-3.0557150000000002E-2</v>
      </c>
      <c r="F4831" s="13">
        <v>-6.2154000000000029E-2</v>
      </c>
      <c r="G4831" s="13">
        <v>0.19819828</v>
      </c>
      <c r="H4831" s="13">
        <v>-1.9695554</v>
      </c>
      <c r="I4831" s="13">
        <v>-1.44758922515</v>
      </c>
      <c r="J4831" s="13">
        <v>-1.74335</v>
      </c>
      <c r="K4831" s="13">
        <v>-1.4001039905999999</v>
      </c>
      <c r="L4831" s="13">
        <v>-1.5717269952999999</v>
      </c>
      <c r="M4831" s="13">
        <v>-1.6889588199999999</v>
      </c>
      <c r="O4831" s="23" t="s">
        <v>6295</v>
      </c>
      <c r="CJ4831" t="s">
        <v>6278</v>
      </c>
    </row>
    <row r="4832" spans="1:88">
      <c r="A4832" s="6" t="s">
        <v>3733</v>
      </c>
      <c r="B4832" s="13">
        <v>-2.9903199999999991E-2</v>
      </c>
      <c r="C4832" s="13">
        <v>-7.3356000000000005E-2</v>
      </c>
      <c r="D4832" s="13">
        <v>-1.6357283</v>
      </c>
      <c r="E4832" s="13">
        <v>-3.2401940000000004E-2</v>
      </c>
      <c r="F4832" s="13">
        <v>8.4050224999999992E-2</v>
      </c>
      <c r="G4832" s="13">
        <v>-5.3824999999999991E-2</v>
      </c>
      <c r="H4832" s="13">
        <v>-1.7580643899999999</v>
      </c>
      <c r="I4832" s="13">
        <v>-0.87256836085</v>
      </c>
      <c r="J4832" s="13">
        <v>-1.0907913999999999</v>
      </c>
      <c r="K4832" s="13">
        <v>-0.73502735370000005</v>
      </c>
      <c r="L4832" s="13">
        <v>-0.91290937684999995</v>
      </c>
      <c r="M4832" s="13">
        <v>-1.7675419299999999</v>
      </c>
      <c r="O4832" s="23" t="s">
        <v>6295</v>
      </c>
      <c r="CJ4832" t="s">
        <v>6278</v>
      </c>
    </row>
    <row r="4833" spans="1:88">
      <c r="A4833" s="6" t="s">
        <v>3735</v>
      </c>
      <c r="B4833" s="13">
        <v>-0.92272189999999998</v>
      </c>
      <c r="C4833" s="13"/>
      <c r="D4833" s="13">
        <v>-2.1815094999999998</v>
      </c>
      <c r="E4833" s="13">
        <v>-2.3358439999999998E-2</v>
      </c>
      <c r="F4833" s="13">
        <v>0.36497613249999999</v>
      </c>
      <c r="G4833" s="13"/>
      <c r="H4833" s="13">
        <v>-1.71642677</v>
      </c>
      <c r="I4833" s="13">
        <v>-0.65154536829999998</v>
      </c>
      <c r="J4833" s="13">
        <v>-1.0191154999999998</v>
      </c>
      <c r="K4833" s="13">
        <v>0.11050874069999994</v>
      </c>
      <c r="L4833" s="13">
        <v>-0.45430337964999995</v>
      </c>
      <c r="M4833" s="13">
        <v>-0.96751480000000001</v>
      </c>
      <c r="O4833" s="23" t="s">
        <v>6295</v>
      </c>
      <c r="CJ4833" t="s">
        <v>6278</v>
      </c>
    </row>
    <row r="4834" spans="1:88">
      <c r="A4834" s="6" t="s">
        <v>3737</v>
      </c>
      <c r="B4834" s="13">
        <v>-0.44075149999999996</v>
      </c>
      <c r="C4834" s="13">
        <v>-0.67642999999999998</v>
      </c>
      <c r="D4834" s="13">
        <v>-2.4662898000000002</v>
      </c>
      <c r="E4834" s="13">
        <v>-3.2878259999999992E-2</v>
      </c>
      <c r="F4834" s="13">
        <v>0.161642285</v>
      </c>
      <c r="G4834" s="13">
        <v>0.145350695</v>
      </c>
      <c r="H4834" s="13">
        <v>-1.8537754</v>
      </c>
      <c r="I4834" s="13">
        <v>-1.4580983615500001</v>
      </c>
      <c r="J4834" s="13">
        <v>-1.4258469999999999</v>
      </c>
      <c r="K4834" s="13">
        <v>-0.79286823210000001</v>
      </c>
      <c r="L4834" s="13">
        <v>-1.1093576160500001</v>
      </c>
      <c r="M4834" s="13">
        <v>-1.7111354400000001</v>
      </c>
      <c r="O4834" s="23" t="s">
        <v>6295</v>
      </c>
      <c r="CJ4834" t="s">
        <v>6278</v>
      </c>
    </row>
    <row r="4835" spans="1:88">
      <c r="A4835" s="6" t="s">
        <v>3738</v>
      </c>
      <c r="B4835" s="13">
        <v>5.5078600000000005E-2</v>
      </c>
      <c r="C4835" s="13">
        <v>-0.65908999999999995</v>
      </c>
      <c r="D4835" s="13">
        <v>-1.3236748999999999</v>
      </c>
      <c r="E4835" s="13">
        <v>9.7881469999999998E-2</v>
      </c>
      <c r="F4835" s="13">
        <v>0.10894235000000001</v>
      </c>
      <c r="G4835" s="13">
        <v>1.6526784999999999E-2</v>
      </c>
      <c r="H4835" s="13">
        <v>-1.540761</v>
      </c>
      <c r="I4835" s="13">
        <v>-0.64379797304999997</v>
      </c>
      <c r="J4835" s="13">
        <v>-1.1362829999999999</v>
      </c>
      <c r="K4835" s="13">
        <v>-0.72600377160000007</v>
      </c>
      <c r="L4835" s="13">
        <v>-0.9311433858</v>
      </c>
      <c r="M4835" s="13">
        <v>-1.7240582899999999</v>
      </c>
      <c r="O4835" s="23" t="s">
        <v>6295</v>
      </c>
      <c r="CJ4835" t="s">
        <v>6278</v>
      </c>
    </row>
    <row r="4836" spans="1:88">
      <c r="A4836" s="6" t="s">
        <v>3739</v>
      </c>
      <c r="B4836" s="13">
        <v>2.4800899999999987E-2</v>
      </c>
      <c r="C4836" s="13"/>
      <c r="D4836" s="13">
        <v>-1.4179349000000001</v>
      </c>
      <c r="E4836" s="13">
        <v>9.248242999999999E-2</v>
      </c>
      <c r="F4836" s="13">
        <v>-0.16418052499999997</v>
      </c>
      <c r="G4836" s="13">
        <v>-0.190360165</v>
      </c>
      <c r="H4836" s="13">
        <v>-1.4869547999999999</v>
      </c>
      <c r="I4836" s="13">
        <v>-0.44125391979999995</v>
      </c>
      <c r="J4836" s="13">
        <v>-1.0143087999999998</v>
      </c>
      <c r="K4836" s="13">
        <v>-0.48341748110000005</v>
      </c>
      <c r="L4836" s="13">
        <v>-0.74886314054999992</v>
      </c>
      <c r="M4836" s="13">
        <v>-1.6581550299999999</v>
      </c>
      <c r="O4836" s="23" t="s">
        <v>6295</v>
      </c>
      <c r="CJ4836" t="s">
        <v>6278</v>
      </c>
    </row>
    <row r="4837" spans="1:88">
      <c r="A4837" s="6" t="s">
        <v>3745</v>
      </c>
      <c r="B4837" s="13">
        <v>6.0023000000000021E-2</v>
      </c>
      <c r="C4837" s="13">
        <v>-7.9628000000000004E-2</v>
      </c>
      <c r="D4837" s="13">
        <v>-1.4831205000000001</v>
      </c>
      <c r="E4837" s="13">
        <v>-5.4745580000000002E-2</v>
      </c>
      <c r="F4837" s="13">
        <v>8.3818464250000016E-2</v>
      </c>
      <c r="G4837" s="13">
        <v>-3.5834732500000001E-2</v>
      </c>
      <c r="H4837" s="13">
        <v>-1.3312458999999999</v>
      </c>
      <c r="I4837" s="13">
        <v>-0.75788941939999999</v>
      </c>
      <c r="J4837" s="13">
        <v>-1.1368691</v>
      </c>
      <c r="K4837" s="13">
        <v>-0.82593552010000004</v>
      </c>
      <c r="L4837" s="13">
        <v>-0.98140231005</v>
      </c>
      <c r="M4837" s="13">
        <v>-1.0545325000000001</v>
      </c>
      <c r="O4837" s="23" t="s">
        <v>6295</v>
      </c>
      <c r="CJ4837" t="s">
        <v>6278</v>
      </c>
    </row>
    <row r="4838" spans="1:88">
      <c r="A4838" s="6" t="s">
        <v>3746</v>
      </c>
      <c r="B4838" s="13">
        <v>-0.64872180000000002</v>
      </c>
      <c r="C4838" s="13">
        <v>-0.26907999999999999</v>
      </c>
      <c r="D4838" s="13">
        <v>-2.5517316000000001</v>
      </c>
      <c r="E4838" s="13">
        <v>8.9793200000000004E-2</v>
      </c>
      <c r="F4838" s="13">
        <v>-0.15777845000000001</v>
      </c>
      <c r="G4838" s="13">
        <v>-7.1706850000000003E-2</v>
      </c>
      <c r="H4838" s="13">
        <v>-2.2024224000000001</v>
      </c>
      <c r="I4838" s="13">
        <v>-1.0119673768999999</v>
      </c>
      <c r="J4838" s="13">
        <v>-1.4350453999999999</v>
      </c>
      <c r="K4838" s="13">
        <v>-0.84213334400000006</v>
      </c>
      <c r="L4838" s="13">
        <v>-1.138589372</v>
      </c>
      <c r="M4838" s="13">
        <v>-1.8281858899999999</v>
      </c>
      <c r="O4838" s="23" t="s">
        <v>6295</v>
      </c>
      <c r="CJ4838" t="s">
        <v>6278</v>
      </c>
    </row>
    <row r="4839" spans="1:88">
      <c r="A4839" s="6" t="s">
        <v>3747</v>
      </c>
      <c r="B4839" s="13">
        <v>-0.10338079999999999</v>
      </c>
      <c r="C4839" s="13">
        <v>-5.8042000000000003E-2</v>
      </c>
      <c r="D4839" s="13">
        <v>-1.7372509</v>
      </c>
      <c r="E4839" s="13">
        <v>-2.2837069999999998E-2</v>
      </c>
      <c r="F4839" s="13">
        <v>-0.17415655000000002</v>
      </c>
      <c r="G4839" s="13">
        <v>-0.19483979999999998</v>
      </c>
      <c r="H4839" s="13">
        <v>-1.5626712</v>
      </c>
      <c r="I4839" s="13">
        <v>-0.72699793909999999</v>
      </c>
      <c r="J4839" s="13">
        <v>-1.2400657149999998</v>
      </c>
      <c r="K4839" s="13">
        <v>-0.51198706920000003</v>
      </c>
      <c r="L4839" s="13">
        <v>-0.8760263921</v>
      </c>
      <c r="M4839" s="13">
        <v>-0.74322559999999993</v>
      </c>
      <c r="O4839" s="23" t="s">
        <v>6295</v>
      </c>
      <c r="CJ4839" t="s">
        <v>6278</v>
      </c>
    </row>
    <row r="4840" spans="1:88">
      <c r="A4840" s="6" t="s">
        <v>3750</v>
      </c>
      <c r="B4840" s="13">
        <v>-0.2755707</v>
      </c>
      <c r="C4840" s="13"/>
      <c r="D4840" s="13">
        <v>-1.818082</v>
      </c>
      <c r="E4840" s="13">
        <v>7.8693079999999999E-2</v>
      </c>
      <c r="F4840" s="13">
        <v>-2.2386049999999907E-3</v>
      </c>
      <c r="G4840" s="13">
        <v>-5.5190153999999998E-2</v>
      </c>
      <c r="H4840" s="13">
        <v>-1.2522150999999999</v>
      </c>
      <c r="I4840" s="13">
        <v>-0.42662708639999997</v>
      </c>
      <c r="J4840" s="13">
        <v>-0.96322889999999983</v>
      </c>
      <c r="K4840" s="13">
        <v>-0.59714845410000006</v>
      </c>
      <c r="L4840" s="13">
        <v>-0.78018867704999995</v>
      </c>
      <c r="M4840" s="13">
        <v>-0.99996149999999995</v>
      </c>
      <c r="O4840" s="23" t="s">
        <v>6295</v>
      </c>
      <c r="CJ4840" t="s">
        <v>6278</v>
      </c>
    </row>
    <row r="4841" spans="1:88">
      <c r="A4841" s="6" t="s">
        <v>3751</v>
      </c>
      <c r="B4841" s="13">
        <v>-0.22876842</v>
      </c>
      <c r="C4841" s="13"/>
      <c r="D4841" s="13">
        <v>-1.5588203</v>
      </c>
      <c r="E4841" s="13">
        <v>0.1269941</v>
      </c>
      <c r="F4841" s="13">
        <v>-0.15956352499999998</v>
      </c>
      <c r="G4841" s="13">
        <v>0.14501031450000001</v>
      </c>
      <c r="H4841" s="13"/>
      <c r="I4841" s="13">
        <v>-0.74393875155</v>
      </c>
      <c r="J4841" s="13">
        <v>-1.0124662999999998</v>
      </c>
      <c r="K4841" s="13">
        <v>-0.88140447030000002</v>
      </c>
      <c r="L4841" s="13">
        <v>-0.94693538514999998</v>
      </c>
      <c r="M4841" s="13">
        <v>-0.52271999999999985</v>
      </c>
      <c r="O4841" s="23" t="s">
        <v>6295</v>
      </c>
      <c r="CJ4841" t="s">
        <v>6278</v>
      </c>
    </row>
    <row r="4842" spans="1:88">
      <c r="A4842" s="6" t="s">
        <v>3753</v>
      </c>
      <c r="B4842" s="13">
        <v>0.94319599999999992</v>
      </c>
      <c r="C4842" s="13">
        <v>2.2896E-2</v>
      </c>
      <c r="D4842" s="13">
        <v>-1.4162596999999999</v>
      </c>
      <c r="E4842" s="13">
        <v>-0.1706945</v>
      </c>
      <c r="F4842" s="13">
        <v>-0.27856724250000003</v>
      </c>
      <c r="G4842" s="13">
        <v>7.2351149999999989E-2</v>
      </c>
      <c r="H4842" s="13">
        <v>-1.3854928</v>
      </c>
      <c r="I4842" s="13">
        <v>3.722884719999997E-2</v>
      </c>
      <c r="J4842" s="13">
        <v>-1.4879795999999998</v>
      </c>
      <c r="K4842" s="13">
        <v>-0.4183330576</v>
      </c>
      <c r="L4842" s="13">
        <v>-0.9531563287999999</v>
      </c>
      <c r="M4842" s="13">
        <v>-0.98803679999999994</v>
      </c>
      <c r="O4842" s="23" t="s">
        <v>6295</v>
      </c>
      <c r="CJ4842" t="s">
        <v>6278</v>
      </c>
    </row>
    <row r="4843" spans="1:88">
      <c r="A4843" s="6" t="s">
        <v>3754</v>
      </c>
      <c r="B4843" s="13">
        <v>-0.17330261999999999</v>
      </c>
      <c r="C4843" s="13">
        <v>-0.22770000000000001</v>
      </c>
      <c r="D4843" s="13">
        <v>-1.5362258</v>
      </c>
      <c r="E4843" s="13">
        <v>3.3096500000000001E-2</v>
      </c>
      <c r="F4843" s="13">
        <v>-5.7284274499999989E-2</v>
      </c>
      <c r="G4843" s="13">
        <v>-8.1387125000000008E-3</v>
      </c>
      <c r="H4843" s="13">
        <v>-1.3506921999999999</v>
      </c>
      <c r="I4843" s="13">
        <v>-0.16707597905000005</v>
      </c>
      <c r="J4843" s="13">
        <v>-0.89069839999999989</v>
      </c>
      <c r="K4843" s="13">
        <v>-0.33355442190000001</v>
      </c>
      <c r="L4843" s="13">
        <v>-0.61212641094999998</v>
      </c>
      <c r="M4843" s="13">
        <v>-0.72226999999999997</v>
      </c>
      <c r="O4843" s="23" t="s">
        <v>6295</v>
      </c>
      <c r="CJ4843" t="s">
        <v>6278</v>
      </c>
    </row>
    <row r="4844" spans="1:88">
      <c r="A4844" s="6" t="s">
        <v>3757</v>
      </c>
      <c r="B4844" s="13">
        <v>-0.32585646000000001</v>
      </c>
      <c r="C4844" s="13"/>
      <c r="D4844" s="13">
        <v>-2.4253767000000002</v>
      </c>
      <c r="E4844" s="13">
        <v>-0.11707410000000001</v>
      </c>
      <c r="F4844" s="13">
        <v>0.14788515000000002</v>
      </c>
      <c r="G4844" s="13">
        <v>0.12274246800000001</v>
      </c>
      <c r="H4844" s="13">
        <v>-1.4086344</v>
      </c>
      <c r="I4844" s="13">
        <v>-1.52113943485</v>
      </c>
      <c r="J4844" s="13">
        <v>-1.5137843</v>
      </c>
      <c r="K4844" s="13">
        <v>-0.97327432620000009</v>
      </c>
      <c r="L4844" s="13">
        <v>-1.2435293131</v>
      </c>
      <c r="M4844" s="13"/>
      <c r="O4844" s="23" t="s">
        <v>6295</v>
      </c>
      <c r="CJ4844" t="s">
        <v>6278</v>
      </c>
    </row>
    <row r="4845" spans="1:88">
      <c r="A4845" s="6" t="s">
        <v>3758</v>
      </c>
      <c r="B4845" s="13">
        <v>-0.20213402999999999</v>
      </c>
      <c r="C4845" s="13">
        <v>-0.21903</v>
      </c>
      <c r="D4845" s="13">
        <v>-1.9494094399999999</v>
      </c>
      <c r="E4845" s="13">
        <v>6.3260830000000006E-3</v>
      </c>
      <c r="F4845" s="13">
        <v>-0.25314071324999998</v>
      </c>
      <c r="G4845" s="13">
        <v>0.14023816250000001</v>
      </c>
      <c r="H4845" s="13">
        <v>-1.9512806999999999</v>
      </c>
      <c r="I4845" s="13">
        <v>-0.99894434669999999</v>
      </c>
      <c r="J4845" s="13">
        <v>-1.4796718999999998</v>
      </c>
      <c r="K4845" s="13">
        <v>-0.98621891640000003</v>
      </c>
      <c r="L4845" s="13">
        <v>-1.2329454082</v>
      </c>
      <c r="M4845" s="13">
        <v>-1.2029635999999999</v>
      </c>
      <c r="O4845" s="23" t="s">
        <v>6295</v>
      </c>
      <c r="CJ4845" t="s">
        <v>6278</v>
      </c>
    </row>
    <row r="4846" spans="1:88">
      <c r="A4846" s="6" t="s">
        <v>3759</v>
      </c>
      <c r="B4846" s="13">
        <v>-0.26564125</v>
      </c>
      <c r="C4846" s="13">
        <v>0.15423000000000001</v>
      </c>
      <c r="D4846" s="13">
        <v>-2.1660957000000001</v>
      </c>
      <c r="E4846" s="13">
        <v>-4.4213920000000004E-2</v>
      </c>
      <c r="F4846" s="13">
        <v>7.6589299999999985E-2</v>
      </c>
      <c r="G4846" s="13">
        <v>-8.1949687500000007E-2</v>
      </c>
      <c r="H4846" s="13">
        <v>-1.2264599</v>
      </c>
      <c r="I4846" s="13">
        <v>-1.0987479925999999</v>
      </c>
      <c r="J4846" s="13">
        <v>-1.26948777</v>
      </c>
      <c r="K4846" s="13">
        <v>-1.1571612390000001</v>
      </c>
      <c r="L4846" s="13">
        <v>-1.2133245045000001</v>
      </c>
      <c r="M4846" s="13">
        <v>-0.83298469999999991</v>
      </c>
      <c r="O4846" s="23" t="s">
        <v>6295</v>
      </c>
      <c r="CJ4846" t="s">
        <v>6278</v>
      </c>
    </row>
    <row r="4847" spans="1:88">
      <c r="A4847" s="6" t="s">
        <v>3765</v>
      </c>
      <c r="B4847" s="13">
        <v>-3.1032599999999994E-2</v>
      </c>
      <c r="C4847" s="13">
        <v>2.4927000000000001E-2</v>
      </c>
      <c r="D4847" s="13">
        <v>-2.8513953999999999</v>
      </c>
      <c r="E4847" s="13">
        <v>-7.9311359999999997E-2</v>
      </c>
      <c r="F4847" s="13">
        <v>1.0517999999999916E-3</v>
      </c>
      <c r="G4847" s="13">
        <v>-0.163539675</v>
      </c>
      <c r="H4847" s="13">
        <v>-2.3313172999999998</v>
      </c>
      <c r="I4847" s="13">
        <v>-1.8692876586</v>
      </c>
      <c r="J4847" s="13">
        <v>-1.5559451</v>
      </c>
      <c r="K4847" s="13">
        <v>-0.98265241010000004</v>
      </c>
      <c r="L4847" s="13">
        <v>-1.2692987550499999</v>
      </c>
      <c r="M4847" s="13">
        <v>-1.71638322</v>
      </c>
      <c r="O4847" s="23" t="s">
        <v>6295</v>
      </c>
      <c r="CJ4847" t="s">
        <v>6278</v>
      </c>
    </row>
    <row r="4848" spans="1:88">
      <c r="A4848" s="6" t="s">
        <v>3776</v>
      </c>
      <c r="B4848" s="13">
        <v>-9.0328399999999975E-2</v>
      </c>
      <c r="C4848" s="13"/>
      <c r="D4848" s="13">
        <v>-1.8527419999999999</v>
      </c>
      <c r="E4848" s="13">
        <v>-3.5046079999999993E-2</v>
      </c>
      <c r="F4848" s="13">
        <v>-9.4638600000000003E-2</v>
      </c>
      <c r="G4848" s="13">
        <v>7.5403600000000001E-2</v>
      </c>
      <c r="H4848" s="13">
        <v>-1.5714541</v>
      </c>
      <c r="I4848" s="13">
        <v>-0.34547432680000001</v>
      </c>
      <c r="J4848" s="13">
        <v>-1.1171500999999999</v>
      </c>
      <c r="K4848" s="13">
        <v>-0.57579204500000003</v>
      </c>
      <c r="L4848" s="13">
        <v>-0.84647107249999998</v>
      </c>
      <c r="M4848" s="13">
        <v>-1.0607522</v>
      </c>
      <c r="O4848" s="23" t="s">
        <v>6295</v>
      </c>
      <c r="CJ4848" t="s">
        <v>6278</v>
      </c>
    </row>
    <row r="4849" spans="1:88">
      <c r="A4849" s="6" t="s">
        <v>3779</v>
      </c>
      <c r="B4849" s="13">
        <v>-0.18593709</v>
      </c>
      <c r="C4849" s="13"/>
      <c r="D4849" s="13">
        <v>-1.9934894699999999</v>
      </c>
      <c r="E4849" s="13">
        <v>-8.3373300000000004E-3</v>
      </c>
      <c r="F4849" s="13">
        <v>-0.20724123750000001</v>
      </c>
      <c r="G4849" s="13">
        <v>3.3543000000000003E-2</v>
      </c>
      <c r="H4849" s="13">
        <v>-1.8572450999999999</v>
      </c>
      <c r="I4849" s="13">
        <v>-1.0133027303</v>
      </c>
      <c r="J4849" s="13">
        <v>-1.3333998999999999</v>
      </c>
      <c r="K4849" s="13">
        <v>-0.75752750690000004</v>
      </c>
      <c r="L4849" s="13">
        <v>-1.0454637034499998</v>
      </c>
      <c r="M4849" s="13"/>
      <c r="O4849" s="23" t="s">
        <v>6295</v>
      </c>
      <c r="CJ4849" t="s">
        <v>6278</v>
      </c>
    </row>
    <row r="4850" spans="1:88">
      <c r="A4850" s="6" t="s">
        <v>3780</v>
      </c>
      <c r="B4850" s="13">
        <v>-0.43073410000000001</v>
      </c>
      <c r="C4850" s="13">
        <v>-0.13433</v>
      </c>
      <c r="D4850" s="13">
        <v>-1.5310568</v>
      </c>
      <c r="E4850" s="13">
        <v>-4.959421E-2</v>
      </c>
      <c r="F4850" s="13">
        <v>-3.8921949999999997E-2</v>
      </c>
      <c r="G4850" s="13">
        <v>6.9240599999999992E-3</v>
      </c>
      <c r="H4850" s="13">
        <v>-1.3126400999999999</v>
      </c>
      <c r="I4850" s="13">
        <v>-0.72728550550000004</v>
      </c>
      <c r="J4850" s="13">
        <v>-1.21085551</v>
      </c>
      <c r="K4850" s="13">
        <v>-0.58529794160000004</v>
      </c>
      <c r="L4850" s="13">
        <v>-0.89807672579999998</v>
      </c>
      <c r="M4850" s="13">
        <v>-0.94457619999999998</v>
      </c>
      <c r="O4850" s="23" t="s">
        <v>6295</v>
      </c>
      <c r="CJ4850" t="s">
        <v>6278</v>
      </c>
    </row>
    <row r="4851" spans="1:88">
      <c r="A4851" s="6" t="s">
        <v>3786</v>
      </c>
      <c r="B4851" s="13">
        <v>-0.32389102999999997</v>
      </c>
      <c r="C4851" s="13"/>
      <c r="D4851" s="13">
        <v>-1.8197467000000001</v>
      </c>
      <c r="E4851" s="13">
        <v>0.3333025</v>
      </c>
      <c r="F4851" s="13">
        <v>-0.28582268249999998</v>
      </c>
      <c r="G4851" s="13">
        <v>-0.110897755</v>
      </c>
      <c r="H4851" s="13">
        <v>-1.3943695999999999</v>
      </c>
      <c r="I4851" s="13">
        <v>-0.74110681499999997</v>
      </c>
      <c r="J4851" s="13">
        <v>-1.407376</v>
      </c>
      <c r="K4851" s="13">
        <v>-1.2211690204000001</v>
      </c>
      <c r="L4851" s="13">
        <v>-1.3142725101999999</v>
      </c>
      <c r="M4851" s="13">
        <v>-1.0439962999999999</v>
      </c>
      <c r="O4851" s="23" t="s">
        <v>6295</v>
      </c>
      <c r="CJ4851" t="s">
        <v>6278</v>
      </c>
    </row>
    <row r="4852" spans="1:88">
      <c r="A4852" s="6" t="s">
        <v>3792</v>
      </c>
      <c r="B4852" s="13">
        <v>-0.22224996</v>
      </c>
      <c r="C4852" s="13">
        <v>-0.18748999999999999</v>
      </c>
      <c r="D4852" s="13">
        <v>-1.95294159</v>
      </c>
      <c r="E4852" s="13">
        <v>-0.1157617</v>
      </c>
      <c r="F4852" s="13">
        <v>8.9464548249999984E-2</v>
      </c>
      <c r="G4852" s="13">
        <v>3.4643950000000003E-3</v>
      </c>
      <c r="H4852" s="13">
        <v>-1.7941987799999999</v>
      </c>
      <c r="I4852" s="13">
        <v>-1.3556989211500001</v>
      </c>
      <c r="J4852" s="13">
        <v>-1.4224371999999998</v>
      </c>
      <c r="K4852" s="13">
        <v>-1.3155985601</v>
      </c>
      <c r="L4852" s="13">
        <v>-1.3690178800499999</v>
      </c>
      <c r="M4852" s="13">
        <v>-0.88185229999999992</v>
      </c>
      <c r="O4852" s="23" t="s">
        <v>6295</v>
      </c>
      <c r="CJ4852" t="s">
        <v>6278</v>
      </c>
    </row>
    <row r="4853" spans="1:88">
      <c r="A4853" s="6" t="s">
        <v>3798</v>
      </c>
      <c r="B4853" s="13">
        <v>-0.41284449999999995</v>
      </c>
      <c r="C4853" s="13"/>
      <c r="D4853" s="13">
        <v>-2.110903</v>
      </c>
      <c r="E4853" s="13">
        <v>-9.8870600000000003E-2</v>
      </c>
      <c r="F4853" s="13">
        <v>-0.30162766499999999</v>
      </c>
      <c r="G4853" s="13">
        <v>-0.20662662500000001</v>
      </c>
      <c r="H4853" s="13">
        <v>-1.8582932999999999</v>
      </c>
      <c r="I4853" s="13">
        <v>-0.83369360969999995</v>
      </c>
      <c r="J4853" s="13">
        <v>-1.5236277</v>
      </c>
      <c r="K4853" s="13">
        <v>-0.73491100770000006</v>
      </c>
      <c r="L4853" s="13">
        <v>-1.12926935385</v>
      </c>
      <c r="M4853" s="13">
        <v>-1.2645735999999999</v>
      </c>
      <c r="O4853" s="23" t="s">
        <v>6295</v>
      </c>
      <c r="CJ4853" t="s">
        <v>6278</v>
      </c>
    </row>
    <row r="4854" spans="1:88">
      <c r="A4854" s="6" t="s">
        <v>3800</v>
      </c>
      <c r="B4854" s="13">
        <v>-0.83130210000000004</v>
      </c>
      <c r="C4854" s="13"/>
      <c r="D4854" s="13">
        <v>-2.806241</v>
      </c>
      <c r="E4854" s="13">
        <v>-8.2314670000000006E-2</v>
      </c>
      <c r="F4854" s="13">
        <v>-0.14603556000000001</v>
      </c>
      <c r="G4854" s="13">
        <v>1.5808820000000001E-2</v>
      </c>
      <c r="H4854" s="13">
        <v>-1.4066689999999999</v>
      </c>
      <c r="I4854" s="13">
        <v>-1.8022619825000001</v>
      </c>
      <c r="J4854" s="13">
        <v>-1.1557605799999999</v>
      </c>
      <c r="K4854" s="13">
        <v>-1.359862186</v>
      </c>
      <c r="L4854" s="13">
        <v>-1.2578113829999999</v>
      </c>
      <c r="M4854" s="13"/>
      <c r="O4854" s="23" t="s">
        <v>6295</v>
      </c>
      <c r="CJ4854" t="s">
        <v>6278</v>
      </c>
    </row>
    <row r="4855" spans="1:88">
      <c r="A4855" s="6" t="s">
        <v>3806</v>
      </c>
      <c r="B4855" s="13">
        <v>0.5137929</v>
      </c>
      <c r="C4855" s="13"/>
      <c r="D4855" s="13">
        <v>-0.4203889999999999</v>
      </c>
      <c r="E4855" s="13">
        <v>-1.9743999999999998E-2</v>
      </c>
      <c r="F4855" s="13">
        <v>0.36898472499999996</v>
      </c>
      <c r="G4855" s="13">
        <v>0.13251984999999999</v>
      </c>
      <c r="H4855" s="13">
        <v>-1.1971077999999999</v>
      </c>
      <c r="I4855" s="13">
        <v>-0.11478364125000007</v>
      </c>
      <c r="J4855" s="13">
        <v>-1.245966892</v>
      </c>
      <c r="K4855" s="13">
        <v>-0.76881937379999998</v>
      </c>
      <c r="L4855" s="13">
        <v>-1.0073931328999999</v>
      </c>
      <c r="M4855" s="13">
        <v>-0.51032799999999989</v>
      </c>
      <c r="O4855" s="23" t="s">
        <v>6295</v>
      </c>
      <c r="CJ4855" t="s">
        <v>6278</v>
      </c>
    </row>
    <row r="4856" spans="1:88">
      <c r="A4856" s="6" t="s">
        <v>3807</v>
      </c>
      <c r="B4856" s="13">
        <v>-0.20133741999999999</v>
      </c>
      <c r="C4856" s="13"/>
      <c r="D4856" s="13">
        <v>-1.7899997000000001</v>
      </c>
      <c r="E4856" s="13">
        <v>-8.7994440000000007E-2</v>
      </c>
      <c r="F4856" s="13">
        <v>0.1719176275</v>
      </c>
      <c r="G4856" s="13"/>
      <c r="H4856" s="13">
        <v>-1.3791764</v>
      </c>
      <c r="I4856" s="13">
        <v>-0.45723063615000004</v>
      </c>
      <c r="J4856" s="13">
        <v>-1.15108236</v>
      </c>
      <c r="K4856" s="13">
        <v>-1.0207438145000001</v>
      </c>
      <c r="L4856" s="13">
        <v>-1.08591308725</v>
      </c>
      <c r="M4856" s="13">
        <v>-0.74942889999999995</v>
      </c>
      <c r="O4856" s="23" t="s">
        <v>6295</v>
      </c>
      <c r="CJ4856" t="s">
        <v>6278</v>
      </c>
    </row>
    <row r="4857" spans="1:88">
      <c r="A4857" s="6" t="s">
        <v>3812</v>
      </c>
      <c r="B4857" s="13">
        <v>0.16690760000000002</v>
      </c>
      <c r="C4857" s="13"/>
      <c r="D4857" s="13">
        <v>-1.3272746</v>
      </c>
      <c r="E4857" s="13"/>
      <c r="F4857" s="13">
        <v>-1.4678772999999999E-2</v>
      </c>
      <c r="G4857" s="13">
        <v>-0.12119308425</v>
      </c>
      <c r="H4857" s="13">
        <v>-1.3908955999999999</v>
      </c>
      <c r="I4857" s="13">
        <v>-0.41670259129999998</v>
      </c>
      <c r="J4857" s="13">
        <v>-1.1270480999999999</v>
      </c>
      <c r="K4857" s="13">
        <v>-0.55534555269999997</v>
      </c>
      <c r="L4857" s="13">
        <v>-0.84119682634999993</v>
      </c>
      <c r="M4857" s="13">
        <v>-0.53113499999999991</v>
      </c>
      <c r="O4857" s="23" t="s">
        <v>6295</v>
      </c>
      <c r="CJ4857" t="s">
        <v>6278</v>
      </c>
    </row>
    <row r="4858" spans="1:88">
      <c r="A4858" s="6" t="s">
        <v>3814</v>
      </c>
      <c r="B4858" s="13">
        <v>-0.21907876999999998</v>
      </c>
      <c r="C4858" s="13">
        <v>-0.34859000000000001</v>
      </c>
      <c r="D4858" s="13">
        <v>-2.5349908000000001</v>
      </c>
      <c r="E4858" s="13">
        <v>3.2785049999999996E-2</v>
      </c>
      <c r="F4858" s="13">
        <v>-3.6557497250000001E-2</v>
      </c>
      <c r="G4858" s="13">
        <v>5.5791175000000064E-3</v>
      </c>
      <c r="H4858" s="13">
        <v>-1.8306856999999999</v>
      </c>
      <c r="I4858" s="13">
        <v>-1.6775173156000001</v>
      </c>
      <c r="J4858" s="13">
        <v>-2.0793114999999998</v>
      </c>
      <c r="K4858" s="13">
        <v>-1.3580412245</v>
      </c>
      <c r="L4858" s="13">
        <v>-1.7186763622499999</v>
      </c>
      <c r="M4858" s="13">
        <v>-0.78103299999999998</v>
      </c>
      <c r="O4858" s="23" t="s">
        <v>6295</v>
      </c>
      <c r="CJ4858" t="s">
        <v>6278</v>
      </c>
    </row>
    <row r="4859" spans="1:88">
      <c r="A4859" s="6" t="s">
        <v>3815</v>
      </c>
      <c r="B4859" s="13">
        <v>-0.52040229999999998</v>
      </c>
      <c r="C4859" s="13"/>
      <c r="D4859" s="13">
        <v>-2.5220691</v>
      </c>
      <c r="E4859" s="13">
        <v>-1.4699179999999999E-2</v>
      </c>
      <c r="F4859" s="13">
        <v>-0.19524543499999997</v>
      </c>
      <c r="G4859" s="13">
        <v>5.7943455000000005E-2</v>
      </c>
      <c r="H4859" s="13">
        <v>-1.6481083400000001</v>
      </c>
      <c r="I4859" s="13">
        <v>-1.3322584997</v>
      </c>
      <c r="J4859" s="13">
        <v>-1.4723967</v>
      </c>
      <c r="K4859" s="13">
        <v>-1.0104105540999999</v>
      </c>
      <c r="L4859" s="13">
        <v>-1.24140362705</v>
      </c>
      <c r="M4859" s="13"/>
      <c r="O4859" s="23" t="s">
        <v>6295</v>
      </c>
      <c r="CJ4859" t="s">
        <v>6278</v>
      </c>
    </row>
    <row r="4860" spans="1:88">
      <c r="A4860" s="6" t="s">
        <v>3816</v>
      </c>
      <c r="B4860" s="13">
        <v>-0.25032455100000001</v>
      </c>
      <c r="C4860" s="13">
        <v>-0.36935000000000001</v>
      </c>
      <c r="D4860" s="13">
        <v>-2.5705662</v>
      </c>
      <c r="E4860" s="13">
        <v>-0.14271030000000001</v>
      </c>
      <c r="F4860" s="13">
        <v>-8.6057080049999998E-2</v>
      </c>
      <c r="G4860" s="13">
        <v>-0.10970322</v>
      </c>
      <c r="H4860" s="13">
        <v>-1.6353918199999999</v>
      </c>
      <c r="I4860" s="13">
        <v>-1.4211827227</v>
      </c>
      <c r="J4860" s="13">
        <v>-1.6512073999999999</v>
      </c>
      <c r="K4860" s="13">
        <v>-1.1474839381000002</v>
      </c>
      <c r="L4860" s="13">
        <v>-1.3993456690500001</v>
      </c>
      <c r="M4860" s="13"/>
      <c r="O4860" s="23" t="s">
        <v>6295</v>
      </c>
      <c r="CJ4860" t="s">
        <v>6278</v>
      </c>
    </row>
    <row r="4861" spans="1:88">
      <c r="A4861" s="6" t="s">
        <v>3817</v>
      </c>
      <c r="B4861" s="13"/>
      <c r="C4861" s="13"/>
      <c r="D4861" s="13">
        <v>-1.4791463</v>
      </c>
      <c r="E4861" s="13"/>
      <c r="F4861" s="13">
        <v>2.567984999999999E-2</v>
      </c>
      <c r="G4861" s="13">
        <v>6.4930766500000001E-2</v>
      </c>
      <c r="H4861" s="13">
        <v>-0.94963369999999991</v>
      </c>
      <c r="I4861" s="13">
        <v>-0.53016841324999997</v>
      </c>
      <c r="J4861" s="13">
        <v>-1.0197328999999999</v>
      </c>
      <c r="K4861" s="13">
        <v>-0.22678760750000004</v>
      </c>
      <c r="L4861" s="13">
        <v>-0.62326025375000005</v>
      </c>
      <c r="M4861" s="13">
        <v>-0.37664399999999998</v>
      </c>
      <c r="O4861" s="23" t="s">
        <v>6295</v>
      </c>
      <c r="CJ4861" t="s">
        <v>6278</v>
      </c>
    </row>
    <row r="4862" spans="1:88">
      <c r="A4862" s="6" t="s">
        <v>3821</v>
      </c>
      <c r="B4862" s="13">
        <v>-7.2647299999999998E-2</v>
      </c>
      <c r="C4862" s="13"/>
      <c r="D4862" s="13">
        <v>-2.296252</v>
      </c>
      <c r="E4862" s="13">
        <v>3.7357180000000004E-2</v>
      </c>
      <c r="F4862" s="13">
        <v>-0.31933510750000005</v>
      </c>
      <c r="G4862" s="13">
        <v>-0.1052464325</v>
      </c>
      <c r="H4862" s="13">
        <v>-1.0379282999999999</v>
      </c>
      <c r="I4862" s="13">
        <v>-0.60330489580000002</v>
      </c>
      <c r="J4862" s="13">
        <v>-1.3019664999999998</v>
      </c>
      <c r="K4862" s="13">
        <v>-0.46423332310000004</v>
      </c>
      <c r="L4862" s="13">
        <v>-0.88309991154999989</v>
      </c>
      <c r="M4862" s="13"/>
      <c r="O4862" s="23" t="s">
        <v>6295</v>
      </c>
      <c r="CJ4862" t="s">
        <v>6278</v>
      </c>
    </row>
    <row r="4863" spans="1:88">
      <c r="A4863" s="6" t="s">
        <v>3822</v>
      </c>
      <c r="B4863" s="13">
        <v>-4.483029999999999E-2</v>
      </c>
      <c r="C4863" s="13"/>
      <c r="D4863" s="13">
        <v>-1.7005045000000001</v>
      </c>
      <c r="E4863" s="13">
        <v>-2.5208949999999997E-2</v>
      </c>
      <c r="F4863" s="13">
        <v>0.11109391250000002</v>
      </c>
      <c r="G4863" s="13">
        <v>0.21312775</v>
      </c>
      <c r="H4863" s="13">
        <v>-1.5283658</v>
      </c>
      <c r="I4863" s="13"/>
      <c r="J4863" s="13">
        <v>-1.2771618199999999</v>
      </c>
      <c r="K4863" s="13">
        <v>-0.71689105380000007</v>
      </c>
      <c r="L4863" s="13">
        <v>-0.99702643689999992</v>
      </c>
      <c r="M4863" s="13">
        <v>-0.88466739999999999</v>
      </c>
      <c r="O4863" s="23" t="s">
        <v>6295</v>
      </c>
      <c r="CJ4863" t="s">
        <v>6278</v>
      </c>
    </row>
    <row r="4864" spans="1:88">
      <c r="A4864" s="6" t="s">
        <v>3825</v>
      </c>
      <c r="B4864" s="13">
        <v>-0.31800923999999997</v>
      </c>
      <c r="C4864" s="13"/>
      <c r="D4864" s="13">
        <v>-2.1234780999999998</v>
      </c>
      <c r="E4864" s="13">
        <v>-9.8335699999999998E-2</v>
      </c>
      <c r="F4864" s="13">
        <v>-0.20300596999999998</v>
      </c>
      <c r="G4864" s="13">
        <v>-0.12730093749999999</v>
      </c>
      <c r="H4864" s="13">
        <v>-1.4729600999999999</v>
      </c>
      <c r="I4864" s="13">
        <v>-1.0089619966500001</v>
      </c>
      <c r="J4864" s="13">
        <v>-1.1472484999999999</v>
      </c>
      <c r="K4864" s="13">
        <v>-0.83406307830000004</v>
      </c>
      <c r="L4864" s="13">
        <v>-0.99065578914999997</v>
      </c>
      <c r="M4864" s="13">
        <v>-1.0957129000000001</v>
      </c>
      <c r="O4864" s="23" t="s">
        <v>6295</v>
      </c>
      <c r="CJ4864" t="s">
        <v>6278</v>
      </c>
    </row>
    <row r="4865" spans="1:88">
      <c r="A4865" s="6" t="s">
        <v>3826</v>
      </c>
      <c r="B4865" s="13">
        <v>-7.3465299999999983E-2</v>
      </c>
      <c r="C4865" s="13"/>
      <c r="D4865" s="13">
        <v>-2.4678822999999999</v>
      </c>
      <c r="E4865" s="13">
        <v>-2.6660819999999998E-2</v>
      </c>
      <c r="F4865" s="13">
        <v>-0.15448864999999998</v>
      </c>
      <c r="G4865" s="13">
        <v>-0.14514041499999999</v>
      </c>
      <c r="H4865" s="13">
        <v>-1.8839820999999999</v>
      </c>
      <c r="I4865" s="13">
        <v>-1.1969073997000002</v>
      </c>
      <c r="J4865" s="13">
        <v>-1.6959244</v>
      </c>
      <c r="K4865" s="13">
        <v>-0.85734561730000003</v>
      </c>
      <c r="L4865" s="13">
        <v>-1.27663500865</v>
      </c>
      <c r="M4865" s="13">
        <v>-1.1638348999999999</v>
      </c>
      <c r="O4865" s="23" t="s">
        <v>6295</v>
      </c>
      <c r="CJ4865" t="s">
        <v>6278</v>
      </c>
    </row>
    <row r="4866" spans="1:88">
      <c r="A4866" s="6" t="s">
        <v>3827</v>
      </c>
      <c r="B4866" s="13">
        <v>-0.17488872</v>
      </c>
      <c r="C4866" s="13">
        <v>-5.9170000000000004E-3</v>
      </c>
      <c r="D4866" s="13">
        <v>-1.3846480999999999</v>
      </c>
      <c r="E4866" s="13">
        <v>-0.1068404</v>
      </c>
      <c r="F4866" s="13">
        <v>-0.57866905000000002</v>
      </c>
      <c r="G4866" s="13">
        <v>-1.3305426000000004E-2</v>
      </c>
      <c r="H4866" s="13">
        <v>-1.3014422999999999</v>
      </c>
      <c r="I4866" s="13">
        <v>-0.67293273899999995</v>
      </c>
      <c r="J4866" s="13">
        <v>-1.33916755</v>
      </c>
      <c r="K4866" s="13">
        <v>-0.66589149140000004</v>
      </c>
      <c r="L4866" s="13">
        <v>-1.0025295207</v>
      </c>
      <c r="M4866" s="13"/>
      <c r="O4866" s="23" t="s">
        <v>6295</v>
      </c>
      <c r="CJ4866" t="s">
        <v>6278</v>
      </c>
    </row>
    <row r="4867" spans="1:88">
      <c r="A4867" s="6" t="s">
        <v>3828</v>
      </c>
      <c r="B4867" s="13">
        <v>-0.37164580000000003</v>
      </c>
      <c r="C4867" s="13">
        <v>-0.37463000000000002</v>
      </c>
      <c r="D4867" s="13">
        <v>-2.2515296</v>
      </c>
      <c r="E4867" s="13">
        <v>-0.1153309</v>
      </c>
      <c r="F4867" s="13">
        <v>5.2599124999999983E-2</v>
      </c>
      <c r="G4867" s="13">
        <v>0.19342319499999999</v>
      </c>
      <c r="H4867" s="13">
        <v>-1.899661</v>
      </c>
      <c r="I4867" s="13">
        <v>-1.3892718355</v>
      </c>
      <c r="J4867" s="13">
        <v>-1.2682058199999999</v>
      </c>
      <c r="K4867" s="13">
        <v>-1.2020141874000001</v>
      </c>
      <c r="L4867" s="13">
        <v>-1.2351100037</v>
      </c>
      <c r="M4867" s="13">
        <v>-1.0670199</v>
      </c>
      <c r="O4867" s="23" t="s">
        <v>6295</v>
      </c>
      <c r="CJ4867" t="s">
        <v>6278</v>
      </c>
    </row>
    <row r="4868" spans="1:88">
      <c r="A4868" s="6" t="s">
        <v>3829</v>
      </c>
      <c r="B4868" s="13">
        <v>-0.18656142999999997</v>
      </c>
      <c r="C4868" s="13">
        <v>4.5648000000000001E-2</v>
      </c>
      <c r="D4868" s="13">
        <v>-1.415937</v>
      </c>
      <c r="E4868" s="13">
        <v>-7.4393470000000003E-2</v>
      </c>
      <c r="F4868" s="13">
        <v>-0.27084553</v>
      </c>
      <c r="G4868" s="13">
        <v>7.4044250000000113E-3</v>
      </c>
      <c r="H4868" s="13">
        <v>-1.8600626999999998</v>
      </c>
      <c r="I4868" s="13">
        <v>-0.94937516224999996</v>
      </c>
      <c r="J4868" s="13">
        <v>-1.3976153</v>
      </c>
      <c r="K4868" s="13">
        <v>-0.76646411960000005</v>
      </c>
      <c r="L4868" s="13">
        <v>-1.0820397098000001</v>
      </c>
      <c r="M4868" s="13">
        <v>-0.8256443</v>
      </c>
      <c r="O4868" s="23" t="s">
        <v>6295</v>
      </c>
      <c r="CJ4868" t="s">
        <v>6278</v>
      </c>
    </row>
    <row r="4869" spans="1:88">
      <c r="A4869" s="6" t="s">
        <v>3830</v>
      </c>
      <c r="B4869" s="13">
        <v>9.4870099999999985E-2</v>
      </c>
      <c r="C4869" s="13">
        <v>0.10906</v>
      </c>
      <c r="D4869" s="13">
        <v>-0.96249099999999999</v>
      </c>
      <c r="E4869" s="13">
        <v>4.1339310000000004E-2</v>
      </c>
      <c r="F4869" s="13">
        <v>0.13233684749999997</v>
      </c>
      <c r="G4869" s="13">
        <v>0.14139448725000001</v>
      </c>
      <c r="H4869" s="13">
        <v>-0.99155729999999997</v>
      </c>
      <c r="I4869" s="13">
        <v>-0.30282902960000002</v>
      </c>
      <c r="J4869" s="13">
        <v>-0.98364829999999992</v>
      </c>
      <c r="K4869" s="13">
        <v>-0.26964192960000005</v>
      </c>
      <c r="L4869" s="13">
        <v>-0.62664511479999996</v>
      </c>
      <c r="M4869" s="13">
        <v>-0.26259799999999989</v>
      </c>
      <c r="O4869" s="23" t="s">
        <v>6295</v>
      </c>
      <c r="CJ4869" t="s">
        <v>6278</v>
      </c>
    </row>
    <row r="4870" spans="1:88">
      <c r="A4870" s="6" t="s">
        <v>3832</v>
      </c>
      <c r="B4870" s="13">
        <v>-0.13117960000000001</v>
      </c>
      <c r="C4870" s="13">
        <v>2.9836000000000001E-2</v>
      </c>
      <c r="D4870" s="13">
        <v>-1.8407564000000001</v>
      </c>
      <c r="E4870" s="13"/>
      <c r="F4870" s="13">
        <v>5.4218640000000012E-2</v>
      </c>
      <c r="G4870" s="13">
        <v>0.29166285000000003</v>
      </c>
      <c r="H4870" s="13"/>
      <c r="I4870" s="13">
        <v>-0.97430946309999999</v>
      </c>
      <c r="J4870" s="13"/>
      <c r="K4870" s="13">
        <v>-0.72385965390000007</v>
      </c>
      <c r="L4870" s="13">
        <v>-0.72385965390000007</v>
      </c>
      <c r="M4870" s="13">
        <v>-1.1631091</v>
      </c>
      <c r="O4870" s="23" t="s">
        <v>6295</v>
      </c>
      <c r="CJ4870" t="s">
        <v>6278</v>
      </c>
    </row>
    <row r="4871" spans="1:88">
      <c r="A4871" s="6" t="s">
        <v>3833</v>
      </c>
      <c r="B4871" s="13">
        <v>-0.15169896999999999</v>
      </c>
      <c r="C4871" s="13">
        <v>-0.19788</v>
      </c>
      <c r="D4871" s="13">
        <v>-2.2314186</v>
      </c>
      <c r="E4871" s="13">
        <v>-9.1385400000000006E-2</v>
      </c>
      <c r="F4871" s="13">
        <v>-0.28673352750000003</v>
      </c>
      <c r="G4871" s="13">
        <v>3.7654420000000001E-2</v>
      </c>
      <c r="H4871" s="13">
        <v>-2.1757095999999998</v>
      </c>
      <c r="I4871" s="13">
        <v>-1.5640942737499999</v>
      </c>
      <c r="J4871" s="13">
        <v>-1.8851538999999999</v>
      </c>
      <c r="K4871" s="13">
        <v>-1.5747333882999999</v>
      </c>
      <c r="L4871" s="13">
        <v>-1.72994364415</v>
      </c>
      <c r="M4871" s="13">
        <v>-1.4218944</v>
      </c>
      <c r="O4871" s="23" t="s">
        <v>6295</v>
      </c>
      <c r="CJ4871" t="s">
        <v>6278</v>
      </c>
    </row>
    <row r="4872" spans="1:88">
      <c r="A4872" s="6" t="s">
        <v>3836</v>
      </c>
      <c r="B4872" s="13">
        <v>0.4472969</v>
      </c>
      <c r="C4872" s="13">
        <v>9.0299000000000004E-2</v>
      </c>
      <c r="D4872" s="13">
        <v>-1.0768652999999999</v>
      </c>
      <c r="E4872" s="13">
        <v>2.4732730000000001E-2</v>
      </c>
      <c r="F4872" s="13">
        <v>0.16284121925</v>
      </c>
      <c r="G4872" s="13">
        <v>5.1525962500000001E-2</v>
      </c>
      <c r="H4872" s="13">
        <v>-0.69659699999999991</v>
      </c>
      <c r="I4872" s="13">
        <v>-1.6281809250000112E-2</v>
      </c>
      <c r="J4872" s="13">
        <v>-0.51265059999999996</v>
      </c>
      <c r="K4872" s="13">
        <v>2.775450579999994E-2</v>
      </c>
      <c r="L4872" s="13">
        <v>-0.24244804710000001</v>
      </c>
      <c r="M4872" s="13">
        <v>-0.375108</v>
      </c>
      <c r="O4872" s="23" t="s">
        <v>6295</v>
      </c>
      <c r="CJ4872" t="s">
        <v>6278</v>
      </c>
    </row>
    <row r="4873" spans="1:88">
      <c r="A4873" s="6" t="s">
        <v>3837</v>
      </c>
      <c r="B4873" s="13">
        <v>0.17828980000000003</v>
      </c>
      <c r="C4873" s="13"/>
      <c r="D4873" s="13">
        <v>-0.92208200000000007</v>
      </c>
      <c r="E4873" s="13">
        <v>6.4753480000000002E-2</v>
      </c>
      <c r="F4873" s="13">
        <v>3.8166834999999996E-2</v>
      </c>
      <c r="G4873" s="13">
        <v>8.0840139999999991E-2</v>
      </c>
      <c r="H4873" s="13">
        <v>-0.85652299999999992</v>
      </c>
      <c r="I4873" s="13">
        <v>-0.23879343610000003</v>
      </c>
      <c r="J4873" s="13">
        <v>-0.70649059999999986</v>
      </c>
      <c r="K4873" s="13">
        <v>-4.8578515200000005E-2</v>
      </c>
      <c r="L4873" s="13">
        <v>-0.37753455759999993</v>
      </c>
      <c r="M4873" s="13">
        <v>-0.19866000000000006</v>
      </c>
      <c r="O4873" s="23" t="s">
        <v>6295</v>
      </c>
      <c r="CJ4873" t="s">
        <v>6278</v>
      </c>
    </row>
    <row r="4874" spans="1:88">
      <c r="A4874" s="6" t="s">
        <v>3839</v>
      </c>
      <c r="B4874" s="13">
        <v>-0.37070950000000003</v>
      </c>
      <c r="C4874" s="13">
        <v>-0.33</v>
      </c>
      <c r="D4874" s="13">
        <v>-2.1948897000000001</v>
      </c>
      <c r="E4874" s="13">
        <v>-8.7032020000000002E-2</v>
      </c>
      <c r="F4874" s="13">
        <v>-0.27345471999999998</v>
      </c>
      <c r="G4874" s="13">
        <v>-0.17265626999999997</v>
      </c>
      <c r="H4874" s="13">
        <v>-1.3309382999999999</v>
      </c>
      <c r="I4874" s="13">
        <v>-0.80480182065000005</v>
      </c>
      <c r="J4874" s="13">
        <v>-0.51180039999999993</v>
      </c>
      <c r="K4874" s="13">
        <v>-0.87435059440000007</v>
      </c>
      <c r="L4874" s="13">
        <v>-0.69307549719999995</v>
      </c>
      <c r="M4874" s="13">
        <v>-1.1343557</v>
      </c>
      <c r="O4874" s="23" t="s">
        <v>6295</v>
      </c>
      <c r="CJ4874" t="s">
        <v>6278</v>
      </c>
    </row>
    <row r="4875" spans="1:88">
      <c r="A4875" s="6" t="s">
        <v>3843</v>
      </c>
      <c r="B4875" s="13">
        <v>-0.21292709999999998</v>
      </c>
      <c r="C4875" s="13"/>
      <c r="D4875" s="13">
        <v>-2.3416518000000002</v>
      </c>
      <c r="E4875" s="13">
        <v>-0.1100368</v>
      </c>
      <c r="F4875" s="13">
        <v>-0.39406995000000006</v>
      </c>
      <c r="G4875" s="13">
        <v>-6.6254975000000008E-2</v>
      </c>
      <c r="H4875" s="13">
        <v>-2.0388386000000001</v>
      </c>
      <c r="I4875" s="13">
        <v>-1.4010361977999999</v>
      </c>
      <c r="J4875" s="13">
        <v>-1.5634731999999998</v>
      </c>
      <c r="K4875" s="13">
        <v>-1.1738608808</v>
      </c>
      <c r="L4875" s="13">
        <v>-1.3686670403999999</v>
      </c>
      <c r="M4875" s="13"/>
      <c r="O4875" s="23" t="s">
        <v>6295</v>
      </c>
      <c r="CJ4875" t="s">
        <v>6278</v>
      </c>
    </row>
    <row r="4876" spans="1:88">
      <c r="A4876" s="6" t="s">
        <v>3844</v>
      </c>
      <c r="B4876" s="13">
        <v>1.5485000000000082E-3</v>
      </c>
      <c r="C4876" s="13">
        <v>-2.4264000000000001E-2</v>
      </c>
      <c r="D4876" s="13">
        <v>-1.1397533</v>
      </c>
      <c r="E4876" s="13">
        <v>-2.8649209999999998E-2</v>
      </c>
      <c r="F4876" s="13">
        <v>-6.1200099999999993E-2</v>
      </c>
      <c r="G4876" s="13">
        <v>-4.2777899999999994E-2</v>
      </c>
      <c r="H4876" s="13"/>
      <c r="I4876" s="13">
        <v>-0.62843336540000005</v>
      </c>
      <c r="J4876" s="13">
        <v>-1.2435816869999998</v>
      </c>
      <c r="K4876" s="13"/>
      <c r="L4876" s="13">
        <v>-1.2435816869999998</v>
      </c>
      <c r="M4876" s="13">
        <v>-0.67893500000000007</v>
      </c>
      <c r="O4876" s="23" t="s">
        <v>6295</v>
      </c>
      <c r="CJ4876" t="s">
        <v>6278</v>
      </c>
    </row>
    <row r="4877" spans="1:88">
      <c r="A4877" s="6" t="s">
        <v>3845</v>
      </c>
      <c r="B4877" s="13">
        <v>0.53376990000000002</v>
      </c>
      <c r="C4877" s="13">
        <v>0.26096000000000003</v>
      </c>
      <c r="D4877" s="13">
        <v>-0.92298900000000006</v>
      </c>
      <c r="E4877" s="13">
        <v>-6.8646040000000005E-2</v>
      </c>
      <c r="F4877" s="13">
        <v>6.7814750000000021E-3</v>
      </c>
      <c r="G4877" s="13">
        <v>0.13305962500000001</v>
      </c>
      <c r="H4877" s="13">
        <v>-1.5997247699999999</v>
      </c>
      <c r="I4877" s="13">
        <v>-0.71724390864999998</v>
      </c>
      <c r="J4877" s="13">
        <v>-1.1659100699999998</v>
      </c>
      <c r="K4877" s="13">
        <v>-0.91154563040000003</v>
      </c>
      <c r="L4877" s="13">
        <v>-1.0387278501999999</v>
      </c>
      <c r="M4877" s="13">
        <v>0.40494499999999989</v>
      </c>
      <c r="O4877" s="23" t="s">
        <v>6295</v>
      </c>
      <c r="CJ4877" t="s">
        <v>6278</v>
      </c>
    </row>
    <row r="4878" spans="1:88">
      <c r="A4878" s="6" t="s">
        <v>3847</v>
      </c>
      <c r="B4878" s="13">
        <v>-0.13513259999999999</v>
      </c>
      <c r="C4878" s="13"/>
      <c r="D4878" s="13">
        <v>-2.1003807000000001</v>
      </c>
      <c r="E4878" s="13">
        <v>2.313571E-2</v>
      </c>
      <c r="F4878" s="13">
        <v>-0.17271196275</v>
      </c>
      <c r="G4878" s="13">
        <v>-6.81446525E-2</v>
      </c>
      <c r="H4878" s="13">
        <v>-1.9243148999999999</v>
      </c>
      <c r="I4878" s="13">
        <v>-1.3106874643999999</v>
      </c>
      <c r="J4878" s="13">
        <v>-1.6107255</v>
      </c>
      <c r="K4878" s="13">
        <v>-1.0123272145</v>
      </c>
      <c r="L4878" s="13">
        <v>-1.31152635725</v>
      </c>
      <c r="M4878" s="13">
        <v>-0.84616139999999995</v>
      </c>
      <c r="O4878" s="23" t="s">
        <v>6295</v>
      </c>
      <c r="CJ4878" t="s">
        <v>6278</v>
      </c>
    </row>
    <row r="4879" spans="1:88">
      <c r="A4879" s="6" t="s">
        <v>3849</v>
      </c>
      <c r="B4879" s="13">
        <v>0.1695151</v>
      </c>
      <c r="C4879" s="13">
        <v>0.36892000000000003</v>
      </c>
      <c r="D4879" s="13">
        <v>-2.0583937400000001</v>
      </c>
      <c r="E4879" s="13">
        <v>0.122778</v>
      </c>
      <c r="F4879" s="13">
        <v>-0.21384934500000002</v>
      </c>
      <c r="G4879" s="13">
        <v>-3.2214599999999989E-3</v>
      </c>
      <c r="H4879" s="13">
        <v>-2.5221977999999998</v>
      </c>
      <c r="I4879" s="13">
        <v>-1.4716986593999999</v>
      </c>
      <c r="J4879" s="13">
        <v>-1.7104737999999999</v>
      </c>
      <c r="K4879" s="13">
        <v>-1.2803645038</v>
      </c>
      <c r="L4879" s="13">
        <v>-1.4954191519</v>
      </c>
      <c r="M4879" s="13">
        <v>-2.5206675000000001</v>
      </c>
      <c r="O4879" s="23" t="s">
        <v>6295</v>
      </c>
      <c r="CJ4879" t="s">
        <v>6278</v>
      </c>
    </row>
    <row r="4880" spans="1:88">
      <c r="A4880" s="6" t="s">
        <v>3850</v>
      </c>
      <c r="B4880" s="13">
        <v>-8.2021899999999981E-2</v>
      </c>
      <c r="C4880" s="13">
        <v>-7.3874999999999996E-2</v>
      </c>
      <c r="D4880" s="13">
        <v>-2.0035986499999998</v>
      </c>
      <c r="E4880" s="13">
        <v>-6.4561999999998912E-5</v>
      </c>
      <c r="F4880" s="13">
        <v>-2.3916462499999999E-2</v>
      </c>
      <c r="G4880" s="13">
        <v>-0.14188082499999999</v>
      </c>
      <c r="H4880" s="13">
        <v>-1.5274059</v>
      </c>
      <c r="I4880" s="13">
        <v>-0.28366690649999993</v>
      </c>
      <c r="J4880" s="13">
        <v>-1.3158335299999999</v>
      </c>
      <c r="K4880" s="13">
        <v>-0.48160801680000004</v>
      </c>
      <c r="L4880" s="13">
        <v>-0.89872077340000001</v>
      </c>
      <c r="M4880" s="13">
        <v>-1.0402591999999999</v>
      </c>
      <c r="O4880" s="23" t="s">
        <v>6295</v>
      </c>
      <c r="CJ4880" t="s">
        <v>6278</v>
      </c>
    </row>
    <row r="4881" spans="1:88">
      <c r="A4881" s="6" t="s">
        <v>3856</v>
      </c>
      <c r="B4881" s="13">
        <v>-0.34239661999999998</v>
      </c>
      <c r="C4881" s="13"/>
      <c r="D4881" s="13">
        <v>-2.4565092000000002</v>
      </c>
      <c r="E4881" s="13">
        <v>-2.2661299999999999E-3</v>
      </c>
      <c r="F4881" s="13">
        <v>7.4897517499999969E-2</v>
      </c>
      <c r="G4881" s="13">
        <v>6.4463389999999995E-2</v>
      </c>
      <c r="H4881" s="13">
        <v>-2.3800029</v>
      </c>
      <c r="I4881" s="13">
        <v>-1.43977467265</v>
      </c>
      <c r="J4881" s="13">
        <v>-1.8237076999999999</v>
      </c>
      <c r="K4881" s="13">
        <v>-1.3947596392000001</v>
      </c>
      <c r="L4881" s="13">
        <v>-1.6092336696</v>
      </c>
      <c r="M4881" s="13">
        <v>-1.3790697000000001</v>
      </c>
      <c r="O4881" s="23" t="s">
        <v>6295</v>
      </c>
      <c r="CJ4881" t="s">
        <v>6278</v>
      </c>
    </row>
    <row r="4882" spans="1:88">
      <c r="A4882" s="6" t="s">
        <v>3860</v>
      </c>
      <c r="B4882" s="13">
        <v>-0.41106409999999999</v>
      </c>
      <c r="C4882" s="13"/>
      <c r="D4882" s="13">
        <v>-2.3925920999999999</v>
      </c>
      <c r="E4882" s="13">
        <v>1.7044007E-2</v>
      </c>
      <c r="F4882" s="13">
        <v>-0.16903190000000001</v>
      </c>
      <c r="G4882" s="13">
        <v>-0.17818453749999999</v>
      </c>
      <c r="H4882" s="13">
        <v>-1.7776829999999999</v>
      </c>
      <c r="I4882" s="13">
        <v>-1.1260425888499999</v>
      </c>
      <c r="J4882" s="13">
        <v>-1.0365697999999999</v>
      </c>
      <c r="K4882" s="13">
        <v>-0.92658598719999996</v>
      </c>
      <c r="L4882" s="13">
        <v>-0.98157789359999992</v>
      </c>
      <c r="M4882" s="13">
        <v>-1.5519811999999999</v>
      </c>
      <c r="O4882" s="23" t="s">
        <v>6295</v>
      </c>
      <c r="CJ4882" t="s">
        <v>6278</v>
      </c>
    </row>
    <row r="4883" spans="1:88">
      <c r="A4883" s="6" t="s">
        <v>3861</v>
      </c>
      <c r="B4883" s="13">
        <v>-0.23531273599999999</v>
      </c>
      <c r="C4883" s="13">
        <v>-9.2324000000000003E-2</v>
      </c>
      <c r="D4883" s="13">
        <v>-2.5729384</v>
      </c>
      <c r="E4883" s="13">
        <v>-7.2982920000000007E-2</v>
      </c>
      <c r="F4883" s="13">
        <v>-0.29069364999999997</v>
      </c>
      <c r="G4883" s="13">
        <v>2.8205324999999996E-2</v>
      </c>
      <c r="H4883" s="13"/>
      <c r="I4883" s="13">
        <v>-1.9449171594000001</v>
      </c>
      <c r="J4883" s="13">
        <v>-2.0692675</v>
      </c>
      <c r="K4883" s="13">
        <v>-1.3860551607</v>
      </c>
      <c r="L4883" s="13">
        <v>-1.7276613303500001</v>
      </c>
      <c r="M4883" s="13">
        <v>-1.8857874999999999</v>
      </c>
      <c r="O4883" s="23" t="s">
        <v>6295</v>
      </c>
      <c r="CJ4883" t="s">
        <v>6278</v>
      </c>
    </row>
    <row r="4884" spans="1:88">
      <c r="A4884" s="6" t="s">
        <v>3866</v>
      </c>
      <c r="B4884" s="13">
        <v>3.4927700000000034E-2</v>
      </c>
      <c r="C4884" s="13"/>
      <c r="D4884" s="13">
        <v>-2.2551625</v>
      </c>
      <c r="E4884" s="13">
        <v>0.1389754</v>
      </c>
      <c r="F4884" s="13">
        <v>3.6308652250000004E-2</v>
      </c>
      <c r="G4884" s="13">
        <v>5.6421249999999999E-2</v>
      </c>
      <c r="H4884" s="13">
        <v>-1.4212068</v>
      </c>
      <c r="I4884" s="13">
        <v>-0.74976864035000002</v>
      </c>
      <c r="J4884" s="13">
        <v>-1.1272489999999999</v>
      </c>
      <c r="K4884" s="13">
        <v>-0.7637168661</v>
      </c>
      <c r="L4884" s="13">
        <v>-0.94548293304999997</v>
      </c>
      <c r="M4884" s="13">
        <v>-1.0236928000000001</v>
      </c>
      <c r="O4884" s="23" t="s">
        <v>6295</v>
      </c>
      <c r="CJ4884" t="s">
        <v>6278</v>
      </c>
    </row>
    <row r="4885" spans="1:88">
      <c r="A4885" s="6" t="s">
        <v>3868</v>
      </c>
      <c r="B4885" s="13">
        <v>-2.4779200000000001E-2</v>
      </c>
      <c r="C4885" s="13">
        <v>0.85207999999999995</v>
      </c>
      <c r="D4885" s="13">
        <v>-1.5897665000000001</v>
      </c>
      <c r="E4885" s="13">
        <v>2.653287E-2</v>
      </c>
      <c r="F4885" s="13">
        <v>-6.3326503249999999E-2</v>
      </c>
      <c r="G4885" s="13">
        <v>1.0525575000000001E-2</v>
      </c>
      <c r="H4885" s="13">
        <v>-2.0778924000000001</v>
      </c>
      <c r="I4885" s="13">
        <v>-1.09161075175</v>
      </c>
      <c r="J4885" s="13">
        <v>-1.9101488999999998</v>
      </c>
      <c r="K4885" s="13">
        <v>-1.3027061017000001</v>
      </c>
      <c r="L4885" s="13">
        <v>-1.60642750085</v>
      </c>
      <c r="M4885" s="13">
        <v>-1.3950117</v>
      </c>
      <c r="O4885" s="23" t="s">
        <v>6295</v>
      </c>
      <c r="CJ4885" t="s">
        <v>6278</v>
      </c>
    </row>
    <row r="4886" spans="1:88">
      <c r="A4886" s="6" t="s">
        <v>3870</v>
      </c>
      <c r="B4886" s="13">
        <v>0.21144470000000001</v>
      </c>
      <c r="C4886" s="13">
        <v>3.4257000000000003E-2</v>
      </c>
      <c r="D4886" s="13">
        <v>-1.3253298</v>
      </c>
      <c r="E4886" s="13">
        <v>0.5498149</v>
      </c>
      <c r="F4886" s="13">
        <v>1.6872750000000297E-3</v>
      </c>
      <c r="G4886" s="13">
        <v>0.27192092000000001</v>
      </c>
      <c r="H4886" s="13">
        <v>-2.0426520999999997</v>
      </c>
      <c r="I4886" s="13"/>
      <c r="J4886" s="13">
        <v>-0.71154859999999986</v>
      </c>
      <c r="K4886" s="13">
        <v>-0.52690749200000009</v>
      </c>
      <c r="L4886" s="13">
        <v>-0.61922804599999992</v>
      </c>
      <c r="M4886" s="13">
        <v>-0.78744809999999998</v>
      </c>
      <c r="O4886" s="23" t="s">
        <v>6295</v>
      </c>
      <c r="CJ4886" t="s">
        <v>6278</v>
      </c>
    </row>
    <row r="4887" spans="1:88">
      <c r="A4887" s="6" t="s">
        <v>3874</v>
      </c>
      <c r="B4887" s="13">
        <v>3.2537900000000036E-2</v>
      </c>
      <c r="C4887" s="13">
        <v>0.27667000000000003</v>
      </c>
      <c r="D4887" s="13"/>
      <c r="E4887" s="13">
        <v>-0.13055349999999999</v>
      </c>
      <c r="F4887" s="13">
        <v>-0.26061532500000001</v>
      </c>
      <c r="G4887" s="13">
        <v>0.11143245</v>
      </c>
      <c r="H4887" s="13">
        <v>-1.4600772</v>
      </c>
      <c r="I4887" s="13">
        <v>-0.66714237200000004</v>
      </c>
      <c r="J4887" s="13">
        <v>-1.2664027999999998</v>
      </c>
      <c r="K4887" s="13">
        <v>-0.77109743850000001</v>
      </c>
      <c r="L4887" s="13">
        <v>-1.0187501192499999</v>
      </c>
      <c r="M4887" s="13">
        <v>-0.39178199999999985</v>
      </c>
      <c r="O4887" s="23" t="s">
        <v>6295</v>
      </c>
      <c r="CJ4887" t="s">
        <v>6278</v>
      </c>
    </row>
    <row r="4888" spans="1:88">
      <c r="A4888" s="6" t="s">
        <v>3876</v>
      </c>
      <c r="B4888" s="13">
        <v>-0.42899310000000002</v>
      </c>
      <c r="C4888" s="13">
        <v>-0.31235000000000002</v>
      </c>
      <c r="D4888" s="13">
        <v>-2.9847520000000003</v>
      </c>
      <c r="E4888" s="13">
        <v>-0.1008715</v>
      </c>
      <c r="F4888" s="13">
        <v>-6.4899282249999996E-2</v>
      </c>
      <c r="G4888" s="13">
        <v>-1.5011249999999999E-2</v>
      </c>
      <c r="H4888" s="13">
        <v>-2.1604570999999999</v>
      </c>
      <c r="I4888" s="13">
        <v>-1.6033721243499999</v>
      </c>
      <c r="J4888" s="13">
        <v>-1.7369564</v>
      </c>
      <c r="K4888" s="13">
        <v>-1.2228615057000001</v>
      </c>
      <c r="L4888" s="13">
        <v>-1.47990895285</v>
      </c>
      <c r="M4888" s="13">
        <v>-1.3851131999999999</v>
      </c>
      <c r="O4888" s="23" t="s">
        <v>6295</v>
      </c>
      <c r="CJ4888" t="s">
        <v>6278</v>
      </c>
    </row>
    <row r="4889" spans="1:88">
      <c r="A4889" s="6" t="s">
        <v>3877</v>
      </c>
      <c r="B4889" s="13">
        <v>-0.1394473</v>
      </c>
      <c r="C4889" s="13">
        <v>4.1155000000000002E-3</v>
      </c>
      <c r="D4889" s="13">
        <v>-2.2187557999999998</v>
      </c>
      <c r="E4889" s="13">
        <v>3.9424559999999997E-2</v>
      </c>
      <c r="F4889" s="13">
        <v>-5.4754849999999994E-2</v>
      </c>
      <c r="G4889" s="13">
        <v>-8.1016502500000004E-2</v>
      </c>
      <c r="H4889" s="13">
        <v>-1.66001705</v>
      </c>
      <c r="I4889" s="13">
        <v>-1.3075970905999998</v>
      </c>
      <c r="J4889" s="13">
        <v>-1.3139691899999999</v>
      </c>
      <c r="K4889" s="13">
        <v>-0.73111479870000007</v>
      </c>
      <c r="L4889" s="13">
        <v>-1.02254199435</v>
      </c>
      <c r="M4889" s="13">
        <v>-1.0371763999999999</v>
      </c>
      <c r="O4889" s="23" t="s">
        <v>6295</v>
      </c>
      <c r="CJ4889" t="s">
        <v>6278</v>
      </c>
    </row>
    <row r="4890" spans="1:88">
      <c r="A4890" s="6" t="s">
        <v>3878</v>
      </c>
      <c r="B4890" s="13">
        <v>0.11237710000000004</v>
      </c>
      <c r="C4890" s="13"/>
      <c r="D4890" s="13">
        <v>-1.312519</v>
      </c>
      <c r="E4890" s="13">
        <v>7.7679730000000002E-2</v>
      </c>
      <c r="F4890" s="13">
        <v>-0.1409836975</v>
      </c>
      <c r="G4890" s="13">
        <v>-4.132723E-2</v>
      </c>
      <c r="H4890" s="13">
        <v>-0.74736709999999995</v>
      </c>
      <c r="I4890" s="13">
        <v>-0.55673685909999993</v>
      </c>
      <c r="J4890" s="13">
        <v>-0.89766339999999989</v>
      </c>
      <c r="K4890" s="13">
        <v>-0.6549420802</v>
      </c>
      <c r="L4890" s="13">
        <v>-0.7763027401</v>
      </c>
      <c r="M4890" s="13">
        <v>-0.49117999999999995</v>
      </c>
      <c r="O4890" s="23" t="s">
        <v>6295</v>
      </c>
      <c r="CJ4890" t="s">
        <v>6278</v>
      </c>
    </row>
    <row r="4891" spans="1:88">
      <c r="A4891" s="6" t="s">
        <v>3879</v>
      </c>
      <c r="B4891" s="13">
        <v>0.16791910000000002</v>
      </c>
      <c r="C4891" s="13">
        <v>-0.54552999999999996</v>
      </c>
      <c r="D4891" s="13">
        <v>-2.0622999399999999</v>
      </c>
      <c r="E4891" s="13">
        <v>-0.13065950000000001</v>
      </c>
      <c r="F4891" s="13">
        <v>-7.4796567499999994E-2</v>
      </c>
      <c r="G4891" s="13">
        <v>-4.6455449999999988E-2</v>
      </c>
      <c r="H4891" s="13">
        <v>-1.7164504599999999</v>
      </c>
      <c r="I4891" s="13">
        <v>-1.1332766338</v>
      </c>
      <c r="J4891" s="13">
        <v>-1.702637</v>
      </c>
      <c r="K4891" s="13">
        <v>-0.84701916510000008</v>
      </c>
      <c r="L4891" s="13">
        <v>-1.27482808255</v>
      </c>
      <c r="M4891" s="13">
        <v>-0.92131259999999993</v>
      </c>
      <c r="O4891" s="23" t="s">
        <v>6295</v>
      </c>
      <c r="CJ4891" t="s">
        <v>6278</v>
      </c>
    </row>
    <row r="4892" spans="1:88">
      <c r="A4892" s="6" t="s">
        <v>3882</v>
      </c>
      <c r="B4892" s="13">
        <v>8.8286600000000021E-2</v>
      </c>
      <c r="C4892" s="13">
        <v>-0.33827000000000002</v>
      </c>
      <c r="D4892" s="13">
        <v>-1.2393068999999999</v>
      </c>
      <c r="E4892" s="13">
        <v>-3.0820989999999996E-2</v>
      </c>
      <c r="F4892" s="13">
        <v>4.4758132500000006E-2</v>
      </c>
      <c r="G4892" s="13">
        <v>4.4676975000000001E-2</v>
      </c>
      <c r="H4892" s="13">
        <v>-1.1600961000000001</v>
      </c>
      <c r="I4892" s="13">
        <v>-0.64614231079999995</v>
      </c>
      <c r="J4892" s="13">
        <v>-0.99271419999999999</v>
      </c>
      <c r="K4892" s="13">
        <v>-0.5233055351</v>
      </c>
      <c r="L4892" s="13">
        <v>-0.75800986754999999</v>
      </c>
      <c r="M4892" s="13">
        <v>-0.61096899999999987</v>
      </c>
      <c r="O4892" s="23" t="s">
        <v>6295</v>
      </c>
      <c r="CJ4892" t="s">
        <v>6278</v>
      </c>
    </row>
    <row r="4893" spans="1:88">
      <c r="A4893" s="6" t="s">
        <v>3883</v>
      </c>
      <c r="B4893" s="13">
        <v>-1.1837899999999985E-2</v>
      </c>
      <c r="C4893" s="13">
        <v>0.18018999999999999</v>
      </c>
      <c r="D4893" s="13">
        <v>-1.9125647699999999</v>
      </c>
      <c r="E4893" s="13">
        <v>-0.1070203</v>
      </c>
      <c r="F4893" s="13">
        <v>-4.7514699999999979E-2</v>
      </c>
      <c r="G4893" s="13">
        <v>4.6834592500000001E-2</v>
      </c>
      <c r="H4893" s="13">
        <v>-1.5382643</v>
      </c>
      <c r="I4893" s="13">
        <v>-0.70706928925000001</v>
      </c>
      <c r="J4893" s="13">
        <v>-1.20398516</v>
      </c>
      <c r="K4893" s="13"/>
      <c r="L4893" s="13">
        <v>-1.20398516</v>
      </c>
      <c r="M4893" s="13">
        <v>-1.0214438000000001</v>
      </c>
      <c r="O4893" s="23" t="s">
        <v>6295</v>
      </c>
      <c r="CJ4893" t="s">
        <v>6278</v>
      </c>
    </row>
    <row r="4894" spans="1:88">
      <c r="A4894" s="6" t="s">
        <v>3888</v>
      </c>
      <c r="B4894" s="13">
        <v>-0.32992108999999997</v>
      </c>
      <c r="C4894" s="13"/>
      <c r="D4894" s="13">
        <v>-1.9744455000000001</v>
      </c>
      <c r="E4894" s="13">
        <v>-2.853789E-2</v>
      </c>
      <c r="F4894" s="13">
        <v>-0.16233584774999998</v>
      </c>
      <c r="G4894" s="13">
        <v>2.5339338500000003E-2</v>
      </c>
      <c r="H4894" s="13">
        <v>-1.6252370899999999</v>
      </c>
      <c r="I4894" s="13">
        <v>-1.30800353675</v>
      </c>
      <c r="J4894" s="13">
        <v>-1.3935408999999999</v>
      </c>
      <c r="K4894" s="13">
        <v>-0.95615796819999999</v>
      </c>
      <c r="L4894" s="13">
        <v>-1.1748494341</v>
      </c>
      <c r="M4894" s="13">
        <v>-0.85896799999999995</v>
      </c>
      <c r="O4894" s="23" t="s">
        <v>6295</v>
      </c>
      <c r="CJ4894" t="s">
        <v>6278</v>
      </c>
    </row>
    <row r="4895" spans="1:88">
      <c r="A4895" s="6" t="s">
        <v>3893</v>
      </c>
      <c r="B4895" s="13">
        <v>-6.9146699999999978E-2</v>
      </c>
      <c r="C4895" s="13">
        <v>-0.43461</v>
      </c>
      <c r="D4895" s="13">
        <v>-1.6268085999999999</v>
      </c>
      <c r="E4895" s="13">
        <v>-3.5541569999999995E-2</v>
      </c>
      <c r="F4895" s="13">
        <v>-0.17621025750000002</v>
      </c>
      <c r="G4895" s="13">
        <v>-0.1466478625</v>
      </c>
      <c r="H4895" s="13">
        <v>-1.5062845</v>
      </c>
      <c r="I4895" s="13">
        <v>-0.80667310285000005</v>
      </c>
      <c r="J4895" s="13">
        <v>-1.1591616899999999</v>
      </c>
      <c r="K4895" s="13">
        <v>-0.26814212380000002</v>
      </c>
      <c r="L4895" s="13">
        <v>-0.71365190690000002</v>
      </c>
      <c r="M4895" s="13">
        <v>-1.0342629999999999</v>
      </c>
      <c r="O4895" s="23" t="s">
        <v>6295</v>
      </c>
      <c r="CJ4895" t="s">
        <v>6278</v>
      </c>
    </row>
    <row r="4896" spans="1:88">
      <c r="A4896" s="6" t="s">
        <v>3897</v>
      </c>
      <c r="B4896" s="13">
        <v>-0.17983340999999997</v>
      </c>
      <c r="C4896" s="13"/>
      <c r="D4896" s="13">
        <v>-2.3564978999999999</v>
      </c>
      <c r="E4896" s="13">
        <v>-9.5932799999999999E-2</v>
      </c>
      <c r="F4896" s="13">
        <v>-1.5859572500000002E-2</v>
      </c>
      <c r="G4896" s="13">
        <v>-0.11308981750000001</v>
      </c>
      <c r="H4896" s="13">
        <v>-2.2256860000000001</v>
      </c>
      <c r="I4896" s="13">
        <v>-1.5632066673</v>
      </c>
      <c r="J4896" s="13">
        <v>-1.5983617999999999</v>
      </c>
      <c r="K4896" s="13">
        <v>-0.91423623799999998</v>
      </c>
      <c r="L4896" s="13">
        <v>-1.2562990190000001</v>
      </c>
      <c r="M4896" s="13">
        <v>-1.8661493</v>
      </c>
      <c r="O4896" s="23" t="s">
        <v>6295</v>
      </c>
      <c r="CJ4896" t="s">
        <v>6278</v>
      </c>
    </row>
    <row r="4897" spans="1:88">
      <c r="A4897" s="6" t="s">
        <v>3898</v>
      </c>
      <c r="B4897" s="13">
        <v>-8.6550999999999989E-2</v>
      </c>
      <c r="C4897" s="13"/>
      <c r="D4897" s="13">
        <v>-2.3930875999999999</v>
      </c>
      <c r="E4897" s="13">
        <v>-4.0858640000000002E-2</v>
      </c>
      <c r="F4897" s="13">
        <v>-5.4228300000000007E-2</v>
      </c>
      <c r="G4897" s="13">
        <v>-0.13347945999999999</v>
      </c>
      <c r="H4897" s="13">
        <v>-2.1087112000000001</v>
      </c>
      <c r="I4897" s="13">
        <v>-1.0245581698499999</v>
      </c>
      <c r="J4897" s="13">
        <v>-1.5839097999999998</v>
      </c>
      <c r="K4897" s="13">
        <v>-1.4600793645999999</v>
      </c>
      <c r="L4897" s="13">
        <v>-1.5219945822999998</v>
      </c>
      <c r="M4897" s="13">
        <v>-1.3458819</v>
      </c>
      <c r="O4897" s="23" t="s">
        <v>6295</v>
      </c>
      <c r="CJ4897" t="s">
        <v>6278</v>
      </c>
    </row>
    <row r="4898" spans="1:88">
      <c r="A4898" s="6" t="s">
        <v>3899</v>
      </c>
      <c r="B4898" s="13">
        <v>-0.416327</v>
      </c>
      <c r="C4898" s="13">
        <v>0.12485</v>
      </c>
      <c r="D4898" s="13">
        <v>-2.4382334999999999</v>
      </c>
      <c r="E4898" s="13">
        <v>4.7468079999999996E-2</v>
      </c>
      <c r="F4898" s="13">
        <v>-0.15016117499999998</v>
      </c>
      <c r="G4898" s="13">
        <v>-0.1065648525</v>
      </c>
      <c r="H4898" s="13">
        <v>-2.0115248000000001</v>
      </c>
      <c r="I4898" s="13">
        <v>-0.95716574674999999</v>
      </c>
      <c r="J4898" s="13">
        <v>-1.4335157999999999</v>
      </c>
      <c r="K4898" s="13">
        <v>-1.170356516</v>
      </c>
      <c r="L4898" s="13">
        <v>-1.301936158</v>
      </c>
      <c r="M4898" s="13">
        <v>-1.5457633</v>
      </c>
      <c r="O4898" s="23" t="s">
        <v>6295</v>
      </c>
      <c r="CJ4898" t="s">
        <v>6278</v>
      </c>
    </row>
    <row r="4899" spans="1:88">
      <c r="A4899" s="6" t="s">
        <v>3900</v>
      </c>
      <c r="B4899" s="13">
        <v>-0.32994287999999999</v>
      </c>
      <c r="C4899" s="13">
        <v>-0.48027999999999998</v>
      </c>
      <c r="D4899" s="13">
        <v>-2.2879700999999999</v>
      </c>
      <c r="E4899" s="13">
        <v>1.3539017E-2</v>
      </c>
      <c r="F4899" s="13">
        <v>8.3465079999999983E-2</v>
      </c>
      <c r="G4899" s="13">
        <v>-2.2998350000000001E-2</v>
      </c>
      <c r="H4899" s="13">
        <v>-0.97268149999999998</v>
      </c>
      <c r="I4899" s="13">
        <v>-0.68759608679999995</v>
      </c>
      <c r="J4899" s="13">
        <v>-1.0638569999999998</v>
      </c>
      <c r="K4899" s="13">
        <v>-0.59673412590000008</v>
      </c>
      <c r="L4899" s="13">
        <v>-0.83029556294999995</v>
      </c>
      <c r="M4899" s="13">
        <v>0.3297540000000001</v>
      </c>
      <c r="O4899" s="23" t="s">
        <v>6295</v>
      </c>
      <c r="CJ4899" t="s">
        <v>6278</v>
      </c>
    </row>
    <row r="4900" spans="1:88">
      <c r="A4900" s="6" t="s">
        <v>3901</v>
      </c>
      <c r="B4900" s="13">
        <v>-3.7568299999999999E-2</v>
      </c>
      <c r="C4900" s="13">
        <v>-0.44922000000000001</v>
      </c>
      <c r="D4900" s="13">
        <v>-1.5679623</v>
      </c>
      <c r="E4900" s="13">
        <v>-0.21754580000000001</v>
      </c>
      <c r="F4900" s="13">
        <v>1.3924174999999997E-2</v>
      </c>
      <c r="G4900" s="13">
        <v>-3.230864E-2</v>
      </c>
      <c r="H4900" s="13">
        <v>-1.9968679</v>
      </c>
      <c r="I4900" s="13">
        <v>-0.61603406914999992</v>
      </c>
      <c r="J4900" s="13">
        <v>-1.20196792</v>
      </c>
      <c r="K4900" s="13">
        <v>-0.57724123910000003</v>
      </c>
      <c r="L4900" s="13">
        <v>-0.88960457955000005</v>
      </c>
      <c r="M4900" s="13">
        <v>-1.2134605999999999</v>
      </c>
      <c r="O4900" s="23" t="s">
        <v>6295</v>
      </c>
      <c r="CJ4900" t="s">
        <v>6278</v>
      </c>
    </row>
    <row r="4901" spans="1:88">
      <c r="A4901" s="6" t="s">
        <v>3902</v>
      </c>
      <c r="B4901" s="13">
        <v>-0.52505590000000002</v>
      </c>
      <c r="C4901" s="13"/>
      <c r="D4901" s="13">
        <v>-2.2441911000000001</v>
      </c>
      <c r="E4901" s="13">
        <v>0.36813420000000002</v>
      </c>
      <c r="F4901" s="13">
        <v>-4.6468699999999988E-2</v>
      </c>
      <c r="G4901" s="13">
        <v>0.25021133000000001</v>
      </c>
      <c r="H4901" s="13">
        <v>-2.4292638000000002</v>
      </c>
      <c r="I4901" s="13">
        <v>-1.23881055035</v>
      </c>
      <c r="J4901" s="13">
        <v>-1.6193477999999999</v>
      </c>
      <c r="K4901" s="13">
        <v>-0.99464243800000007</v>
      </c>
      <c r="L4901" s="13">
        <v>-1.306995119</v>
      </c>
      <c r="M4901" s="13">
        <v>-1.77003314</v>
      </c>
      <c r="O4901" s="23" t="s">
        <v>6295</v>
      </c>
      <c r="CJ4901" t="s">
        <v>6278</v>
      </c>
    </row>
    <row r="4902" spans="1:88">
      <c r="A4902" s="6" t="s">
        <v>3903</v>
      </c>
      <c r="B4902" s="13">
        <v>-0.20022491999999997</v>
      </c>
      <c r="C4902" s="13">
        <v>0.42725000000000002</v>
      </c>
      <c r="D4902" s="13">
        <v>-0.302956</v>
      </c>
      <c r="E4902" s="13">
        <v>2.404183E-2</v>
      </c>
      <c r="F4902" s="13">
        <v>-2.2545429999999998E-2</v>
      </c>
      <c r="G4902" s="13">
        <v>-3.6692912499999987E-2</v>
      </c>
      <c r="H4902" s="13">
        <v>-1.7882383499999999</v>
      </c>
      <c r="I4902" s="13">
        <v>1.0217317679000002</v>
      </c>
      <c r="J4902" s="13">
        <v>-0.62856709999999993</v>
      </c>
      <c r="K4902" s="13">
        <v>-0.47415347010000003</v>
      </c>
      <c r="L4902" s="13">
        <v>-0.55136028505000001</v>
      </c>
      <c r="M4902" s="13">
        <v>-0.73667599999999989</v>
      </c>
      <c r="O4902" s="23" t="s">
        <v>6295</v>
      </c>
      <c r="CJ4902" t="s">
        <v>6278</v>
      </c>
    </row>
    <row r="4903" spans="1:88">
      <c r="A4903" s="6" t="s">
        <v>3904</v>
      </c>
      <c r="B4903" s="13">
        <v>-0.29424031</v>
      </c>
      <c r="C4903" s="13">
        <v>-5.1698000000000001E-2</v>
      </c>
      <c r="D4903" s="13">
        <v>-1.90072033</v>
      </c>
      <c r="E4903" s="13">
        <v>-8.4001760000000009E-2</v>
      </c>
      <c r="F4903" s="13">
        <v>-9.4436925000000005E-2</v>
      </c>
      <c r="G4903" s="13">
        <v>9.5023672499999989E-2</v>
      </c>
      <c r="H4903" s="13">
        <v>-1.3651833</v>
      </c>
      <c r="I4903" s="13">
        <v>-1.0198012574999999</v>
      </c>
      <c r="J4903" s="13">
        <v>-1.19311663</v>
      </c>
      <c r="K4903" s="13">
        <v>-0.52079574210000001</v>
      </c>
      <c r="L4903" s="13">
        <v>-0.85695618605000001</v>
      </c>
      <c r="M4903" s="13">
        <v>-0.60142999999999991</v>
      </c>
      <c r="O4903" s="23" t="s">
        <v>6295</v>
      </c>
      <c r="CJ4903" t="s">
        <v>6278</v>
      </c>
    </row>
    <row r="4904" spans="1:88">
      <c r="A4904" s="6" t="s">
        <v>3907</v>
      </c>
      <c r="B4904" s="13">
        <v>-0.11966529999999999</v>
      </c>
      <c r="C4904" s="13"/>
      <c r="D4904" s="13">
        <v>-1.6679499</v>
      </c>
      <c r="E4904" s="13">
        <v>-0.13613169999999999</v>
      </c>
      <c r="F4904" s="13">
        <v>3.1599420000000003E-2</v>
      </c>
      <c r="G4904" s="13">
        <v>-6.3201987500000015E-2</v>
      </c>
      <c r="H4904" s="13">
        <v>-1.5670348999999999</v>
      </c>
      <c r="I4904" s="13">
        <v>-0.77785002684999993</v>
      </c>
      <c r="J4904" s="13">
        <v>-1.1664855599999999</v>
      </c>
      <c r="K4904" s="13">
        <v>-0.4858389085</v>
      </c>
      <c r="L4904" s="13">
        <v>-0.8261622342499999</v>
      </c>
      <c r="M4904" s="13">
        <v>-0.77250699999999994</v>
      </c>
      <c r="O4904" s="23" t="s">
        <v>6295</v>
      </c>
      <c r="CJ4904" t="s">
        <v>6278</v>
      </c>
    </row>
    <row r="4905" spans="1:88">
      <c r="A4905" s="6" t="s">
        <v>3909</v>
      </c>
      <c r="B4905" s="13">
        <v>-0.62961259999999997</v>
      </c>
      <c r="C4905" s="13"/>
      <c r="D4905" s="13">
        <v>-1.8470169999999999</v>
      </c>
      <c r="E4905" s="13">
        <v>-2.7238769999999999E-2</v>
      </c>
      <c r="F4905" s="13">
        <v>-0.1808979275</v>
      </c>
      <c r="G4905" s="13">
        <v>-0.14728390999999999</v>
      </c>
      <c r="H4905" s="13">
        <v>-1.3018251999999999</v>
      </c>
      <c r="I4905" s="13">
        <v>-0.76130394035000004</v>
      </c>
      <c r="J4905" s="13">
        <v>-1.1514357599999998</v>
      </c>
      <c r="K4905" s="13">
        <v>-0.64251965320000004</v>
      </c>
      <c r="L4905" s="13">
        <v>-0.89697770659999998</v>
      </c>
      <c r="M4905" s="13">
        <v>-0.9894655</v>
      </c>
      <c r="O4905" s="23" t="s">
        <v>6295</v>
      </c>
      <c r="CJ4905" t="s">
        <v>6278</v>
      </c>
    </row>
    <row r="4906" spans="1:88">
      <c r="A4906" s="6" t="s">
        <v>3910</v>
      </c>
      <c r="B4906" s="13">
        <v>-0.72287829999999997</v>
      </c>
      <c r="C4906" s="13">
        <v>-0.30274000000000001</v>
      </c>
      <c r="D4906" s="13">
        <v>-3.0062319999999998</v>
      </c>
      <c r="E4906" s="13">
        <v>-0.24447480000000002</v>
      </c>
      <c r="F4906" s="13">
        <v>5.0748794999999999E-2</v>
      </c>
      <c r="G4906" s="13">
        <v>0.15057282499999999</v>
      </c>
      <c r="H4906" s="13">
        <v>-1.77222046</v>
      </c>
      <c r="I4906" s="13">
        <v>-1.6222305994499999</v>
      </c>
      <c r="J4906" s="13">
        <v>-1.2010631199999999</v>
      </c>
      <c r="K4906" s="13">
        <v>-0.90801977810000001</v>
      </c>
      <c r="L4906" s="13">
        <v>-1.05454144905</v>
      </c>
      <c r="M4906" s="13"/>
      <c r="O4906" s="23" t="s">
        <v>6295</v>
      </c>
      <c r="CJ4906" t="s">
        <v>6278</v>
      </c>
    </row>
    <row r="4907" spans="1:88">
      <c r="A4907" s="6" t="s">
        <v>3914</v>
      </c>
      <c r="B4907" s="13">
        <v>-0.18145896</v>
      </c>
      <c r="C4907" s="13"/>
      <c r="D4907" s="13">
        <v>-2.4775744</v>
      </c>
      <c r="E4907" s="13">
        <v>-2.193293E-2</v>
      </c>
      <c r="F4907" s="13">
        <v>-0.17170059999999998</v>
      </c>
      <c r="G4907" s="13">
        <v>-0.14348406249999998</v>
      </c>
      <c r="H4907" s="13">
        <v>-2.1747443</v>
      </c>
      <c r="I4907" s="13">
        <v>-1.3913691166</v>
      </c>
      <c r="J4907" s="13">
        <v>-1.22682581</v>
      </c>
      <c r="K4907" s="13">
        <v>-0.78848293930000002</v>
      </c>
      <c r="L4907" s="13">
        <v>-1.00765437465</v>
      </c>
      <c r="M4907" s="13">
        <v>-1.8829643999999999</v>
      </c>
      <c r="O4907" s="23" t="s">
        <v>6295</v>
      </c>
      <c r="CJ4907" t="s">
        <v>6278</v>
      </c>
    </row>
    <row r="4908" spans="1:88">
      <c r="A4908" s="6" t="s">
        <v>3916</v>
      </c>
      <c r="B4908" s="13">
        <v>-0.38850249999999997</v>
      </c>
      <c r="C4908" s="13">
        <v>-0.44507000000000002</v>
      </c>
      <c r="D4908" s="13">
        <v>-2.6752167</v>
      </c>
      <c r="E4908" s="13">
        <v>-0.1115587</v>
      </c>
      <c r="F4908" s="13">
        <v>-0.11797091999999999</v>
      </c>
      <c r="G4908" s="13">
        <v>-1.4325875E-2</v>
      </c>
      <c r="H4908" s="13">
        <v>-2.0965951999999999</v>
      </c>
      <c r="I4908" s="13">
        <v>-1.4470010720499999</v>
      </c>
      <c r="J4908" s="13">
        <v>-2.1371867</v>
      </c>
      <c r="K4908" s="13">
        <v>-1.4452189262999999</v>
      </c>
      <c r="L4908" s="13">
        <v>-1.79120281315</v>
      </c>
      <c r="M4908" s="13">
        <v>-1.3194618999999999</v>
      </c>
      <c r="O4908" s="23" t="s">
        <v>6295</v>
      </c>
      <c r="CJ4908" t="s">
        <v>6278</v>
      </c>
    </row>
    <row r="4909" spans="1:88">
      <c r="A4909" s="6" t="s">
        <v>3917</v>
      </c>
      <c r="B4909" s="13">
        <v>-0.32743247999999997</v>
      </c>
      <c r="C4909" s="13">
        <v>-0.20655999999999999</v>
      </c>
      <c r="D4909" s="13">
        <v>-2.7555101999999998</v>
      </c>
      <c r="E4909" s="13">
        <v>5.0395960000000004E-2</v>
      </c>
      <c r="F4909" s="13">
        <v>0.24764257000000001</v>
      </c>
      <c r="G4909" s="13">
        <v>8.3891775000000002E-2</v>
      </c>
      <c r="H4909" s="13">
        <v>-2.9083129999999997</v>
      </c>
      <c r="I4909" s="13">
        <v>-2.76323224825</v>
      </c>
      <c r="J4909" s="13">
        <v>-2.6217350000000001</v>
      </c>
      <c r="K4909" s="13">
        <v>-1.9707327628</v>
      </c>
      <c r="L4909" s="13">
        <v>-2.2962338814000001</v>
      </c>
      <c r="M4909" s="13"/>
      <c r="O4909" s="23" t="s">
        <v>6295</v>
      </c>
      <c r="CJ4909" t="s">
        <v>6278</v>
      </c>
    </row>
    <row r="4910" spans="1:88">
      <c r="A4910" s="6" t="s">
        <v>3918</v>
      </c>
      <c r="B4910" s="13">
        <v>8.1910400000000022E-2</v>
      </c>
      <c r="C4910" s="13">
        <v>-0.31980999999999998</v>
      </c>
      <c r="D4910" s="13">
        <v>-1.0609462999999999</v>
      </c>
      <c r="E4910" s="13">
        <v>-8.2069650000000008E-2</v>
      </c>
      <c r="F4910" s="13">
        <v>-0.29602986749999999</v>
      </c>
      <c r="G4910" s="13">
        <v>-2.5857175000000003E-2</v>
      </c>
      <c r="H4910" s="13">
        <v>-1.3307544999999998</v>
      </c>
      <c r="I4910" s="13">
        <v>-0.40347275594999998</v>
      </c>
      <c r="J4910" s="13">
        <v>-0.82893629999999985</v>
      </c>
      <c r="K4910" s="13">
        <v>-0.26141511940000001</v>
      </c>
      <c r="L4910" s="13">
        <v>-0.54517570969999996</v>
      </c>
      <c r="M4910" s="13">
        <v>-0.34665199999999996</v>
      </c>
      <c r="O4910" s="23" t="s">
        <v>6295</v>
      </c>
      <c r="CJ4910" t="s">
        <v>6278</v>
      </c>
    </row>
    <row r="4911" spans="1:88">
      <c r="A4911" s="6" t="s">
        <v>3919</v>
      </c>
      <c r="B4911" s="13">
        <v>-6.4963199999999999E-2</v>
      </c>
      <c r="C4911" s="13">
        <v>0.36154999999999998</v>
      </c>
      <c r="D4911" s="13">
        <v>-0.88011799999999996</v>
      </c>
      <c r="E4911" s="13">
        <v>9.7358050000000002E-2</v>
      </c>
      <c r="F4911" s="13">
        <v>0.10841512500000001</v>
      </c>
      <c r="G4911" s="13">
        <v>-0.23163210000000001</v>
      </c>
      <c r="H4911" s="13">
        <v>-0.21263799999999988</v>
      </c>
      <c r="I4911" s="13">
        <v>-0.74657563780000002</v>
      </c>
      <c r="J4911" s="13">
        <v>-0.77623679999999995</v>
      </c>
      <c r="K4911" s="13">
        <v>-0.30437971380000001</v>
      </c>
      <c r="L4911" s="13">
        <v>-0.54030825689999995</v>
      </c>
      <c r="M4911" s="13">
        <v>-4.0092000000000017E-2</v>
      </c>
      <c r="O4911" s="23" t="s">
        <v>6295</v>
      </c>
      <c r="CJ4911" t="s">
        <v>6278</v>
      </c>
    </row>
    <row r="4912" spans="1:88">
      <c r="A4912" s="6" t="s">
        <v>3925</v>
      </c>
      <c r="B4912" s="13">
        <v>6.638800000000003E-2</v>
      </c>
      <c r="C4912" s="13">
        <v>0.24446999999999999</v>
      </c>
      <c r="D4912" s="13">
        <v>-1.8141202999999999</v>
      </c>
      <c r="E4912" s="13">
        <v>2.9017589999999999E-2</v>
      </c>
      <c r="F4912" s="13">
        <v>0.14242068249999995</v>
      </c>
      <c r="G4912" s="13">
        <v>-7.9873862500000004E-2</v>
      </c>
      <c r="H4912" s="13">
        <v>-1.4958387</v>
      </c>
      <c r="I4912" s="13">
        <v>-1.1074375905</v>
      </c>
      <c r="J4912" s="13">
        <v>-1.29417217</v>
      </c>
      <c r="K4912" s="13">
        <v>-0.79907502409999998</v>
      </c>
      <c r="L4912" s="13">
        <v>-1.04662359705</v>
      </c>
      <c r="M4912" s="13">
        <v>-1.3780893000000001</v>
      </c>
      <c r="O4912" s="23" t="s">
        <v>6295</v>
      </c>
      <c r="CJ4912" t="s">
        <v>6278</v>
      </c>
    </row>
    <row r="4913" spans="1:88">
      <c r="A4913" s="6" t="s">
        <v>3926</v>
      </c>
      <c r="B4913" s="13">
        <v>-0.40549099999999999</v>
      </c>
      <c r="C4913" s="13"/>
      <c r="D4913" s="13">
        <v>-1.863416</v>
      </c>
      <c r="E4913" s="13">
        <v>1.9238758000000002E-2</v>
      </c>
      <c r="F4913" s="13">
        <v>-0.12663844499999999</v>
      </c>
      <c r="G4913" s="13">
        <v>-0.18882116524999998</v>
      </c>
      <c r="H4913" s="13">
        <v>-1.3189219999999999</v>
      </c>
      <c r="I4913" s="13">
        <v>-0.87990327989999995</v>
      </c>
      <c r="J4913" s="13">
        <v>-1.257848997</v>
      </c>
      <c r="K4913" s="13">
        <v>-0.84236013119999997</v>
      </c>
      <c r="L4913" s="13">
        <v>-1.0501045641</v>
      </c>
      <c r="M4913" s="13"/>
      <c r="O4913" s="23" t="s">
        <v>6295</v>
      </c>
      <c r="CJ4913" t="s">
        <v>6278</v>
      </c>
    </row>
    <row r="4914" spans="1:88">
      <c r="A4914" s="6" t="s">
        <v>3928</v>
      </c>
      <c r="B4914" s="13">
        <v>-4.9427999999999972E-3</v>
      </c>
      <c r="C4914" s="13">
        <v>-0.31646000000000002</v>
      </c>
      <c r="D4914" s="13">
        <v>-1.3171921</v>
      </c>
      <c r="E4914" s="13">
        <v>-1.7996399999999999E-3</v>
      </c>
      <c r="F4914" s="13">
        <v>2.6499115000000004E-2</v>
      </c>
      <c r="G4914" s="13">
        <v>0.12814140000000002</v>
      </c>
      <c r="H4914" s="13"/>
      <c r="I4914" s="13">
        <v>-0.60252474960000002</v>
      </c>
      <c r="J4914" s="13"/>
      <c r="K4914" s="13">
        <v>-0.22374587200000001</v>
      </c>
      <c r="L4914" s="13">
        <v>-0.22374587200000001</v>
      </c>
      <c r="M4914" s="13">
        <v>-0.68178899999999998</v>
      </c>
      <c r="O4914" s="23" t="s">
        <v>6295</v>
      </c>
      <c r="CJ4914" t="s">
        <v>6278</v>
      </c>
    </row>
    <row r="4915" spans="1:88">
      <c r="A4915" s="6" t="s">
        <v>3929</v>
      </c>
      <c r="B4915" s="13">
        <v>3.7419800000000031E-2</v>
      </c>
      <c r="C4915" s="13">
        <v>-0.20218</v>
      </c>
      <c r="D4915" s="13">
        <v>-2.7330584</v>
      </c>
      <c r="E4915" s="13">
        <v>0.1372409</v>
      </c>
      <c r="F4915" s="13">
        <v>-3.36571749999999E-3</v>
      </c>
      <c r="G4915" s="13">
        <v>0.184977475</v>
      </c>
      <c r="H4915" s="13">
        <v>-1.9970026000000001</v>
      </c>
      <c r="I4915" s="13">
        <v>-1.2024437293500001</v>
      </c>
      <c r="J4915" s="13">
        <v>-1.0289988999999999</v>
      </c>
      <c r="K4915" s="13">
        <v>-1.0361989488000001</v>
      </c>
      <c r="L4915" s="13">
        <v>-1.0325989244</v>
      </c>
      <c r="M4915" s="13">
        <v>-2.3434739000000002</v>
      </c>
      <c r="O4915" s="23" t="s">
        <v>6295</v>
      </c>
      <c r="CJ4915" t="s">
        <v>6278</v>
      </c>
    </row>
    <row r="4916" spans="1:88">
      <c r="A4916" s="6" t="s">
        <v>3930</v>
      </c>
      <c r="B4916" s="13">
        <v>0.1160513</v>
      </c>
      <c r="C4916" s="13"/>
      <c r="D4916" s="13">
        <v>-1.5785752</v>
      </c>
      <c r="E4916" s="13">
        <v>-2.3218299999999987E-3</v>
      </c>
      <c r="F4916" s="13">
        <v>2.9801650000000013E-2</v>
      </c>
      <c r="G4916" s="13">
        <v>-8.2620377499999995E-2</v>
      </c>
      <c r="H4916" s="13">
        <v>-1.6571935499999999</v>
      </c>
      <c r="I4916" s="13">
        <v>-0.26432542510000001</v>
      </c>
      <c r="J4916" s="13">
        <v>-0.87224109999999988</v>
      </c>
      <c r="K4916" s="13">
        <v>-2.9051654400000015E-2</v>
      </c>
      <c r="L4916" s="13">
        <v>-0.45064637719999995</v>
      </c>
      <c r="M4916" s="13">
        <v>-1.4235335</v>
      </c>
      <c r="O4916" s="23" t="s">
        <v>6295</v>
      </c>
      <c r="CJ4916" t="s">
        <v>6278</v>
      </c>
    </row>
    <row r="4917" spans="1:88">
      <c r="A4917" s="6" t="s">
        <v>3937</v>
      </c>
      <c r="B4917" s="13">
        <v>-0.97827410000000004</v>
      </c>
      <c r="C4917" s="13">
        <v>-0.24224000000000001</v>
      </c>
      <c r="D4917" s="13">
        <v>-3.1605300000000001</v>
      </c>
      <c r="E4917" s="13">
        <v>-1.4949790000000001E-2</v>
      </c>
      <c r="F4917" s="13">
        <v>-5.2471479999999987E-2</v>
      </c>
      <c r="G4917" s="13">
        <v>0.10326384750000001</v>
      </c>
      <c r="H4917" s="13">
        <v>-2.2247941</v>
      </c>
      <c r="I4917" s="13">
        <v>-1.4684556471499999</v>
      </c>
      <c r="J4917" s="13">
        <v>-1.5942666999999999</v>
      </c>
      <c r="K4917" s="13">
        <v>-1.1919454805</v>
      </c>
      <c r="L4917" s="13">
        <v>-1.3931060902499999</v>
      </c>
      <c r="M4917" s="13">
        <v>-1.9082471000000001</v>
      </c>
      <c r="O4917" s="23" t="s">
        <v>6295</v>
      </c>
      <c r="CJ4917" t="s">
        <v>6278</v>
      </c>
    </row>
    <row r="4918" spans="1:88">
      <c r="A4918" s="6" t="s">
        <v>3938</v>
      </c>
      <c r="B4918" s="13">
        <v>-0.23935456799999999</v>
      </c>
      <c r="C4918" s="13"/>
      <c r="D4918" s="13">
        <v>-1.2202682999999999</v>
      </c>
      <c r="E4918" s="13">
        <v>3.5438400000000002E-2</v>
      </c>
      <c r="F4918" s="13">
        <v>-0.10477797749999999</v>
      </c>
      <c r="G4918" s="13">
        <v>-2.9553644999999996E-2</v>
      </c>
      <c r="H4918" s="13">
        <v>-1.2461631</v>
      </c>
      <c r="I4918" s="13">
        <v>-0.50680152355000008</v>
      </c>
      <c r="J4918" s="13">
        <v>-0.92875779999999986</v>
      </c>
      <c r="K4918" s="13">
        <v>-0.33019876970000001</v>
      </c>
      <c r="L4918" s="13">
        <v>-0.6294782848499999</v>
      </c>
      <c r="M4918" s="13">
        <v>-0.58300799999999997</v>
      </c>
      <c r="O4918" s="23" t="s">
        <v>6295</v>
      </c>
      <c r="CJ4918" t="s">
        <v>6278</v>
      </c>
    </row>
    <row r="4919" spans="1:88">
      <c r="A4919" s="6" t="s">
        <v>3946</v>
      </c>
      <c r="B4919" s="13">
        <v>-0.27250863999999997</v>
      </c>
      <c r="C4919" s="13"/>
      <c r="D4919" s="13">
        <v>-2.2001586999999998</v>
      </c>
      <c r="E4919" s="13">
        <v>-3.3861409999999995E-2</v>
      </c>
      <c r="F4919" s="13">
        <v>-7.1520599749999997E-2</v>
      </c>
      <c r="G4919" s="13">
        <v>-7.6832249999999967E-3</v>
      </c>
      <c r="H4919" s="13">
        <v>-1.5108778999999999</v>
      </c>
      <c r="I4919" s="13">
        <v>-0.4466080369</v>
      </c>
      <c r="J4919" s="13">
        <v>-1.1570200899999998</v>
      </c>
      <c r="K4919" s="13">
        <v>-0.40256713120000004</v>
      </c>
      <c r="L4919" s="13">
        <v>-0.77979361059999996</v>
      </c>
      <c r="M4919" s="13">
        <v>-0.86296819999999996</v>
      </c>
      <c r="O4919" s="23" t="s">
        <v>6295</v>
      </c>
      <c r="CJ4919" t="s">
        <v>6278</v>
      </c>
    </row>
    <row r="4920" spans="1:88">
      <c r="A4920" s="6" t="s">
        <v>3947</v>
      </c>
      <c r="B4920" s="13">
        <v>-0.56222519999999998</v>
      </c>
      <c r="C4920" s="13"/>
      <c r="D4920" s="13">
        <v>-0.76174900000000001</v>
      </c>
      <c r="E4920" s="13">
        <v>-0.2142104</v>
      </c>
      <c r="F4920" s="13">
        <v>5.0468198249999999E-2</v>
      </c>
      <c r="G4920" s="13">
        <v>1.9666047499999999E-2</v>
      </c>
      <c r="H4920" s="13">
        <v>-0.65755499999999989</v>
      </c>
      <c r="I4920" s="13">
        <v>-0.95283860489999994</v>
      </c>
      <c r="J4920" s="13">
        <v>-0.88461079999999992</v>
      </c>
      <c r="K4920" s="13">
        <v>-0.18970726780000002</v>
      </c>
      <c r="L4920" s="13">
        <v>-0.53715903389999997</v>
      </c>
      <c r="M4920" s="13">
        <v>1.8064910000000001</v>
      </c>
      <c r="O4920" s="23" t="s">
        <v>6295</v>
      </c>
      <c r="CJ4920" t="s">
        <v>6278</v>
      </c>
    </row>
    <row r="4921" spans="1:88">
      <c r="A4921" s="6" t="s">
        <v>3950</v>
      </c>
      <c r="B4921" s="13">
        <v>-0.34017114999999998</v>
      </c>
      <c r="C4921" s="13"/>
      <c r="D4921" s="13">
        <v>-1.7802237999999999</v>
      </c>
      <c r="E4921" s="13">
        <v>-7.3113880000000006E-2</v>
      </c>
      <c r="F4921" s="13">
        <v>0.100184175</v>
      </c>
      <c r="G4921" s="13">
        <v>0.13801388750000002</v>
      </c>
      <c r="H4921" s="13">
        <v>-1.3682970999999999</v>
      </c>
      <c r="I4921" s="13"/>
      <c r="J4921" s="13">
        <v>-0.91592829999999992</v>
      </c>
      <c r="K4921" s="13">
        <v>-0.53858416180000002</v>
      </c>
      <c r="L4921" s="13">
        <v>-0.72725623089999991</v>
      </c>
      <c r="M4921" s="13">
        <v>-0.62901699999999994</v>
      </c>
      <c r="O4921" s="23" t="s">
        <v>6295</v>
      </c>
      <c r="CJ4921" t="s">
        <v>6278</v>
      </c>
    </row>
    <row r="4922" spans="1:88">
      <c r="A4922" s="6" t="s">
        <v>3954</v>
      </c>
      <c r="B4922" s="13">
        <v>-0.21356407999999999</v>
      </c>
      <c r="C4922" s="13">
        <v>-0.24431</v>
      </c>
      <c r="D4922" s="13">
        <v>-2.3275910999999998</v>
      </c>
      <c r="E4922" s="13">
        <v>9.4295679999999993E-2</v>
      </c>
      <c r="F4922" s="13">
        <v>-0.22090255000000003</v>
      </c>
      <c r="G4922" s="13">
        <v>-0.17150343499999998</v>
      </c>
      <c r="H4922" s="13">
        <v>-1.4111695</v>
      </c>
      <c r="I4922" s="13">
        <v>-0.78785484299999997</v>
      </c>
      <c r="J4922" s="13">
        <v>-1.27398707</v>
      </c>
      <c r="K4922" s="13">
        <v>-0.68622995259999997</v>
      </c>
      <c r="L4922" s="13">
        <v>-0.98010851129999998</v>
      </c>
      <c r="M4922" s="13">
        <v>-1.152504</v>
      </c>
      <c r="O4922" s="23" t="s">
        <v>6295</v>
      </c>
      <c r="CJ4922" t="s">
        <v>6278</v>
      </c>
    </row>
    <row r="4923" spans="1:88">
      <c r="A4923" s="6" t="s">
        <v>3955</v>
      </c>
      <c r="B4923" s="13">
        <v>-0.27678894999999998</v>
      </c>
      <c r="C4923" s="13">
        <v>0.27212999999999998</v>
      </c>
      <c r="D4923" s="13">
        <v>-1.6572003</v>
      </c>
      <c r="E4923" s="13">
        <v>-4.4451500000000005E-2</v>
      </c>
      <c r="F4923" s="13">
        <v>-0.22316996500000003</v>
      </c>
      <c r="G4923" s="13">
        <v>-0.13299495</v>
      </c>
      <c r="H4923" s="13">
        <v>-1.5846708</v>
      </c>
      <c r="I4923" s="13">
        <v>-0.66892690524999998</v>
      </c>
      <c r="J4923" s="13">
        <v>-1.2522683489999999</v>
      </c>
      <c r="K4923" s="13">
        <v>-0.55460120580000005</v>
      </c>
      <c r="L4923" s="13">
        <v>-0.9034347774</v>
      </c>
      <c r="M4923" s="13">
        <v>-0.92093249999999993</v>
      </c>
      <c r="O4923" s="23" t="s">
        <v>6295</v>
      </c>
      <c r="CJ4923" t="s">
        <v>6278</v>
      </c>
    </row>
    <row r="4924" spans="1:88">
      <c r="A4924" s="6" t="s">
        <v>3957</v>
      </c>
      <c r="B4924" s="13">
        <v>-0.46191199999999999</v>
      </c>
      <c r="C4924" s="13">
        <v>-0.44081999999999999</v>
      </c>
      <c r="D4924" s="13">
        <v>-2.4825547000000001</v>
      </c>
      <c r="E4924" s="13">
        <v>-4.7962320000000003E-2</v>
      </c>
      <c r="F4924" s="13">
        <v>-0.13827872499999999</v>
      </c>
      <c r="G4924" s="13">
        <v>-2.1808352500000003E-2</v>
      </c>
      <c r="H4924" s="13">
        <v>-1.9327510999999999</v>
      </c>
      <c r="I4924" s="13">
        <v>-1.35645446075</v>
      </c>
      <c r="J4924" s="13">
        <v>-1.7326077</v>
      </c>
      <c r="K4924" s="13">
        <v>-1.0902217216000001</v>
      </c>
      <c r="L4924" s="13">
        <v>-1.4114147107999999</v>
      </c>
      <c r="M4924" s="13">
        <v>-1.1800557999999999</v>
      </c>
      <c r="O4924" s="23" t="s">
        <v>6295</v>
      </c>
      <c r="CJ4924" t="s">
        <v>6278</v>
      </c>
    </row>
    <row r="4925" spans="1:88">
      <c r="A4925" s="6" t="s">
        <v>3958</v>
      </c>
      <c r="B4925" s="13">
        <v>0.18792709999999999</v>
      </c>
      <c r="C4925" s="13">
        <v>-0.31507000000000002</v>
      </c>
      <c r="D4925" s="13">
        <v>-1.3464436</v>
      </c>
      <c r="E4925" s="13">
        <v>2.7778010000000002E-2</v>
      </c>
      <c r="F4925" s="13">
        <v>4.1643374999999996E-2</v>
      </c>
      <c r="G4925" s="13">
        <v>1.3660726500000003E-2</v>
      </c>
      <c r="H4925" s="13">
        <v>-1.5202251</v>
      </c>
      <c r="I4925" s="13">
        <v>-0.54052344870000002</v>
      </c>
      <c r="J4925" s="13">
        <v>-1.2435304249999999</v>
      </c>
      <c r="K4925" s="13">
        <v>-0.35452627210000004</v>
      </c>
      <c r="L4925" s="13">
        <v>-0.79902834854999993</v>
      </c>
      <c r="M4925" s="13">
        <v>-0.88076689999999991</v>
      </c>
      <c r="O4925" s="23" t="s">
        <v>6295</v>
      </c>
      <c r="CJ4925" t="s">
        <v>6278</v>
      </c>
    </row>
    <row r="4926" spans="1:88">
      <c r="A4926" s="6" t="s">
        <v>3959</v>
      </c>
      <c r="B4926" s="13">
        <v>0.24475620000000001</v>
      </c>
      <c r="C4926" s="13"/>
      <c r="D4926" s="13">
        <v>-1.4219568</v>
      </c>
      <c r="E4926" s="13">
        <v>-6.672858000000001E-2</v>
      </c>
      <c r="F4926" s="13">
        <v>0.41330349999999999</v>
      </c>
      <c r="G4926" s="13">
        <v>-1.8885462499999998E-2</v>
      </c>
      <c r="H4926" s="13">
        <v>-0.85049209999999997</v>
      </c>
      <c r="I4926" s="13">
        <v>-2.5564749349999971E-2</v>
      </c>
      <c r="J4926" s="13">
        <v>-0.82908339999999991</v>
      </c>
      <c r="K4926" s="13">
        <v>0.26080124539999994</v>
      </c>
      <c r="L4926" s="13">
        <v>-0.28414107729999999</v>
      </c>
      <c r="M4926" s="13">
        <v>-0.54072100000000001</v>
      </c>
      <c r="O4926" s="23" t="s">
        <v>6295</v>
      </c>
      <c r="CJ4926" t="s">
        <v>6278</v>
      </c>
    </row>
    <row r="4927" spans="1:88">
      <c r="A4927" s="6" t="s">
        <v>3961</v>
      </c>
      <c r="B4927" s="13"/>
      <c r="C4927" s="13">
        <v>-0.45715</v>
      </c>
      <c r="D4927" s="13"/>
      <c r="E4927" s="13"/>
      <c r="F4927" s="13">
        <v>9.0989425000000027E-2</v>
      </c>
      <c r="G4927" s="13"/>
      <c r="H4927" s="13"/>
      <c r="I4927" s="13"/>
      <c r="J4927" s="13">
        <v>-1.925888</v>
      </c>
      <c r="K4927" s="13"/>
      <c r="L4927" s="13">
        <v>-1.925888</v>
      </c>
      <c r="M4927" s="13"/>
      <c r="O4927" s="23" t="s">
        <v>6295</v>
      </c>
      <c r="CJ4927" t="s">
        <v>6278</v>
      </c>
    </row>
    <row r="4928" spans="1:88">
      <c r="A4928" s="6" t="s">
        <v>3962</v>
      </c>
      <c r="B4928" s="13">
        <v>0.25458460000000005</v>
      </c>
      <c r="C4928" s="13"/>
      <c r="D4928" s="13">
        <v>-1.9061034399999999</v>
      </c>
      <c r="E4928" s="13">
        <v>0.10838053</v>
      </c>
      <c r="F4928" s="13">
        <v>0.26279635000000001</v>
      </c>
      <c r="G4928" s="13">
        <v>6.425924999999999E-2</v>
      </c>
      <c r="H4928" s="13"/>
      <c r="I4928" s="13">
        <v>-0.59818885420000001</v>
      </c>
      <c r="J4928" s="13">
        <v>-1.137875</v>
      </c>
      <c r="K4928" s="13">
        <v>-0.34310753190000004</v>
      </c>
      <c r="L4928" s="13">
        <v>-0.74049126595000003</v>
      </c>
      <c r="M4928" s="13">
        <v>-0.9819407</v>
      </c>
      <c r="O4928" s="23" t="s">
        <v>6295</v>
      </c>
      <c r="CJ4928" t="s">
        <v>6278</v>
      </c>
    </row>
    <row r="4929" spans="1:88">
      <c r="A4929" s="6" t="s">
        <v>3974</v>
      </c>
      <c r="B4929" s="13">
        <v>0.14924420000000002</v>
      </c>
      <c r="C4929" s="13"/>
      <c r="D4929" s="13">
        <v>-0.86422399999999988</v>
      </c>
      <c r="E4929" s="13">
        <v>5.7643970000000003E-2</v>
      </c>
      <c r="F4929" s="13">
        <v>-8.109863249999999E-2</v>
      </c>
      <c r="G4929" s="13">
        <v>-4.2677099999999992E-3</v>
      </c>
      <c r="H4929" s="13">
        <v>-0.74798569999999998</v>
      </c>
      <c r="I4929" s="13">
        <v>-0.20539552059999999</v>
      </c>
      <c r="J4929" s="13">
        <v>-0.82464159999999986</v>
      </c>
      <c r="K4929" s="13">
        <v>-0.25452484870000003</v>
      </c>
      <c r="L4929" s="13">
        <v>-0.53958322434999995</v>
      </c>
      <c r="M4929" s="13">
        <v>9.4840000000000479E-3</v>
      </c>
      <c r="O4929" s="23" t="s">
        <v>6295</v>
      </c>
      <c r="CJ4929" t="s">
        <v>6278</v>
      </c>
    </row>
    <row r="4930" spans="1:88">
      <c r="A4930" s="6" t="s">
        <v>3976</v>
      </c>
      <c r="B4930" s="13">
        <v>-0.39994430000000003</v>
      </c>
      <c r="C4930" s="13"/>
      <c r="D4930" s="13">
        <v>-1.9726282040000001</v>
      </c>
      <c r="E4930" s="13">
        <v>-2.052006E-2</v>
      </c>
      <c r="F4930" s="13">
        <v>-3.0660974999999993E-2</v>
      </c>
      <c r="G4930" s="13"/>
      <c r="H4930" s="13">
        <v>-1.8718343</v>
      </c>
      <c r="I4930" s="13">
        <v>-1.4817687972</v>
      </c>
      <c r="J4930" s="13">
        <v>-1.8764045</v>
      </c>
      <c r="K4930" s="13">
        <v>-1.4126921810000002</v>
      </c>
      <c r="L4930" s="13">
        <v>-1.6445483405000001</v>
      </c>
      <c r="M4930" s="13">
        <v>-1.2820764</v>
      </c>
      <c r="O4930" s="23" t="s">
        <v>6295</v>
      </c>
      <c r="CJ4930" t="s">
        <v>6278</v>
      </c>
    </row>
    <row r="4931" spans="1:88">
      <c r="A4931" s="6" t="s">
        <v>3977</v>
      </c>
      <c r="B4931" s="13">
        <v>-0.13250819999999999</v>
      </c>
      <c r="C4931" s="13">
        <v>-0.20186999999999999</v>
      </c>
      <c r="D4931" s="13">
        <v>-2.2622214999999999</v>
      </c>
      <c r="E4931" s="13">
        <v>-1.987877E-2</v>
      </c>
      <c r="F4931" s="13">
        <v>-7.7755149999999981E-2</v>
      </c>
      <c r="G4931" s="13">
        <v>-0.18797140500000001</v>
      </c>
      <c r="H4931" s="13">
        <v>-1.9168798999999999</v>
      </c>
      <c r="I4931" s="13"/>
      <c r="J4931" s="13">
        <v>-1.6304486999999999</v>
      </c>
      <c r="K4931" s="13">
        <v>-0.92643929250000001</v>
      </c>
      <c r="L4931" s="13">
        <v>-1.27844399625</v>
      </c>
      <c r="M4931" s="13">
        <v>-1.2412833000000001</v>
      </c>
      <c r="O4931" s="23" t="s">
        <v>6295</v>
      </c>
      <c r="CJ4931" t="s">
        <v>6278</v>
      </c>
    </row>
    <row r="4932" spans="1:88">
      <c r="A4932" s="6" t="s">
        <v>3984</v>
      </c>
      <c r="B4932" s="13">
        <v>-0.33038635</v>
      </c>
      <c r="C4932" s="13"/>
      <c r="D4932" s="13">
        <v>-1.8140426999999999</v>
      </c>
      <c r="E4932" s="13">
        <v>5.3912580000000002E-2</v>
      </c>
      <c r="F4932" s="13">
        <v>0.12600002500000002</v>
      </c>
      <c r="G4932" s="13">
        <v>0.10920161299999999</v>
      </c>
      <c r="H4932" s="13">
        <v>-1.2979566999999999</v>
      </c>
      <c r="I4932" s="13">
        <v>-1.0979934004</v>
      </c>
      <c r="J4932" s="13">
        <v>-1.26058118</v>
      </c>
      <c r="K4932" s="13">
        <v>-0.94987031659999999</v>
      </c>
      <c r="L4932" s="13">
        <v>-1.1052257483000001</v>
      </c>
      <c r="M4932" s="13">
        <v>-0.81276599999999999</v>
      </c>
      <c r="O4932" s="23" t="s">
        <v>6295</v>
      </c>
      <c r="CJ4932" t="s">
        <v>6278</v>
      </c>
    </row>
    <row r="4933" spans="1:88">
      <c r="A4933" s="6" t="s">
        <v>3986</v>
      </c>
      <c r="B4933" s="13">
        <v>-0.40405530000000001</v>
      </c>
      <c r="C4933" s="13">
        <v>-0.53217999999999999</v>
      </c>
      <c r="D4933" s="13">
        <v>-2.5337230000000002</v>
      </c>
      <c r="E4933" s="13">
        <v>-1.5987479999999998E-2</v>
      </c>
      <c r="F4933" s="13">
        <v>6.5931049999999977E-2</v>
      </c>
      <c r="G4933" s="13">
        <v>4.4194022500000006E-2</v>
      </c>
      <c r="H4933" s="13">
        <v>-2.0292802999999999</v>
      </c>
      <c r="I4933" s="13">
        <v>-1.5947992389500001</v>
      </c>
      <c r="J4933" s="13">
        <v>-1.7228713</v>
      </c>
      <c r="K4933" s="13">
        <v>-1.2182398871</v>
      </c>
      <c r="L4933" s="13">
        <v>-1.4705555935499999</v>
      </c>
      <c r="M4933" s="13">
        <v>-1.2670691000000001</v>
      </c>
      <c r="O4933" s="23" t="s">
        <v>6295</v>
      </c>
      <c r="CJ4933" t="s">
        <v>6278</v>
      </c>
    </row>
    <row r="4934" spans="1:88">
      <c r="A4934" s="6" t="s">
        <v>3990</v>
      </c>
      <c r="B4934" s="13">
        <v>-0.1232803</v>
      </c>
      <c r="C4934" s="13">
        <v>0.36466999999999999</v>
      </c>
      <c r="D4934" s="13">
        <v>-0.41312700000000002</v>
      </c>
      <c r="E4934" s="13">
        <v>-3.5555309999999993E-2</v>
      </c>
      <c r="F4934" s="13">
        <v>5.1638550000000005E-2</v>
      </c>
      <c r="G4934" s="13">
        <v>0.21448851250000001</v>
      </c>
      <c r="H4934" s="13">
        <v>-0.82663799999999998</v>
      </c>
      <c r="I4934" s="13">
        <v>0.60494307764999999</v>
      </c>
      <c r="J4934" s="13">
        <v>-0.28634319999999991</v>
      </c>
      <c r="K4934" s="13">
        <v>-0.40088982400000001</v>
      </c>
      <c r="L4934" s="13">
        <v>-0.34361651199999999</v>
      </c>
      <c r="M4934" s="13">
        <v>0.52551700000000001</v>
      </c>
      <c r="O4934" s="23" t="s">
        <v>6295</v>
      </c>
      <c r="CJ4934" t="s">
        <v>6278</v>
      </c>
    </row>
    <row r="4935" spans="1:88">
      <c r="A4935" s="6" t="s">
        <v>3991</v>
      </c>
      <c r="B4935" s="13">
        <v>-2.5027599999999983E-2</v>
      </c>
      <c r="C4935" s="13">
        <v>-1.0058</v>
      </c>
      <c r="D4935" s="13">
        <v>-1.7567914</v>
      </c>
      <c r="E4935" s="13">
        <v>6.7147209999999999E-2</v>
      </c>
      <c r="F4935" s="13">
        <v>9.2137402500000007E-2</v>
      </c>
      <c r="G4935" s="13">
        <v>4.3519615000000005E-2</v>
      </c>
      <c r="H4935" s="13">
        <v>-1.2329344</v>
      </c>
      <c r="I4935" s="13">
        <v>-1.0157546477999999</v>
      </c>
      <c r="J4935" s="13">
        <v>-1.17875796</v>
      </c>
      <c r="K4935" s="13">
        <v>-0.70928292690000005</v>
      </c>
      <c r="L4935" s="13">
        <v>-0.94402044345000002</v>
      </c>
      <c r="M4935" s="13">
        <v>-0.23536299999999999</v>
      </c>
      <c r="O4935" s="23" t="s">
        <v>6295</v>
      </c>
      <c r="CJ4935" t="s">
        <v>6278</v>
      </c>
    </row>
    <row r="4936" spans="1:88">
      <c r="A4936" s="6" t="s">
        <v>3992</v>
      </c>
      <c r="B4936" s="13">
        <v>-0.21024203999999999</v>
      </c>
      <c r="C4936" s="13">
        <v>5.5185E-4</v>
      </c>
      <c r="D4936" s="13">
        <v>-1.8088449</v>
      </c>
      <c r="E4936" s="13">
        <v>-5.3948389999999999E-2</v>
      </c>
      <c r="F4936" s="13">
        <v>0.11659603</v>
      </c>
      <c r="G4936" s="13">
        <v>7.1018250249999984E-2</v>
      </c>
      <c r="H4936" s="13">
        <v>-1.0043006000000001</v>
      </c>
      <c r="I4936" s="13">
        <v>-0.99916638385000001</v>
      </c>
      <c r="J4936" s="13">
        <v>-0.95232389999999989</v>
      </c>
      <c r="K4936" s="13">
        <v>-0.70603886170000008</v>
      </c>
      <c r="L4936" s="13">
        <v>-0.82918138084999993</v>
      </c>
      <c r="M4936" s="13">
        <v>2.2464000000000039E-2</v>
      </c>
      <c r="O4936" s="23" t="s">
        <v>6295</v>
      </c>
      <c r="CJ4936" t="s">
        <v>6278</v>
      </c>
    </row>
    <row r="4937" spans="1:88">
      <c r="A4937" s="6" t="s">
        <v>3993</v>
      </c>
      <c r="B4937" s="13">
        <v>-0.35368630000000001</v>
      </c>
      <c r="C4937" s="13">
        <v>0.28555999999999998</v>
      </c>
      <c r="D4937" s="13">
        <v>-1.8096627000000001</v>
      </c>
      <c r="E4937" s="13">
        <v>-3.0071190000000001E-2</v>
      </c>
      <c r="F4937" s="13">
        <v>9.7146650000000015E-2</v>
      </c>
      <c r="G4937" s="13"/>
      <c r="H4937" s="13">
        <v>-1.62110485</v>
      </c>
      <c r="I4937" s="13">
        <v>-0.59664153065000003</v>
      </c>
      <c r="J4937" s="13">
        <v>-1.4396905999999998</v>
      </c>
      <c r="K4937" s="13">
        <v>-0.36825037540000005</v>
      </c>
      <c r="L4937" s="13">
        <v>-0.90397048769999988</v>
      </c>
      <c r="M4937" s="13"/>
      <c r="O4937" s="23" t="s">
        <v>6295</v>
      </c>
      <c r="CJ4937" t="s">
        <v>6278</v>
      </c>
    </row>
    <row r="4938" spans="1:88">
      <c r="A4938" s="6" t="s">
        <v>3994</v>
      </c>
      <c r="B4938" s="13">
        <v>-0.57447400000000004</v>
      </c>
      <c r="C4938" s="13"/>
      <c r="D4938" s="13">
        <v>-3.8471120000000001</v>
      </c>
      <c r="E4938" s="13">
        <v>8.1948489999999999E-2</v>
      </c>
      <c r="F4938" s="13">
        <v>-0.14747041424999999</v>
      </c>
      <c r="G4938" s="13">
        <v>6.6298900000000011E-3</v>
      </c>
      <c r="H4938" s="13">
        <v>-3.4033850000000001</v>
      </c>
      <c r="I4938" s="13">
        <v>-2.505979773</v>
      </c>
      <c r="J4938" s="13">
        <v>-2.0025933999999999</v>
      </c>
      <c r="K4938" s="13">
        <v>-1.6172530205</v>
      </c>
      <c r="L4938" s="13">
        <v>-1.80992321025</v>
      </c>
      <c r="M4938" s="13">
        <v>-2.7027136999999999</v>
      </c>
      <c r="O4938" s="23" t="s">
        <v>6295</v>
      </c>
      <c r="CJ4938" t="s">
        <v>6278</v>
      </c>
    </row>
    <row r="4939" spans="1:88">
      <c r="A4939" s="6" t="s">
        <v>4000</v>
      </c>
      <c r="B4939" s="13">
        <v>-0.30377390999999998</v>
      </c>
      <c r="C4939" s="13"/>
      <c r="D4939" s="13">
        <v>-2.502027</v>
      </c>
      <c r="E4939" s="13">
        <v>2.3990320000000002E-2</v>
      </c>
      <c r="F4939" s="13">
        <v>0.14826155999999996</v>
      </c>
      <c r="G4939" s="13">
        <v>0.18803369750000001</v>
      </c>
      <c r="H4939" s="13">
        <v>-2.1644226</v>
      </c>
      <c r="I4939" s="13">
        <v>-1.25875387195</v>
      </c>
      <c r="J4939" s="13">
        <v>-1.3976469999999999</v>
      </c>
      <c r="K4939" s="13">
        <v>-1.1432795906</v>
      </c>
      <c r="L4939" s="13">
        <v>-1.2704632952999999</v>
      </c>
      <c r="M4939" s="13">
        <v>-1.72222181</v>
      </c>
      <c r="O4939" s="23" t="s">
        <v>6295</v>
      </c>
      <c r="CJ4939" t="s">
        <v>6278</v>
      </c>
    </row>
    <row r="4940" spans="1:88">
      <c r="A4940" s="6" t="s">
        <v>4002</v>
      </c>
      <c r="B4940" s="13">
        <v>7.5708300000000034E-2</v>
      </c>
      <c r="C4940" s="13">
        <v>-0.14235999999999999</v>
      </c>
      <c r="D4940" s="13"/>
      <c r="E4940" s="13">
        <v>3.9960789999999996E-2</v>
      </c>
      <c r="F4940" s="13">
        <v>-9.9609327500000011E-2</v>
      </c>
      <c r="G4940" s="13">
        <v>-4.140135675E-2</v>
      </c>
      <c r="H4940" s="13">
        <v>-1.4689288999999999</v>
      </c>
      <c r="I4940" s="13">
        <v>-0.56359911875000002</v>
      </c>
      <c r="J4940" s="13">
        <v>-1.31652372</v>
      </c>
      <c r="K4940" s="13">
        <v>-0.46039887670000001</v>
      </c>
      <c r="L4940" s="13">
        <v>-0.88846129834999998</v>
      </c>
      <c r="M4940" s="13">
        <v>-0.93676979999999999</v>
      </c>
      <c r="O4940" s="23" t="s">
        <v>6295</v>
      </c>
      <c r="CJ4940" t="s">
        <v>6278</v>
      </c>
    </row>
    <row r="4941" spans="1:88">
      <c r="A4941" s="6" t="s">
        <v>4004</v>
      </c>
      <c r="B4941" s="13">
        <v>-0.40021180000000001</v>
      </c>
      <c r="C4941" s="13">
        <v>-0.38291999999999998</v>
      </c>
      <c r="D4941" s="13">
        <v>-2.5422625999999999</v>
      </c>
      <c r="E4941" s="13"/>
      <c r="F4941" s="13">
        <v>-4.4387244999999999E-2</v>
      </c>
      <c r="G4941" s="13">
        <v>-5.4427164999999993E-2</v>
      </c>
      <c r="H4941" s="13">
        <v>-1.6851267999999999</v>
      </c>
      <c r="I4941" s="13">
        <v>-0.95657474929999997</v>
      </c>
      <c r="J4941" s="13">
        <v>-1.32309733</v>
      </c>
      <c r="K4941" s="13">
        <v>-0.64643528230000002</v>
      </c>
      <c r="L4941" s="13">
        <v>-0.98476630615000005</v>
      </c>
      <c r="M4941" s="13">
        <v>-1.0629339999999998</v>
      </c>
      <c r="O4941" s="23" t="s">
        <v>6295</v>
      </c>
      <c r="CJ4941" t="s">
        <v>6278</v>
      </c>
    </row>
    <row r="4942" spans="1:88">
      <c r="A4942" s="6" t="s">
        <v>4006</v>
      </c>
      <c r="B4942" s="13">
        <v>-0.17433892000000001</v>
      </c>
      <c r="C4942" s="13">
        <v>-0.37722</v>
      </c>
      <c r="D4942" s="13">
        <v>-2.3453062999999998</v>
      </c>
      <c r="E4942" s="13">
        <v>-2.6091819999999998E-2</v>
      </c>
      <c r="F4942" s="13">
        <v>-0.13577391500000002</v>
      </c>
      <c r="G4942" s="13">
        <v>-0.10474665749999999</v>
      </c>
      <c r="H4942" s="13">
        <v>-2.3101621999999997</v>
      </c>
      <c r="I4942" s="13">
        <v>-1.61165207355</v>
      </c>
      <c r="J4942" s="13">
        <v>-1.9355108999999999</v>
      </c>
      <c r="K4942" s="13">
        <v>-1.3306658588</v>
      </c>
      <c r="L4942" s="13">
        <v>-1.6330883794</v>
      </c>
      <c r="M4942" s="13">
        <v>-1.8755508999999999</v>
      </c>
      <c r="O4942" s="23" t="s">
        <v>6295</v>
      </c>
      <c r="CJ4942" t="s">
        <v>6278</v>
      </c>
    </row>
    <row r="4943" spans="1:88">
      <c r="A4943" s="6" t="s">
        <v>4015</v>
      </c>
      <c r="B4943" s="13">
        <v>0.14799280000000001</v>
      </c>
      <c r="C4943" s="13">
        <v>0.18007000000000001</v>
      </c>
      <c r="D4943" s="13">
        <v>-0.88171500000000003</v>
      </c>
      <c r="E4943" s="13">
        <v>-0.12775549999999999</v>
      </c>
      <c r="F4943" s="13">
        <v>0.26926127750000001</v>
      </c>
      <c r="G4943" s="13">
        <v>0.159137625</v>
      </c>
      <c r="H4943" s="13">
        <v>-0.65538600000000002</v>
      </c>
      <c r="I4943" s="13"/>
      <c r="J4943" s="13">
        <v>-0.65509059999999986</v>
      </c>
      <c r="K4943" s="13">
        <v>-0.1507608037</v>
      </c>
      <c r="L4943" s="13">
        <v>-0.40292570184999993</v>
      </c>
      <c r="M4943" s="13">
        <v>-0.12818799999999997</v>
      </c>
      <c r="O4943" s="23" t="s">
        <v>6295</v>
      </c>
      <c r="CJ4943" t="s">
        <v>6278</v>
      </c>
    </row>
    <row r="4944" spans="1:88">
      <c r="A4944" s="6" t="s">
        <v>4016</v>
      </c>
      <c r="B4944" s="13">
        <v>0.27722689999999994</v>
      </c>
      <c r="C4944" s="13"/>
      <c r="D4944" s="13">
        <v>-0.96969139999999998</v>
      </c>
      <c r="E4944" s="13">
        <v>-9.2913599999999999E-2</v>
      </c>
      <c r="F4944" s="13">
        <v>0.27711084999999996</v>
      </c>
      <c r="G4944" s="13">
        <v>0.24019449999999998</v>
      </c>
      <c r="H4944" s="13">
        <v>-0.76327649999999991</v>
      </c>
      <c r="I4944" s="13">
        <v>1.5900766749999962E-2</v>
      </c>
      <c r="J4944" s="13">
        <v>-0.67665619999999993</v>
      </c>
      <c r="K4944" s="13">
        <v>-3.166487699999998E-2</v>
      </c>
      <c r="L4944" s="13">
        <v>-0.35416053849999996</v>
      </c>
      <c r="M4944" s="13">
        <v>-0.17091100000000004</v>
      </c>
      <c r="O4944" s="23" t="s">
        <v>6295</v>
      </c>
      <c r="CJ4944" t="s">
        <v>6278</v>
      </c>
    </row>
    <row r="4945" spans="1:88">
      <c r="A4945" s="6" t="s">
        <v>4019</v>
      </c>
      <c r="B4945" s="13">
        <v>-0.16200863999999998</v>
      </c>
      <c r="C4945" s="13">
        <v>-0.25933</v>
      </c>
      <c r="D4945" s="13">
        <v>-1.69495</v>
      </c>
      <c r="E4945" s="13">
        <v>-3.0051360000000003E-2</v>
      </c>
      <c r="F4945" s="13">
        <v>-0.19714788</v>
      </c>
      <c r="G4945" s="13">
        <v>-5.5471499999999955E-3</v>
      </c>
      <c r="H4945" s="13">
        <v>-1.7243355899999999</v>
      </c>
      <c r="I4945" s="13">
        <v>-1.2672561303500001</v>
      </c>
      <c r="J4945" s="13">
        <v>-1.4558025999999999</v>
      </c>
      <c r="K4945" s="13">
        <v>-1.0418209785000001</v>
      </c>
      <c r="L4945" s="13">
        <v>-1.2488117892499999</v>
      </c>
      <c r="M4945" s="13">
        <v>-1.0857676000000001</v>
      </c>
      <c r="O4945" s="23" t="s">
        <v>6295</v>
      </c>
      <c r="CJ4945" t="s">
        <v>6278</v>
      </c>
    </row>
    <row r="4946" spans="1:88">
      <c r="A4946" s="6" t="s">
        <v>4022</v>
      </c>
      <c r="B4946" s="13">
        <v>0.34508329999999998</v>
      </c>
      <c r="C4946" s="13"/>
      <c r="D4946" s="13">
        <v>-2.1188637999999997</v>
      </c>
      <c r="E4946" s="13">
        <v>2.754407E-2</v>
      </c>
      <c r="F4946" s="13">
        <v>0.14632131749999999</v>
      </c>
      <c r="G4946" s="13">
        <v>-0.22083384999999997</v>
      </c>
      <c r="H4946" s="13">
        <v>-1.1060436999999999</v>
      </c>
      <c r="I4946" s="13">
        <v>-0.47377368594999997</v>
      </c>
      <c r="J4946" s="13">
        <v>-0.96821519999999994</v>
      </c>
      <c r="K4946" s="13">
        <v>-0.19292142109999999</v>
      </c>
      <c r="L4946" s="13">
        <v>-0.58056831054999991</v>
      </c>
      <c r="M4946" s="13">
        <v>-0.70240799999999992</v>
      </c>
      <c r="O4946" s="23" t="s">
        <v>6295</v>
      </c>
      <c r="CJ4946" t="s">
        <v>6278</v>
      </c>
    </row>
    <row r="4947" spans="1:88">
      <c r="A4947" s="6" t="s">
        <v>4023</v>
      </c>
      <c r="B4947" s="13"/>
      <c r="C4947" s="13"/>
      <c r="D4947" s="13">
        <v>-2.06059211</v>
      </c>
      <c r="E4947" s="13">
        <v>-5.9341749999999999E-2</v>
      </c>
      <c r="F4947" s="13">
        <v>-7.8411400000000006E-2</v>
      </c>
      <c r="G4947" s="13">
        <v>8.5480404999999995E-2</v>
      </c>
      <c r="H4947" s="13">
        <v>-1.6567229999999999</v>
      </c>
      <c r="I4947" s="13">
        <v>-1.1413331980999999</v>
      </c>
      <c r="J4947" s="13">
        <v>-1.2898539599999999</v>
      </c>
      <c r="K4947" s="13">
        <v>-1.1677422747000001</v>
      </c>
      <c r="L4947" s="13">
        <v>-1.22879811735</v>
      </c>
      <c r="M4947" s="13">
        <v>-1.1055117000000001</v>
      </c>
      <c r="O4947" s="23" t="s">
        <v>6295</v>
      </c>
      <c r="CJ4947" t="s">
        <v>6278</v>
      </c>
    </row>
    <row r="4948" spans="1:88">
      <c r="A4948" s="6" t="s">
        <v>4024</v>
      </c>
      <c r="B4948" s="13">
        <v>-0.64460419999999996</v>
      </c>
      <c r="C4948" s="13"/>
      <c r="D4948" s="13">
        <v>-2.1682831999999999</v>
      </c>
      <c r="E4948" s="13">
        <v>-7.6314710000000008E-2</v>
      </c>
      <c r="F4948" s="13">
        <v>-3.2572574999999993E-2</v>
      </c>
      <c r="G4948" s="13">
        <v>7.2539649999999983E-2</v>
      </c>
      <c r="H4948" s="13">
        <v>-1.7820730899999999</v>
      </c>
      <c r="I4948" s="13">
        <v>-1.3400362417</v>
      </c>
      <c r="J4948" s="13">
        <v>-1.30952483</v>
      </c>
      <c r="K4948" s="13">
        <v>-1.2886499956000002</v>
      </c>
      <c r="L4948" s="13">
        <v>-1.2990874128000001</v>
      </c>
      <c r="M4948" s="13">
        <v>-1.2609477</v>
      </c>
      <c r="O4948" s="23" t="s">
        <v>6295</v>
      </c>
      <c r="CJ4948" t="s">
        <v>6278</v>
      </c>
    </row>
    <row r="4949" spans="1:88">
      <c r="A4949" s="6" t="s">
        <v>4035</v>
      </c>
      <c r="B4949" s="13">
        <v>-2.088669999999998E-2</v>
      </c>
      <c r="C4949" s="13">
        <v>-0.41532999999999998</v>
      </c>
      <c r="D4949" s="13">
        <v>-1.1268703</v>
      </c>
      <c r="E4949" s="13">
        <v>-4.9886299999999991E-3</v>
      </c>
      <c r="F4949" s="13">
        <v>5.039945000000004E-3</v>
      </c>
      <c r="G4949" s="13">
        <v>4.7212595000000003E-2</v>
      </c>
      <c r="H4949" s="13">
        <v>-1.1378305</v>
      </c>
      <c r="I4949" s="13">
        <v>-0.50804206645000005</v>
      </c>
      <c r="J4949" s="13">
        <v>-1.0556751999999998</v>
      </c>
      <c r="K4949" s="13">
        <v>-0.3081196397</v>
      </c>
      <c r="L4949" s="13">
        <v>-0.68189741984999985</v>
      </c>
      <c r="M4949" s="13">
        <v>-0.39605000000000001</v>
      </c>
      <c r="O4949" s="23" t="s">
        <v>6295</v>
      </c>
      <c r="CJ4949" t="s">
        <v>6278</v>
      </c>
    </row>
    <row r="4950" spans="1:88">
      <c r="A4950" s="6" t="s">
        <v>4037</v>
      </c>
      <c r="B4950" s="13">
        <v>8.1437000000000037E-3</v>
      </c>
      <c r="C4950" s="13"/>
      <c r="D4950" s="13">
        <v>-0.74469699999999994</v>
      </c>
      <c r="E4950" s="13">
        <v>1.7117823000000001E-2</v>
      </c>
      <c r="F4950" s="13">
        <v>-0.10902434999999998</v>
      </c>
      <c r="G4950" s="13">
        <v>-7.6836075000000035E-3</v>
      </c>
      <c r="H4950" s="13">
        <v>-1.1096349999999999</v>
      </c>
      <c r="I4950" s="13">
        <v>-0.15531531370000007</v>
      </c>
      <c r="J4950" s="13">
        <v>-0.8820600999999999</v>
      </c>
      <c r="K4950" s="13">
        <v>-0.40997686240000003</v>
      </c>
      <c r="L4950" s="13">
        <v>-0.64601848119999994</v>
      </c>
      <c r="M4950" s="13">
        <v>-0.72839100000000001</v>
      </c>
      <c r="O4950" s="23" t="s">
        <v>6295</v>
      </c>
      <c r="CJ4950" t="s">
        <v>6278</v>
      </c>
    </row>
    <row r="4951" spans="1:88">
      <c r="A4951" s="6" t="s">
        <v>4038</v>
      </c>
      <c r="B4951" s="13">
        <v>-0.33221278999999998</v>
      </c>
      <c r="C4951" s="13">
        <v>0.54469999999999996</v>
      </c>
      <c r="D4951" s="13">
        <v>-1.6361969999999999</v>
      </c>
      <c r="E4951" s="13">
        <v>2.9873770000000001E-2</v>
      </c>
      <c r="F4951" s="13">
        <v>-0.19290216500000001</v>
      </c>
      <c r="G4951" s="13">
        <v>-9.4420070000000009E-2</v>
      </c>
      <c r="H4951" s="13">
        <v>-1.4384603999999999</v>
      </c>
      <c r="I4951" s="13">
        <v>1.6570235450000026E-2</v>
      </c>
      <c r="J4951" s="13">
        <v>-1.3584558</v>
      </c>
      <c r="K4951" s="13">
        <v>-0.83889705950000004</v>
      </c>
      <c r="L4951" s="13">
        <v>-1.09867642975</v>
      </c>
      <c r="M4951" s="13">
        <v>-0.90391109999999997</v>
      </c>
      <c r="O4951" s="23" t="s">
        <v>6295</v>
      </c>
      <c r="CJ4951" t="s">
        <v>6278</v>
      </c>
    </row>
    <row r="4952" spans="1:88">
      <c r="A4952" s="6" t="s">
        <v>4045</v>
      </c>
      <c r="B4952" s="13">
        <v>-0.53794569999999997</v>
      </c>
      <c r="C4952" s="13"/>
      <c r="D4952" s="13">
        <v>-2.6316199</v>
      </c>
      <c r="E4952" s="13"/>
      <c r="F4952" s="13">
        <v>-0.16411928999999997</v>
      </c>
      <c r="G4952" s="13">
        <v>0.1046071675</v>
      </c>
      <c r="H4952" s="13"/>
      <c r="I4952" s="13">
        <v>-0.99607711710000002</v>
      </c>
      <c r="J4952" s="13">
        <v>-1.5709469</v>
      </c>
      <c r="K4952" s="13">
        <v>-0.90859856579999998</v>
      </c>
      <c r="L4952" s="13">
        <v>-1.2397727329000001</v>
      </c>
      <c r="M4952" s="13">
        <v>-1.8314003999999999</v>
      </c>
      <c r="O4952" s="23" t="s">
        <v>6295</v>
      </c>
      <c r="CJ4952" t="s">
        <v>6278</v>
      </c>
    </row>
    <row r="4953" spans="1:88">
      <c r="A4953" s="6" t="s">
        <v>4049</v>
      </c>
      <c r="B4953" s="13">
        <v>-5.2613599999999983E-2</v>
      </c>
      <c r="C4953" s="13">
        <v>0.11685</v>
      </c>
      <c r="D4953" s="13">
        <v>-1.2780201999999998</v>
      </c>
      <c r="E4953" s="13">
        <v>-5.5624550000000009E-2</v>
      </c>
      <c r="F4953" s="13">
        <v>0.11541499000000001</v>
      </c>
      <c r="G4953" s="13">
        <v>-4.9958222499999996E-2</v>
      </c>
      <c r="H4953" s="13">
        <v>-1.1351159</v>
      </c>
      <c r="I4953" s="13">
        <v>-0.26762760600000002</v>
      </c>
      <c r="J4953" s="13">
        <v>-0.92959669999999983</v>
      </c>
      <c r="K4953" s="13">
        <v>-0.29100461400000005</v>
      </c>
      <c r="L4953" s="13">
        <v>-0.61030065699999991</v>
      </c>
      <c r="M4953" s="13">
        <v>-0.842974</v>
      </c>
      <c r="O4953" s="23" t="s">
        <v>6295</v>
      </c>
      <c r="CJ4953" t="s">
        <v>6278</v>
      </c>
    </row>
    <row r="4954" spans="1:88">
      <c r="A4954" s="6" t="s">
        <v>4050</v>
      </c>
      <c r="B4954" s="13">
        <v>-0.16702249999999999</v>
      </c>
      <c r="C4954" s="13">
        <v>-0.11117</v>
      </c>
      <c r="D4954" s="13">
        <v>-1.6960535000000001</v>
      </c>
      <c r="E4954" s="13">
        <v>-1.849406E-2</v>
      </c>
      <c r="F4954" s="13">
        <v>4.4106464999999997E-2</v>
      </c>
      <c r="G4954" s="13"/>
      <c r="H4954" s="13">
        <v>-1.5100567999999999</v>
      </c>
      <c r="I4954" s="13">
        <v>-0.74224006855000002</v>
      </c>
      <c r="J4954" s="13">
        <v>-1.2437269289999999</v>
      </c>
      <c r="K4954" s="13">
        <v>-0.42333584590000001</v>
      </c>
      <c r="L4954" s="13">
        <v>-0.83353138744999999</v>
      </c>
      <c r="M4954" s="13">
        <v>-0.77248220000000001</v>
      </c>
      <c r="O4954" s="23" t="s">
        <v>6295</v>
      </c>
      <c r="CJ4954" t="s">
        <v>6278</v>
      </c>
    </row>
    <row r="4955" spans="1:88">
      <c r="A4955" s="6" t="s">
        <v>4051</v>
      </c>
      <c r="B4955" s="13"/>
      <c r="C4955" s="13">
        <v>0.42442000000000002</v>
      </c>
      <c r="D4955" s="13">
        <v>-1.1182615999999999</v>
      </c>
      <c r="E4955" s="13">
        <v>1.0053305200000001E-2</v>
      </c>
      <c r="F4955" s="13">
        <v>3.5281514999999986E-2</v>
      </c>
      <c r="G4955" s="13">
        <v>-8.6083212499999992E-2</v>
      </c>
      <c r="H4955" s="13">
        <v>-1.0371155000000001</v>
      </c>
      <c r="I4955" s="13">
        <v>-0.3139513329000001</v>
      </c>
      <c r="J4955" s="13">
        <v>-0.9803234999999999</v>
      </c>
      <c r="K4955" s="13">
        <v>-0.33476170160000002</v>
      </c>
      <c r="L4955" s="13">
        <v>-0.65754260079999993</v>
      </c>
      <c r="M4955" s="13">
        <v>-0.38487199999999988</v>
      </c>
      <c r="O4955" s="23" t="s">
        <v>6295</v>
      </c>
      <c r="CJ4955" t="s">
        <v>6278</v>
      </c>
    </row>
    <row r="4956" spans="1:88">
      <c r="A4956" s="6" t="s">
        <v>4052</v>
      </c>
      <c r="B4956" s="13">
        <v>0.14497160000000001</v>
      </c>
      <c r="C4956" s="13"/>
      <c r="D4956" s="13">
        <v>-1.6963566999999999</v>
      </c>
      <c r="E4956" s="13">
        <v>4.087847E-2</v>
      </c>
      <c r="F4956" s="13">
        <v>-7.523755000000007E-3</v>
      </c>
      <c r="G4956" s="13">
        <v>-6.3979762500000009E-2</v>
      </c>
      <c r="H4956" s="13">
        <v>-1.2902290000000001</v>
      </c>
      <c r="I4956" s="13">
        <v>-0.77091706775000002</v>
      </c>
      <c r="J4956" s="13">
        <v>-0.9923559999999999</v>
      </c>
      <c r="K4956" s="13"/>
      <c r="L4956" s="13">
        <v>-0.9923559999999999</v>
      </c>
      <c r="M4956" s="13">
        <v>-0.59514500000000004</v>
      </c>
      <c r="O4956" s="23" t="s">
        <v>6295</v>
      </c>
      <c r="CJ4956" t="s">
        <v>6278</v>
      </c>
    </row>
    <row r="4957" spans="1:88">
      <c r="A4957" s="6" t="s">
        <v>4055</v>
      </c>
      <c r="B4957" s="13">
        <v>-0.63050779999999995</v>
      </c>
      <c r="C4957" s="13">
        <v>-0.85963999999999996</v>
      </c>
      <c r="D4957" s="13">
        <v>-2.1134051</v>
      </c>
      <c r="E4957" s="13">
        <v>-2.5541339999999999E-2</v>
      </c>
      <c r="F4957" s="13">
        <v>-0.16672374499999998</v>
      </c>
      <c r="G4957" s="13">
        <v>3.5400202499999998E-2</v>
      </c>
      <c r="H4957" s="13">
        <v>-1.6039906399999999</v>
      </c>
      <c r="I4957" s="13">
        <v>-1.11859933425</v>
      </c>
      <c r="J4957" s="13">
        <v>-1.2342855899999998</v>
      </c>
      <c r="K4957" s="13">
        <v>-0.89925711730000002</v>
      </c>
      <c r="L4957" s="13">
        <v>-1.0667713536499999</v>
      </c>
      <c r="M4957" s="13">
        <v>-0.43634099999999987</v>
      </c>
      <c r="O4957" s="23" t="s">
        <v>6295</v>
      </c>
      <c r="CJ4957" t="s">
        <v>6278</v>
      </c>
    </row>
    <row r="4958" spans="1:88">
      <c r="A4958" s="6" t="s">
        <v>4056</v>
      </c>
      <c r="B4958" s="13">
        <v>-0.22888612999999999</v>
      </c>
      <c r="C4958" s="13"/>
      <c r="D4958" s="13">
        <v>-1.7505427</v>
      </c>
      <c r="E4958" s="13">
        <v>-0.22634889999999999</v>
      </c>
      <c r="F4958" s="13">
        <v>6.9335690000000019E-2</v>
      </c>
      <c r="G4958" s="13">
        <v>6.879898249999998E-2</v>
      </c>
      <c r="H4958" s="13">
        <v>-0.82756229999999997</v>
      </c>
      <c r="I4958" s="13">
        <v>-0.30151932014999994</v>
      </c>
      <c r="J4958" s="13">
        <v>-0.76150529999999983</v>
      </c>
      <c r="K4958" s="13">
        <v>-0.35230443890000002</v>
      </c>
      <c r="L4958" s="13">
        <v>-0.55690486944999995</v>
      </c>
      <c r="M4958" s="13">
        <v>-0.33781799999999995</v>
      </c>
      <c r="O4958" s="23" t="s">
        <v>6295</v>
      </c>
      <c r="CJ4958" t="s">
        <v>6278</v>
      </c>
    </row>
    <row r="4959" spans="1:88">
      <c r="A4959" s="6" t="s">
        <v>4057</v>
      </c>
      <c r="B4959" s="13">
        <v>-1.0687499999999989E-2</v>
      </c>
      <c r="C4959" s="13"/>
      <c r="D4959" s="13">
        <v>-1.1559577999999999</v>
      </c>
      <c r="E4959" s="13">
        <v>-0.15554770000000001</v>
      </c>
      <c r="F4959" s="13">
        <v>-5.0184800000000002E-2</v>
      </c>
      <c r="G4959" s="13">
        <v>0.11033526499999999</v>
      </c>
      <c r="H4959" s="13">
        <v>-1.0315694999999998</v>
      </c>
      <c r="I4959" s="13">
        <v>-3.5173856599999942E-2</v>
      </c>
      <c r="J4959" s="13">
        <v>-0.64958709999999986</v>
      </c>
      <c r="K4959" s="13">
        <v>-0.17191394440000007</v>
      </c>
      <c r="L4959" s="13">
        <v>-0.41075052219999997</v>
      </c>
      <c r="M4959" s="13">
        <v>-0.67749799999999993</v>
      </c>
      <c r="O4959" s="23" t="s">
        <v>6295</v>
      </c>
      <c r="CJ4959" t="s">
        <v>6278</v>
      </c>
    </row>
    <row r="4960" spans="1:88">
      <c r="A4960" s="6" t="s">
        <v>4058</v>
      </c>
      <c r="B4960" s="13">
        <v>0.48660049999999999</v>
      </c>
      <c r="C4960" s="13"/>
      <c r="D4960" s="13">
        <v>-1.1881686</v>
      </c>
      <c r="E4960" s="13">
        <v>8.6829621000000003E-3</v>
      </c>
      <c r="F4960" s="13">
        <v>-0.11742497499999999</v>
      </c>
      <c r="G4960" s="13">
        <v>-0.27007525249999997</v>
      </c>
      <c r="H4960" s="13">
        <v>-1.304597</v>
      </c>
      <c r="I4960" s="13">
        <v>-0.82740016039999997</v>
      </c>
      <c r="J4960" s="13">
        <v>-1.17232176</v>
      </c>
      <c r="K4960" s="13">
        <v>-1.0018074952</v>
      </c>
      <c r="L4960" s="13">
        <v>-1.0870646276</v>
      </c>
      <c r="M4960" s="13">
        <v>-0.64652699999999985</v>
      </c>
      <c r="O4960" s="23" t="s">
        <v>6295</v>
      </c>
      <c r="CJ4960" t="s">
        <v>6278</v>
      </c>
    </row>
    <row r="4961" spans="1:88">
      <c r="A4961" s="6" t="s">
        <v>4059</v>
      </c>
      <c r="B4961" s="13">
        <v>-8.0999799999999983E-2</v>
      </c>
      <c r="C4961" s="13">
        <v>-0.35626000000000002</v>
      </c>
      <c r="D4961" s="13">
        <v>-1.6702250999999999</v>
      </c>
      <c r="E4961" s="13">
        <v>5.2980260000000001E-2</v>
      </c>
      <c r="F4961" s="13">
        <v>-7.1362467499999999E-2</v>
      </c>
      <c r="G4961" s="13">
        <v>-0.10673239750000001</v>
      </c>
      <c r="H4961" s="13">
        <v>-1.8221277999999999</v>
      </c>
      <c r="I4961" s="13">
        <v>-1.0449180481</v>
      </c>
      <c r="J4961" s="13">
        <v>-1.5420474</v>
      </c>
      <c r="K4961" s="13">
        <v>-0.97532629380000002</v>
      </c>
      <c r="L4961" s="13">
        <v>-1.2586868468999999</v>
      </c>
      <c r="M4961" s="13">
        <v>-1.3796242999999999</v>
      </c>
      <c r="O4961" s="23" t="s">
        <v>6295</v>
      </c>
      <c r="CJ4961" t="s">
        <v>6278</v>
      </c>
    </row>
    <row r="4962" spans="1:88">
      <c r="A4962" s="6" t="s">
        <v>4061</v>
      </c>
      <c r="B4962" s="13">
        <v>3.9563299999999996E-2</v>
      </c>
      <c r="C4962" s="13">
        <v>0.19194</v>
      </c>
      <c r="D4962" s="13">
        <v>-2.1775085000000001</v>
      </c>
      <c r="E4962" s="13">
        <v>8.8933499999999999E-2</v>
      </c>
      <c r="F4962" s="13">
        <v>-3.2795649999999996E-2</v>
      </c>
      <c r="G4962" s="13">
        <v>-7.7830115000000005E-2</v>
      </c>
      <c r="H4962" s="13">
        <v>-1.5897022999999999</v>
      </c>
      <c r="I4962" s="13">
        <v>-1.0062161954</v>
      </c>
      <c r="J4962" s="13">
        <v>-1.4503104</v>
      </c>
      <c r="K4962" s="13">
        <v>-1.0726444017000001</v>
      </c>
      <c r="L4962" s="13">
        <v>-1.26147740085</v>
      </c>
      <c r="M4962" s="13">
        <v>-1.48868</v>
      </c>
      <c r="O4962" s="23" t="s">
        <v>6295</v>
      </c>
      <c r="CJ4962" t="s">
        <v>6278</v>
      </c>
    </row>
    <row r="4963" spans="1:88">
      <c r="A4963" s="6" t="s">
        <v>4062</v>
      </c>
      <c r="B4963" s="13">
        <v>0.33297920000000003</v>
      </c>
      <c r="C4963" s="13"/>
      <c r="D4963" s="13">
        <v>-0.6421349999999999</v>
      </c>
      <c r="E4963" s="13">
        <v>-9.634340000000001E-2</v>
      </c>
      <c r="F4963" s="13">
        <v>-6.3501457499999983E-2</v>
      </c>
      <c r="G4963" s="13">
        <v>-4.9503650000000003E-2</v>
      </c>
      <c r="H4963" s="13">
        <v>-1.2679342999999998</v>
      </c>
      <c r="I4963" s="13">
        <v>0.34899974744999995</v>
      </c>
      <c r="J4963" s="13">
        <v>-0.26806279999999993</v>
      </c>
      <c r="K4963" s="13">
        <v>-6.8141771900000037E-2</v>
      </c>
      <c r="L4963" s="13">
        <v>-0.16810228594999999</v>
      </c>
      <c r="M4963" s="13">
        <v>-0.52191900000000002</v>
      </c>
      <c r="O4963" s="23" t="s">
        <v>6295</v>
      </c>
      <c r="CJ4963" t="s">
        <v>6278</v>
      </c>
    </row>
    <row r="4964" spans="1:88">
      <c r="A4964" s="6" t="s">
        <v>4064</v>
      </c>
      <c r="B4964" s="13">
        <v>-1.9355999999999818E-3</v>
      </c>
      <c r="C4964" s="13">
        <v>-0.2732</v>
      </c>
      <c r="D4964" s="13"/>
      <c r="E4964" s="13">
        <v>-0.13875499999999999</v>
      </c>
      <c r="F4964" s="13">
        <v>0.10447772999999998</v>
      </c>
      <c r="G4964" s="13">
        <v>0.19135048999999998</v>
      </c>
      <c r="H4964" s="13">
        <v>-1.2779214999999999</v>
      </c>
      <c r="I4964" s="13">
        <v>-0.32648139819999999</v>
      </c>
      <c r="J4964" s="13">
        <v>-1.2633957999999998</v>
      </c>
      <c r="K4964" s="13">
        <v>-0.44967903970000001</v>
      </c>
      <c r="L4964" s="13">
        <v>-0.85653741984999998</v>
      </c>
      <c r="M4964" s="13">
        <v>-0.70894400000000002</v>
      </c>
      <c r="O4964" s="23" t="s">
        <v>6295</v>
      </c>
      <c r="CJ4964" t="s">
        <v>6278</v>
      </c>
    </row>
    <row r="4965" spans="1:88">
      <c r="A4965" s="6" t="s">
        <v>4065</v>
      </c>
      <c r="B4965" s="13">
        <v>0.1984543</v>
      </c>
      <c r="C4965" s="13"/>
      <c r="D4965" s="13">
        <v>-1.1076608999999999</v>
      </c>
      <c r="E4965" s="13">
        <v>-7.4061710000000003E-2</v>
      </c>
      <c r="F4965" s="13">
        <v>3.6866859999999987E-2</v>
      </c>
      <c r="G4965" s="13">
        <v>5.4297312500000007E-2</v>
      </c>
      <c r="H4965" s="13">
        <v>-1.0534886999999999</v>
      </c>
      <c r="I4965" s="13">
        <v>-0.46591454359999995</v>
      </c>
      <c r="J4965" s="13">
        <v>-1.0764336999999999</v>
      </c>
      <c r="K4965" s="13">
        <v>-0.39327027080000004</v>
      </c>
      <c r="L4965" s="13">
        <v>-0.73485198539999996</v>
      </c>
      <c r="M4965" s="13">
        <v>-0.45191399999999993</v>
      </c>
      <c r="O4965" s="23" t="s">
        <v>6295</v>
      </c>
      <c r="CJ4965" t="s">
        <v>6278</v>
      </c>
    </row>
    <row r="4966" spans="1:88">
      <c r="A4966" s="6" t="s">
        <v>4071</v>
      </c>
      <c r="B4966" s="13">
        <v>0.40998990000000002</v>
      </c>
      <c r="C4966" s="13"/>
      <c r="D4966" s="13">
        <v>-0.88234499999999993</v>
      </c>
      <c r="E4966" s="13">
        <v>-8.46557E-2</v>
      </c>
      <c r="F4966" s="13">
        <v>-0.1569626985</v>
      </c>
      <c r="G4966" s="13">
        <v>-6.0974029999999992E-2</v>
      </c>
      <c r="H4966" s="13">
        <v>-1.9366554999999999</v>
      </c>
      <c r="I4966" s="13">
        <v>-0.98871326930000003</v>
      </c>
      <c r="J4966" s="13">
        <v>-1.4168969999999999</v>
      </c>
      <c r="K4966" s="13">
        <v>-0.82319254380000006</v>
      </c>
      <c r="L4966" s="13">
        <v>-1.1200447719</v>
      </c>
      <c r="M4966" s="13">
        <v>-1.1176002</v>
      </c>
      <c r="O4966" s="23" t="s">
        <v>6295</v>
      </c>
      <c r="CJ4966" t="s">
        <v>6278</v>
      </c>
    </row>
    <row r="4967" spans="1:88">
      <c r="A4967" s="6" t="s">
        <v>4072</v>
      </c>
      <c r="B4967" s="13">
        <v>6.9054200000000038E-2</v>
      </c>
      <c r="C4967" s="13">
        <v>0.20163</v>
      </c>
      <c r="D4967" s="13">
        <v>-1.4265519</v>
      </c>
      <c r="E4967" s="13">
        <v>-1.225625E-2</v>
      </c>
      <c r="F4967" s="13">
        <v>-3.618249975E-2</v>
      </c>
      <c r="G4967" s="13">
        <v>-9.9539825000000016E-3</v>
      </c>
      <c r="H4967" s="13">
        <v>-1.1107939999999998</v>
      </c>
      <c r="I4967" s="13">
        <v>-0.63882971290000001</v>
      </c>
      <c r="J4967" s="13">
        <v>-1.0509123999999999</v>
      </c>
      <c r="K4967" s="13">
        <v>-0.58040661599999999</v>
      </c>
      <c r="L4967" s="13">
        <v>-0.81565950799999998</v>
      </c>
      <c r="M4967" s="13">
        <v>-0.83898309999999998</v>
      </c>
      <c r="O4967" s="23" t="s">
        <v>6295</v>
      </c>
      <c r="CJ4967" t="s">
        <v>6278</v>
      </c>
    </row>
    <row r="4968" spans="1:88">
      <c r="A4968" s="6" t="s">
        <v>4074</v>
      </c>
      <c r="B4968" s="13">
        <v>-0.44489099999999998</v>
      </c>
      <c r="C4968" s="13"/>
      <c r="D4968" s="13">
        <v>-2.4098642999999997</v>
      </c>
      <c r="E4968" s="13">
        <v>8.9720709999999995E-2</v>
      </c>
      <c r="F4968" s="13">
        <v>-7.6761474999999982E-2</v>
      </c>
      <c r="G4968" s="13">
        <v>-2.0373936000000002E-2</v>
      </c>
      <c r="H4968" s="13">
        <v>-2.1399276999999999</v>
      </c>
      <c r="I4968" s="13">
        <v>-1.6525053399</v>
      </c>
      <c r="J4968" s="13">
        <v>-1.8711259999999998</v>
      </c>
      <c r="K4968" s="13">
        <v>-1.2752199196</v>
      </c>
      <c r="L4968" s="13">
        <v>-1.5731729597999999</v>
      </c>
      <c r="M4968" s="13">
        <v>-1.5706958</v>
      </c>
      <c r="O4968" s="23" t="s">
        <v>6295</v>
      </c>
      <c r="CJ4968" t="s">
        <v>6278</v>
      </c>
    </row>
    <row r="4969" spans="1:88">
      <c r="A4969" s="6" t="s">
        <v>4076</v>
      </c>
      <c r="B4969" s="13">
        <v>-0.72509409999999996</v>
      </c>
      <c r="C4969" s="13"/>
      <c r="D4969" s="13">
        <v>-3.1587019999999999</v>
      </c>
      <c r="E4969" s="13">
        <v>-2.818439E-2</v>
      </c>
      <c r="F4969" s="13">
        <v>-0.160388225</v>
      </c>
      <c r="G4969" s="13">
        <v>-1.4286347999999999E-2</v>
      </c>
      <c r="H4969" s="13">
        <v>-2.0383030999999998</v>
      </c>
      <c r="I4969" s="13">
        <v>-1.361214766</v>
      </c>
      <c r="J4969" s="13">
        <v>-1.372339</v>
      </c>
      <c r="K4969" s="13">
        <v>-0.77449680240000007</v>
      </c>
      <c r="L4969" s="13">
        <v>-1.0734179012</v>
      </c>
      <c r="M4969" s="13">
        <v>-1.1662865999999998</v>
      </c>
      <c r="O4969" s="23" t="s">
        <v>6295</v>
      </c>
      <c r="CJ4969" t="s">
        <v>6278</v>
      </c>
    </row>
    <row r="4970" spans="1:88">
      <c r="A4970" s="6" t="s">
        <v>4079</v>
      </c>
      <c r="B4970" s="13">
        <v>-0.5993581</v>
      </c>
      <c r="C4970" s="13">
        <v>-0.31827</v>
      </c>
      <c r="D4970" s="13">
        <v>-2.4018253000000001</v>
      </c>
      <c r="E4970" s="13">
        <v>-3.3931080000000002E-2</v>
      </c>
      <c r="F4970" s="13">
        <v>-6.1671307500000001E-2</v>
      </c>
      <c r="G4970" s="13">
        <v>2.8372504999999999E-2</v>
      </c>
      <c r="H4970" s="13">
        <v>-2.3153079999999999</v>
      </c>
      <c r="I4970" s="13">
        <v>-1.52630314295</v>
      </c>
      <c r="J4970" s="13">
        <v>-1.4808451999999999</v>
      </c>
      <c r="K4970" s="13">
        <v>-1.2442489944999999</v>
      </c>
      <c r="L4970" s="13">
        <v>-1.3625470972499998</v>
      </c>
      <c r="M4970" s="13">
        <v>-1.64440279</v>
      </c>
      <c r="O4970" s="23" t="s">
        <v>6295</v>
      </c>
      <c r="CJ4970" t="s">
        <v>6278</v>
      </c>
    </row>
    <row r="4971" spans="1:88">
      <c r="A4971" s="6" t="s">
        <v>4083</v>
      </c>
      <c r="B4971" s="13">
        <v>-0.29631246999999999</v>
      </c>
      <c r="C4971" s="13"/>
      <c r="D4971" s="13">
        <v>-2.3691098999999998</v>
      </c>
      <c r="E4971" s="13">
        <v>3.093487E-2</v>
      </c>
      <c r="F4971" s="13">
        <v>1.3375302500000005E-2</v>
      </c>
      <c r="G4971" s="13">
        <v>-2.1320144999999999E-2</v>
      </c>
      <c r="H4971" s="13">
        <v>-2.1085449999999999</v>
      </c>
      <c r="I4971" s="13">
        <v>-1.2092706325</v>
      </c>
      <c r="J4971" s="13">
        <v>-1.4696186999999998</v>
      </c>
      <c r="K4971" s="13">
        <v>-0.85725803310000004</v>
      </c>
      <c r="L4971" s="13">
        <v>-1.1634383665499999</v>
      </c>
      <c r="M4971" s="13">
        <v>-1.5394565999999998</v>
      </c>
      <c r="O4971" s="23" t="s">
        <v>6295</v>
      </c>
      <c r="CJ4971" t="s">
        <v>6278</v>
      </c>
    </row>
    <row r="4972" spans="1:88">
      <c r="A4972" s="6" t="s">
        <v>4084</v>
      </c>
      <c r="B4972" s="13">
        <v>-0.22952271999999999</v>
      </c>
      <c r="C4972" s="13"/>
      <c r="D4972" s="13">
        <v>-2.2719899999999997</v>
      </c>
      <c r="E4972" s="13">
        <v>0.1173578</v>
      </c>
      <c r="F4972" s="13">
        <v>-7.7959999999999988E-2</v>
      </c>
      <c r="G4972" s="13">
        <v>-6.6447710000000007E-2</v>
      </c>
      <c r="H4972" s="13">
        <v>-1.4521629</v>
      </c>
      <c r="I4972" s="13">
        <v>-0.83818567364999996</v>
      </c>
      <c r="J4972" s="13">
        <v>-1.0893335</v>
      </c>
      <c r="K4972" s="13">
        <v>-0.62193937119999998</v>
      </c>
      <c r="L4972" s="13">
        <v>-0.85563643559999991</v>
      </c>
      <c r="M4972" s="13">
        <v>-1.3966791999999999</v>
      </c>
      <c r="O4972" s="23" t="s">
        <v>6295</v>
      </c>
      <c r="CJ4972" t="s">
        <v>6278</v>
      </c>
    </row>
    <row r="4973" spans="1:88">
      <c r="A4973" s="6" t="s">
        <v>4088</v>
      </c>
      <c r="B4973" s="13">
        <v>-0.20023359999999998</v>
      </c>
      <c r="C4973" s="13"/>
      <c r="D4973" s="13">
        <v>-1.2554685999999999</v>
      </c>
      <c r="E4973" s="13">
        <v>1.7548362000000001E-2</v>
      </c>
      <c r="F4973" s="13">
        <v>-0.100102975</v>
      </c>
      <c r="G4973" s="13">
        <v>-8.2185142500000016E-2</v>
      </c>
      <c r="H4973" s="13">
        <v>-1.0163962</v>
      </c>
      <c r="I4973" s="13">
        <v>-0.52028378635000005</v>
      </c>
      <c r="J4973" s="13">
        <v>-0.8605818999999999</v>
      </c>
      <c r="K4973" s="13">
        <v>-0.62416923639999999</v>
      </c>
      <c r="L4973" s="13">
        <v>-0.74237556819999995</v>
      </c>
      <c r="M4973" s="13">
        <v>-0.60463099999999992</v>
      </c>
      <c r="O4973" s="23" t="s">
        <v>6295</v>
      </c>
      <c r="CJ4973" t="s">
        <v>6278</v>
      </c>
    </row>
    <row r="4974" spans="1:88">
      <c r="A4974" s="6" t="s">
        <v>4089</v>
      </c>
      <c r="B4974" s="13">
        <v>-0.61221720000000002</v>
      </c>
      <c r="C4974" s="13"/>
      <c r="D4974" s="13">
        <v>-3.520267</v>
      </c>
      <c r="E4974" s="13">
        <v>1.5567548E-2</v>
      </c>
      <c r="F4974" s="13">
        <v>-9.0448577499999988E-2</v>
      </c>
      <c r="G4974" s="13">
        <v>5.0764742250000001E-2</v>
      </c>
      <c r="H4974" s="13"/>
      <c r="I4974" s="13">
        <v>-2.4437269056000002</v>
      </c>
      <c r="J4974" s="13">
        <v>-1.7197179</v>
      </c>
      <c r="K4974" s="13">
        <v>-1.2423418975</v>
      </c>
      <c r="L4974" s="13">
        <v>-1.4810298987500001</v>
      </c>
      <c r="M4974" s="13">
        <v>-0.65930699999999987</v>
      </c>
      <c r="O4974" s="23" t="s">
        <v>6295</v>
      </c>
      <c r="CJ4974" t="s">
        <v>6278</v>
      </c>
    </row>
    <row r="4975" spans="1:88">
      <c r="A4975" s="6" t="s">
        <v>4091</v>
      </c>
      <c r="B4975" s="13">
        <v>-0.240326231</v>
      </c>
      <c r="C4975" s="13"/>
      <c r="D4975" s="13">
        <v>-1.3033142999999998</v>
      </c>
      <c r="E4975" s="13">
        <v>-0.1399869</v>
      </c>
      <c r="F4975" s="13">
        <v>-0.18223329900000002</v>
      </c>
      <c r="G4975" s="13">
        <v>0.13443875249999998</v>
      </c>
      <c r="H4975" s="13">
        <v>-1.8601974999999999</v>
      </c>
      <c r="I4975" s="13">
        <v>-1.1368524671</v>
      </c>
      <c r="J4975" s="13">
        <v>-1.6687163999999999</v>
      </c>
      <c r="K4975" s="13">
        <v>-1.0543695720000001</v>
      </c>
      <c r="L4975" s="13">
        <v>-1.3615429859999999</v>
      </c>
      <c r="M4975" s="13">
        <v>-0.77682219999999991</v>
      </c>
      <c r="O4975" s="23" t="s">
        <v>6295</v>
      </c>
      <c r="CJ4975" t="s">
        <v>6278</v>
      </c>
    </row>
    <row r="4976" spans="1:88">
      <c r="A4976" s="6" t="s">
        <v>4095</v>
      </c>
      <c r="B4976" s="13">
        <v>-0.90626320000000005</v>
      </c>
      <c r="C4976" s="13"/>
      <c r="D4976" s="13">
        <v>-3.6408839999999998</v>
      </c>
      <c r="E4976" s="13">
        <v>-6.9975350000000006E-2</v>
      </c>
      <c r="F4976" s="13">
        <v>-5.7001722500000004E-2</v>
      </c>
      <c r="G4976" s="13">
        <v>-0.13876244249999997</v>
      </c>
      <c r="H4976" s="13">
        <v>-1.9379046</v>
      </c>
      <c r="I4976" s="13">
        <v>-2.1345655653</v>
      </c>
      <c r="J4976" s="13"/>
      <c r="K4976" s="13">
        <v>-1.2572569849000002</v>
      </c>
      <c r="L4976" s="13">
        <v>-1.2572569849000002</v>
      </c>
      <c r="M4976" s="13">
        <v>-1.3350093999999999</v>
      </c>
      <c r="O4976" s="23" t="s">
        <v>6295</v>
      </c>
      <c r="CJ4976" t="s">
        <v>6278</v>
      </c>
    </row>
    <row r="4977" spans="1:88">
      <c r="A4977" s="6" t="s">
        <v>4098</v>
      </c>
      <c r="B4977" s="13">
        <v>-0.1341445</v>
      </c>
      <c r="C4977" s="13">
        <v>-3.6139000000000002E-3</v>
      </c>
      <c r="D4977" s="13">
        <v>-1.5356532999999999</v>
      </c>
      <c r="E4977" s="13">
        <v>-2.6912170000000003E-2</v>
      </c>
      <c r="F4977" s="13">
        <v>-0.34030094999999994</v>
      </c>
      <c r="G4977" s="13">
        <v>-0.1313845475</v>
      </c>
      <c r="H4977" s="13">
        <v>-1.3507281999999998</v>
      </c>
      <c r="I4977" s="13">
        <v>-0.85660682025000001</v>
      </c>
      <c r="J4977" s="13">
        <v>-1.4077332</v>
      </c>
      <c r="K4977" s="13">
        <v>-0.68655075230000007</v>
      </c>
      <c r="L4977" s="13">
        <v>-1.04714197615</v>
      </c>
      <c r="M4977" s="13">
        <v>-0.75109219999999999</v>
      </c>
      <c r="O4977" s="23" t="s">
        <v>6295</v>
      </c>
      <c r="CJ4977" t="s">
        <v>6278</v>
      </c>
    </row>
    <row r="4978" spans="1:88">
      <c r="A4978" s="6" t="s">
        <v>4100</v>
      </c>
      <c r="B4978" s="13">
        <v>-0.17481302999999998</v>
      </c>
      <c r="C4978" s="13"/>
      <c r="D4978" s="13">
        <v>-1.3604322</v>
      </c>
      <c r="E4978" s="13">
        <v>-6.8303920000000004E-2</v>
      </c>
      <c r="F4978" s="13">
        <v>-0.10201595000000001</v>
      </c>
      <c r="G4978" s="13">
        <v>-5.1352519999999992E-2</v>
      </c>
      <c r="H4978" s="13">
        <v>-1.206912</v>
      </c>
      <c r="I4978" s="13">
        <v>-0.27456000115000001</v>
      </c>
      <c r="J4978" s="13">
        <v>-0.94628639999999997</v>
      </c>
      <c r="K4978" s="13">
        <v>-0.2816499247</v>
      </c>
      <c r="L4978" s="13">
        <v>-0.61396816234999996</v>
      </c>
      <c r="M4978" s="13">
        <v>-0.66958800000000007</v>
      </c>
      <c r="O4978" s="23" t="s">
        <v>6295</v>
      </c>
      <c r="CJ4978" t="s">
        <v>6278</v>
      </c>
    </row>
    <row r="4979" spans="1:88">
      <c r="A4979" s="6" t="s">
        <v>4101</v>
      </c>
      <c r="B4979" s="13">
        <v>0.27963059999999995</v>
      </c>
      <c r="C4979" s="13"/>
      <c r="D4979" s="13">
        <v>-0.85221199999999997</v>
      </c>
      <c r="E4979" s="13">
        <v>-5.5965189999999998E-2</v>
      </c>
      <c r="F4979" s="13">
        <v>-0.17950525499999997</v>
      </c>
      <c r="G4979" s="13">
        <v>-0.1232236</v>
      </c>
      <c r="H4979" s="13">
        <v>-0.93795299999999993</v>
      </c>
      <c r="I4979" s="13">
        <v>0.21309938505000003</v>
      </c>
      <c r="J4979" s="13">
        <v>-0.59578919999999991</v>
      </c>
      <c r="K4979" s="13">
        <v>1.1202566999999997E-2</v>
      </c>
      <c r="L4979" s="13">
        <v>-0.29229331649999996</v>
      </c>
      <c r="M4979" s="13">
        <v>-3.3269999999998578E-3</v>
      </c>
      <c r="O4979" s="23" t="s">
        <v>6295</v>
      </c>
      <c r="CJ4979" t="s">
        <v>6278</v>
      </c>
    </row>
    <row r="4980" spans="1:88">
      <c r="A4980" s="6" t="s">
        <v>4102</v>
      </c>
      <c r="B4980" s="13">
        <v>-0.50441449999999999</v>
      </c>
      <c r="C4980" s="13">
        <v>-0.62736999999999998</v>
      </c>
      <c r="D4980" s="13">
        <v>-3.2942270000000002</v>
      </c>
      <c r="E4980" s="13">
        <v>-1.6285299999999999E-2</v>
      </c>
      <c r="F4980" s="13">
        <v>-0.22660012499999999</v>
      </c>
      <c r="G4980" s="13">
        <v>-9.7682685000000005E-2</v>
      </c>
      <c r="H4980" s="13">
        <v>-2.0035074000000002</v>
      </c>
      <c r="I4980" s="13">
        <v>-1.3363027615</v>
      </c>
      <c r="J4980" s="13">
        <v>-1.7729135999999999</v>
      </c>
      <c r="K4980" s="13"/>
      <c r="L4980" s="13">
        <v>-1.7729135999999999</v>
      </c>
      <c r="M4980" s="13">
        <v>-1.5540581</v>
      </c>
      <c r="O4980" s="23" t="s">
        <v>6295</v>
      </c>
      <c r="CJ4980" t="s">
        <v>6278</v>
      </c>
    </row>
    <row r="4981" spans="1:88">
      <c r="A4981" s="6" t="s">
        <v>4103</v>
      </c>
      <c r="B4981" s="13">
        <v>-0.29648050999999997</v>
      </c>
      <c r="C4981" s="13">
        <v>0.28620000000000001</v>
      </c>
      <c r="D4981" s="13">
        <v>-1.6518735</v>
      </c>
      <c r="E4981" s="13">
        <v>4.9498929999999997E-2</v>
      </c>
      <c r="F4981" s="13">
        <v>-0.16271615750000001</v>
      </c>
      <c r="G4981" s="13">
        <v>-6.4204408000000004E-2</v>
      </c>
      <c r="H4981" s="13">
        <v>-1.4716587999999999</v>
      </c>
      <c r="I4981" s="13">
        <v>-1.0876243016</v>
      </c>
      <c r="J4981" s="13">
        <v>-1.0839371999999998</v>
      </c>
      <c r="K4981" s="13">
        <v>-0.93993069539999996</v>
      </c>
      <c r="L4981" s="13">
        <v>-1.0119339476999998</v>
      </c>
      <c r="M4981" s="13">
        <v>-0.79651959999999999</v>
      </c>
      <c r="O4981" s="23" t="s">
        <v>6295</v>
      </c>
      <c r="CJ4981" t="s">
        <v>6278</v>
      </c>
    </row>
    <row r="4982" spans="1:88">
      <c r="A4982" s="6" t="s">
        <v>4104</v>
      </c>
      <c r="B4982" s="13">
        <v>-6.8937799999999994E-2</v>
      </c>
      <c r="C4982" s="13">
        <v>-0.35078999999999999</v>
      </c>
      <c r="D4982" s="13">
        <v>-1.8077253</v>
      </c>
      <c r="E4982" s="13">
        <v>-2.0448169999999998E-2</v>
      </c>
      <c r="F4982" s="13">
        <v>-0.29532310000000001</v>
      </c>
      <c r="G4982" s="13">
        <v>-7.0356895000000003E-2</v>
      </c>
      <c r="H4982" s="13">
        <v>-1.886776</v>
      </c>
      <c r="I4982" s="13">
        <v>-1.2280253316</v>
      </c>
      <c r="J4982" s="13">
        <v>-1.3920089</v>
      </c>
      <c r="K4982" s="13">
        <v>-0.88234903419999999</v>
      </c>
      <c r="L4982" s="13">
        <v>-1.1371789671000001</v>
      </c>
      <c r="M4982" s="13">
        <v>-1.4050583999999999</v>
      </c>
      <c r="O4982" s="23" t="s">
        <v>6295</v>
      </c>
      <c r="CJ4982" t="s">
        <v>6278</v>
      </c>
    </row>
    <row r="4983" spans="1:88">
      <c r="A4983" s="6" t="s">
        <v>4106</v>
      </c>
      <c r="B4983" s="13">
        <v>-2.6216999999999768E-3</v>
      </c>
      <c r="C4983" s="13">
        <v>0.11327</v>
      </c>
      <c r="D4983" s="13">
        <v>-1.7691338999999999</v>
      </c>
      <c r="E4983" s="13">
        <v>0.28319720000000004</v>
      </c>
      <c r="F4983" s="13">
        <v>-0.20331404999999997</v>
      </c>
      <c r="G4983" s="13"/>
      <c r="H4983" s="13">
        <v>-1.5298645</v>
      </c>
      <c r="I4983" s="13">
        <v>-0.75031219925000003</v>
      </c>
      <c r="J4983" s="13">
        <v>-0.92139339999999992</v>
      </c>
      <c r="K4983" s="13">
        <v>-0.34031271690000003</v>
      </c>
      <c r="L4983" s="13">
        <v>-0.63085305844999995</v>
      </c>
      <c r="M4983" s="13">
        <v>-0.82381899999999997</v>
      </c>
      <c r="O4983" s="23" t="s">
        <v>6295</v>
      </c>
      <c r="CJ4983" t="s">
        <v>6278</v>
      </c>
    </row>
    <row r="4984" spans="1:88">
      <c r="A4984" s="6" t="s">
        <v>4110</v>
      </c>
      <c r="B4984" s="13">
        <v>0.54577619999999993</v>
      </c>
      <c r="C4984" s="13">
        <v>0.61287000000000003</v>
      </c>
      <c r="D4984" s="13">
        <v>-0.75698799999999999</v>
      </c>
      <c r="E4984" s="13">
        <v>-2.909314E-2</v>
      </c>
      <c r="F4984" s="13">
        <v>-4.0471912499999999E-2</v>
      </c>
      <c r="G4984" s="13">
        <v>7.4630642499999997E-2</v>
      </c>
      <c r="H4984" s="13">
        <v>-1.4056815</v>
      </c>
      <c r="I4984" s="13">
        <v>7.1832484500000016E-2</v>
      </c>
      <c r="J4984" s="13">
        <v>-0.94977189999999989</v>
      </c>
      <c r="K4984" s="13">
        <v>-0.25110716870000005</v>
      </c>
      <c r="L4984" s="13">
        <v>-0.60043953434999997</v>
      </c>
      <c r="M4984" s="13">
        <v>-0.45904900000000004</v>
      </c>
      <c r="O4984" s="23" t="s">
        <v>6295</v>
      </c>
      <c r="CJ4984" t="s">
        <v>6278</v>
      </c>
    </row>
    <row r="4985" spans="1:88">
      <c r="A4985" s="6" t="s">
        <v>4111</v>
      </c>
      <c r="B4985" s="13">
        <v>-8.47773E-2</v>
      </c>
      <c r="C4985" s="13"/>
      <c r="D4985" s="13">
        <v>-2.1915991999999997</v>
      </c>
      <c r="E4985" s="13">
        <v>-1.7451599999999991E-3</v>
      </c>
      <c r="F4985" s="13">
        <v>5.1897336250000009E-2</v>
      </c>
      <c r="G4985" s="13">
        <v>-4.9945962499999996E-2</v>
      </c>
      <c r="H4985" s="13">
        <v>-1.5252101</v>
      </c>
      <c r="I4985" s="13">
        <v>-1.1915177777000001</v>
      </c>
      <c r="J4985" s="13">
        <v>-1.1037039</v>
      </c>
      <c r="K4985" s="13">
        <v>-1.4100031531999999</v>
      </c>
      <c r="L4985" s="13">
        <v>-1.2568535266</v>
      </c>
      <c r="M4985" s="13">
        <v>-0.92423139999999993</v>
      </c>
      <c r="O4985" s="23" t="s">
        <v>6295</v>
      </c>
      <c r="CJ4985" t="s">
        <v>6278</v>
      </c>
    </row>
    <row r="4986" spans="1:88">
      <c r="A4986" s="6" t="s">
        <v>4115</v>
      </c>
      <c r="B4986" s="13">
        <v>-1.6778899999999985E-2</v>
      </c>
      <c r="C4986" s="13">
        <v>0.86665000000000003</v>
      </c>
      <c r="D4986" s="13">
        <v>-0.80867899999999993</v>
      </c>
      <c r="E4986" s="13">
        <v>-9.1921000000000003E-2</v>
      </c>
      <c r="F4986" s="13">
        <v>0.1741685</v>
      </c>
      <c r="G4986" s="13">
        <v>-3.3667049999999997E-2</v>
      </c>
      <c r="H4986" s="13">
        <v>-1.3020022</v>
      </c>
      <c r="I4986" s="13">
        <v>0.4221398326000001</v>
      </c>
      <c r="J4986" s="13">
        <v>9.5133000000000134E-2</v>
      </c>
      <c r="K4986" s="13">
        <v>-5.3534770900000028E-2</v>
      </c>
      <c r="L4986" s="13">
        <v>2.0799114550000053E-2</v>
      </c>
      <c r="M4986" s="13">
        <v>-0.63303500000000001</v>
      </c>
      <c r="O4986" s="23" t="s">
        <v>6295</v>
      </c>
      <c r="CJ4986" t="s">
        <v>6278</v>
      </c>
    </row>
    <row r="4987" spans="1:88">
      <c r="A4987" s="6" t="s">
        <v>4117</v>
      </c>
      <c r="B4987" s="13">
        <v>-0.3864648</v>
      </c>
      <c r="C4987" s="13">
        <v>-0.18176999999999999</v>
      </c>
      <c r="D4987" s="13">
        <v>-2.7004793</v>
      </c>
      <c r="E4987" s="13">
        <v>-8.263231E-2</v>
      </c>
      <c r="F4987" s="13">
        <v>1.4572675000000007E-2</v>
      </c>
      <c r="G4987" s="13">
        <v>0.11527654999999999</v>
      </c>
      <c r="H4987" s="13">
        <v>-2.2768549999999999</v>
      </c>
      <c r="I4987" s="13">
        <v>-2.0077252559000001</v>
      </c>
      <c r="J4987" s="13">
        <v>-2.0057765999999999</v>
      </c>
      <c r="K4987" s="13">
        <v>-1.8280559295000001</v>
      </c>
      <c r="L4987" s="13">
        <v>-1.91691626475</v>
      </c>
      <c r="M4987" s="13">
        <v>-1.0694878000000001</v>
      </c>
      <c r="O4987" s="23" t="s">
        <v>6295</v>
      </c>
      <c r="CJ4987" t="s">
        <v>6278</v>
      </c>
    </row>
    <row r="4988" spans="1:88">
      <c r="A4988" s="6" t="s">
        <v>4118</v>
      </c>
      <c r="B4988" s="13">
        <v>-0.26673517999999996</v>
      </c>
      <c r="C4988" s="13"/>
      <c r="D4988" s="13">
        <v>-2.5019852</v>
      </c>
      <c r="E4988" s="13">
        <v>-5.6168399999999997E-3</v>
      </c>
      <c r="F4988" s="13">
        <v>-0.1783077025</v>
      </c>
      <c r="G4988" s="13">
        <v>5.4689182000000003E-2</v>
      </c>
      <c r="H4988" s="13">
        <v>-1.8550716999999999</v>
      </c>
      <c r="I4988" s="13"/>
      <c r="J4988" s="13"/>
      <c r="K4988" s="13">
        <v>-1.4879765274999999</v>
      </c>
      <c r="L4988" s="13">
        <v>-1.4879765274999999</v>
      </c>
      <c r="M4988" s="13">
        <v>-1.5099404000000001</v>
      </c>
      <c r="O4988" s="23" t="s">
        <v>6295</v>
      </c>
      <c r="CJ4988" t="s">
        <v>6278</v>
      </c>
    </row>
    <row r="4989" spans="1:88">
      <c r="A4989" s="6" t="s">
        <v>4122</v>
      </c>
      <c r="B4989" s="13">
        <v>-0.1175591</v>
      </c>
      <c r="C4989" s="13">
        <v>-0.17552999999999999</v>
      </c>
      <c r="D4989" s="13">
        <v>-1.5559809</v>
      </c>
      <c r="E4989" s="13">
        <v>-2.2293209999999997E-2</v>
      </c>
      <c r="F4989" s="13">
        <v>-2.0116075000000025E-2</v>
      </c>
      <c r="G4989" s="13">
        <v>-0.14112242749999998</v>
      </c>
      <c r="H4989" s="13">
        <v>-1.5961780999999999</v>
      </c>
      <c r="I4989" s="13">
        <v>-1.0012838739000001</v>
      </c>
      <c r="J4989" s="13">
        <v>-1.5186044999999999</v>
      </c>
      <c r="K4989" s="13">
        <v>-0.95738755650000007</v>
      </c>
      <c r="L4989" s="13">
        <v>-1.23799602825</v>
      </c>
      <c r="M4989" s="13">
        <v>-0.97770049999999997</v>
      </c>
      <c r="O4989" s="23" t="s">
        <v>6295</v>
      </c>
      <c r="CJ4989" t="s">
        <v>6278</v>
      </c>
    </row>
    <row r="4990" spans="1:88">
      <c r="A4990" s="6" t="s">
        <v>4125</v>
      </c>
      <c r="B4990" s="13">
        <v>-0.237113189</v>
      </c>
      <c r="C4990" s="13"/>
      <c r="D4990" s="13">
        <v>-2.4371450000000001</v>
      </c>
      <c r="E4990" s="13">
        <v>6.0953019999999997E-2</v>
      </c>
      <c r="F4990" s="13">
        <v>-0.25533659250000001</v>
      </c>
      <c r="G4990" s="13">
        <v>-1.3849269999999999E-2</v>
      </c>
      <c r="H4990" s="13">
        <v>-1.96556</v>
      </c>
      <c r="I4990" s="13">
        <v>-1.3857930907</v>
      </c>
      <c r="J4990" s="13">
        <v>-1.1833836099999999</v>
      </c>
      <c r="K4990" s="13">
        <v>-0.6783061239</v>
      </c>
      <c r="L4990" s="13">
        <v>-0.93084486695000002</v>
      </c>
      <c r="M4990" s="13"/>
      <c r="O4990" s="23" t="s">
        <v>6295</v>
      </c>
      <c r="CJ4990" t="s">
        <v>6278</v>
      </c>
    </row>
    <row r="4991" spans="1:88">
      <c r="A4991" s="6" t="s">
        <v>4126</v>
      </c>
      <c r="B4991" s="13">
        <v>-0.14317409999999997</v>
      </c>
      <c r="C4991" s="13">
        <v>3.6663000000000001E-2</v>
      </c>
      <c r="D4991" s="13">
        <v>-2.2170239</v>
      </c>
      <c r="E4991" s="13">
        <v>1.5571532000000001E-2</v>
      </c>
      <c r="F4991" s="13">
        <v>8.9185575000000003E-2</v>
      </c>
      <c r="G4991" s="13">
        <v>-2.9012574999999992E-2</v>
      </c>
      <c r="H4991" s="13">
        <v>-2.6699672999999997</v>
      </c>
      <c r="I4991" s="13">
        <v>-1.7804929808500001</v>
      </c>
      <c r="J4991" s="13">
        <v>-2.0746365999999998</v>
      </c>
      <c r="K4991" s="13">
        <v>-1.4340318761000002</v>
      </c>
      <c r="L4991" s="13">
        <v>-1.75433423805</v>
      </c>
      <c r="M4991" s="13">
        <v>-1.8267762299999999</v>
      </c>
      <c r="O4991" s="23" t="s">
        <v>6295</v>
      </c>
      <c r="CJ4991" t="s">
        <v>6278</v>
      </c>
    </row>
    <row r="4992" spans="1:88">
      <c r="A4992" s="6" t="s">
        <v>4128</v>
      </c>
      <c r="B4992" s="13">
        <v>-0.25173591200000001</v>
      </c>
      <c r="C4992" s="13">
        <v>-0.32402999999999998</v>
      </c>
      <c r="D4992" s="13">
        <v>-2.1236563999999998</v>
      </c>
      <c r="E4992" s="13">
        <v>-0.24991339999999998</v>
      </c>
      <c r="F4992" s="13">
        <v>-0.153811015</v>
      </c>
      <c r="G4992" s="13">
        <v>0.152388525</v>
      </c>
      <c r="H4992" s="13">
        <v>-2.0260606999999999</v>
      </c>
      <c r="I4992" s="13">
        <v>-1.5135498908</v>
      </c>
      <c r="J4992" s="13">
        <v>-1.5607758999999999</v>
      </c>
      <c r="K4992" s="13">
        <v>-1.3447705283</v>
      </c>
      <c r="L4992" s="13">
        <v>-1.45277321415</v>
      </c>
      <c r="M4992" s="13">
        <v>-1.1695785000000001</v>
      </c>
      <c r="O4992" s="23" t="s">
        <v>6295</v>
      </c>
      <c r="CJ4992" t="s">
        <v>6278</v>
      </c>
    </row>
    <row r="4993" spans="1:88">
      <c r="A4993" s="6" t="s">
        <v>4131</v>
      </c>
      <c r="B4993" s="13">
        <v>-0.28687521999999999</v>
      </c>
      <c r="C4993" s="13"/>
      <c r="D4993" s="13">
        <v>-1.7795433000000001</v>
      </c>
      <c r="E4993" s="13">
        <v>-0.10277800000000001</v>
      </c>
      <c r="F4993" s="13">
        <v>-8.4286499999999986E-2</v>
      </c>
      <c r="G4993" s="13">
        <v>-0.11637350000000002</v>
      </c>
      <c r="H4993" s="13">
        <v>-1.4202532999999999</v>
      </c>
      <c r="I4993" s="13">
        <v>-1.0360099934</v>
      </c>
      <c r="J4993" s="13">
        <v>-1.1842781</v>
      </c>
      <c r="K4993" s="13"/>
      <c r="L4993" s="13">
        <v>-1.1842781</v>
      </c>
      <c r="M4993" s="13"/>
      <c r="O4993" s="23" t="s">
        <v>6295</v>
      </c>
      <c r="CJ4993" t="s">
        <v>6278</v>
      </c>
    </row>
    <row r="4994" spans="1:88">
      <c r="A4994" s="6" t="s">
        <v>4132</v>
      </c>
      <c r="B4994" s="13">
        <v>-0.24952813299999999</v>
      </c>
      <c r="C4994" s="13"/>
      <c r="D4994" s="13">
        <v>-1.2634012000000001</v>
      </c>
      <c r="E4994" s="13">
        <v>-8.1102610000000006E-2</v>
      </c>
      <c r="F4994" s="13">
        <v>-1.4161287500000008E-2</v>
      </c>
      <c r="G4994" s="13">
        <v>-6.3392070000000009E-2</v>
      </c>
      <c r="H4994" s="13">
        <v>-0.81317010000000001</v>
      </c>
      <c r="I4994" s="13">
        <v>-0.12312675239999993</v>
      </c>
      <c r="J4994" s="13">
        <v>-0.92972939999999993</v>
      </c>
      <c r="K4994" s="13">
        <v>3.4729960299999973E-2</v>
      </c>
      <c r="L4994" s="13">
        <v>-0.44749971984999998</v>
      </c>
      <c r="M4994" s="13">
        <v>-0.34192699999999987</v>
      </c>
      <c r="O4994" s="23" t="s">
        <v>6295</v>
      </c>
      <c r="CJ4994" t="s">
        <v>6278</v>
      </c>
    </row>
    <row r="4995" spans="1:88">
      <c r="A4995" s="6" t="s">
        <v>4133</v>
      </c>
      <c r="B4995" s="13">
        <v>-7.4012399999999978E-2</v>
      </c>
      <c r="C4995" s="13">
        <v>-0.36908000000000002</v>
      </c>
      <c r="D4995" s="13">
        <v>-1.0872337000000001</v>
      </c>
      <c r="E4995" s="13">
        <v>-5.2887180000000006E-2</v>
      </c>
      <c r="F4995" s="13">
        <v>9.9279924999999963E-3</v>
      </c>
      <c r="G4995" s="13">
        <v>6.5702279999999988E-2</v>
      </c>
      <c r="H4995" s="13">
        <v>-1.1914411999999999</v>
      </c>
      <c r="I4995" s="13">
        <v>-0.55182098935000001</v>
      </c>
      <c r="J4995" s="13">
        <v>-1.0441419999999999</v>
      </c>
      <c r="K4995" s="13">
        <v>-0.23730094830000004</v>
      </c>
      <c r="L4995" s="13">
        <v>-0.64072147415000003</v>
      </c>
      <c r="M4995" s="13">
        <v>-0.14926400000000006</v>
      </c>
      <c r="O4995" s="23" t="s">
        <v>6295</v>
      </c>
      <c r="CJ4995" t="s">
        <v>6278</v>
      </c>
    </row>
    <row r="4996" spans="1:88">
      <c r="A4996" s="6" t="s">
        <v>4135</v>
      </c>
      <c r="B4996" s="13">
        <v>4.3333499999999997E-2</v>
      </c>
      <c r="C4996" s="13"/>
      <c r="D4996" s="13">
        <v>-1.7641229</v>
      </c>
      <c r="E4996" s="13">
        <v>1.6216046000000001E-2</v>
      </c>
      <c r="F4996" s="13">
        <v>-0.16667823749999999</v>
      </c>
      <c r="G4996" s="13">
        <v>-6.14458825E-2</v>
      </c>
      <c r="H4996" s="13">
        <v>-1.3038453999999999</v>
      </c>
      <c r="I4996" s="13">
        <v>-0.75589040755000003</v>
      </c>
      <c r="J4996" s="13">
        <v>-1.238293103</v>
      </c>
      <c r="K4996" s="13">
        <v>-0.50040224830000002</v>
      </c>
      <c r="L4996" s="13">
        <v>-0.86934767565000004</v>
      </c>
      <c r="M4996" s="13">
        <v>-0.80077259999999995</v>
      </c>
      <c r="O4996" s="23" t="s">
        <v>6295</v>
      </c>
      <c r="CJ4996" t="s">
        <v>6278</v>
      </c>
    </row>
    <row r="4997" spans="1:88">
      <c r="A4997" s="6" t="s">
        <v>4138</v>
      </c>
      <c r="B4997" s="13">
        <v>-0.89139780000000002</v>
      </c>
      <c r="C4997" s="13"/>
      <c r="D4997" s="13">
        <v>-3.4936780000000001</v>
      </c>
      <c r="E4997" s="13">
        <v>2.693707E-2</v>
      </c>
      <c r="F4997" s="13">
        <v>-0.25492605749999997</v>
      </c>
      <c r="G4997" s="13">
        <v>-1.6129617499999999E-2</v>
      </c>
      <c r="H4997" s="13">
        <v>-2.9323220000000001</v>
      </c>
      <c r="I4997" s="13">
        <v>-2.6687671677000004</v>
      </c>
      <c r="J4997" s="13">
        <v>-1.7949804999999999</v>
      </c>
      <c r="K4997" s="13">
        <v>-1.5397835287000001</v>
      </c>
      <c r="L4997" s="13">
        <v>-1.66738201435</v>
      </c>
      <c r="M4997" s="13">
        <v>-2.4491972</v>
      </c>
      <c r="O4997" s="23" t="s">
        <v>6295</v>
      </c>
      <c r="CJ4997" t="s">
        <v>6278</v>
      </c>
    </row>
    <row r="4998" spans="1:88">
      <c r="A4998" s="6" t="s">
        <v>4140</v>
      </c>
      <c r="B4998" s="13">
        <v>-0.7746499</v>
      </c>
      <c r="C4998" s="13">
        <v>-0.45851999999999998</v>
      </c>
      <c r="D4998" s="13">
        <v>-3.2171989999999999</v>
      </c>
      <c r="E4998" s="13">
        <v>-0.12445400000000001</v>
      </c>
      <c r="F4998" s="13">
        <v>2.0674480999999995E-2</v>
      </c>
      <c r="G4998" s="13">
        <v>-2.1113615500000002E-2</v>
      </c>
      <c r="H4998" s="13">
        <v>-2.6142181</v>
      </c>
      <c r="I4998" s="13">
        <v>-1.6250012578499999</v>
      </c>
      <c r="J4998" s="13">
        <v>-1.8071276999999999</v>
      </c>
      <c r="K4998" s="13">
        <v>-1.1487289783000001</v>
      </c>
      <c r="L4998" s="13">
        <v>-1.47792833915</v>
      </c>
      <c r="M4998" s="13">
        <v>-1.9431145000000001</v>
      </c>
      <c r="O4998" s="23" t="s">
        <v>6295</v>
      </c>
      <c r="CJ4998" t="s">
        <v>6278</v>
      </c>
    </row>
    <row r="4999" spans="1:88">
      <c r="A4999" s="6" t="s">
        <v>4142</v>
      </c>
      <c r="B4999" s="13">
        <v>-0.53329199999999999</v>
      </c>
      <c r="C4999" s="13">
        <v>-0.41032999999999997</v>
      </c>
      <c r="D4999" s="13">
        <v>-2.4796611999999998</v>
      </c>
      <c r="E4999" s="13">
        <v>-7.2815039999999998E-2</v>
      </c>
      <c r="F4999" s="13">
        <v>-9.7484862499999936E-3</v>
      </c>
      <c r="G4999" s="13">
        <v>0.15009285</v>
      </c>
      <c r="H4999" s="13">
        <v>-0.9220510999999999</v>
      </c>
      <c r="I4999" s="13">
        <v>-1.3885144032999999</v>
      </c>
      <c r="J4999" s="13">
        <v>-0.92405639999999989</v>
      </c>
      <c r="K4999" s="13">
        <v>-1.3750293822000001</v>
      </c>
      <c r="L4999" s="13">
        <v>-1.1495428911000001</v>
      </c>
      <c r="M4999" s="13">
        <v>-1.0448841</v>
      </c>
      <c r="O4999" s="23" t="s">
        <v>6295</v>
      </c>
      <c r="CJ4999" t="s">
        <v>6278</v>
      </c>
    </row>
    <row r="5000" spans="1:88">
      <c r="A5000" s="6" t="s">
        <v>4147</v>
      </c>
      <c r="B5000" s="13">
        <v>-0.4532871</v>
      </c>
      <c r="C5000" s="13">
        <v>-0.75053999999999998</v>
      </c>
      <c r="D5000" s="13">
        <v>-2.7819504999999998</v>
      </c>
      <c r="E5000" s="13">
        <v>-5.5554920000000008E-2</v>
      </c>
      <c r="F5000" s="13">
        <v>-0.15258274999999999</v>
      </c>
      <c r="G5000" s="13">
        <v>-2.9312424999999996E-2</v>
      </c>
      <c r="H5000" s="13">
        <v>-1.8436412</v>
      </c>
      <c r="I5000" s="13">
        <v>-1.8532535914000001</v>
      </c>
      <c r="J5000" s="13">
        <v>-1.7808428999999999</v>
      </c>
      <c r="K5000" s="13">
        <v>-1.3546359283</v>
      </c>
      <c r="L5000" s="13">
        <v>-1.5677394141500001</v>
      </c>
      <c r="M5000" s="13">
        <v>-1.0463602999999999</v>
      </c>
      <c r="O5000" s="23" t="s">
        <v>6295</v>
      </c>
      <c r="CJ5000" t="s">
        <v>6278</v>
      </c>
    </row>
    <row r="5001" spans="1:88">
      <c r="A5001" s="6" t="s">
        <v>4148</v>
      </c>
      <c r="B5001" s="13">
        <v>-0.22385097999999998</v>
      </c>
      <c r="C5001" s="13">
        <v>-3.4736000000000003E-2</v>
      </c>
      <c r="D5001" s="13">
        <v>-2.3904535999999998</v>
      </c>
      <c r="E5001" s="13">
        <v>-5.5183629999999997E-2</v>
      </c>
      <c r="F5001" s="13">
        <v>-0.2006617</v>
      </c>
      <c r="G5001" s="13">
        <v>-0.13555464</v>
      </c>
      <c r="H5001" s="13">
        <v>-1.8428928</v>
      </c>
      <c r="I5001" s="13">
        <v>-1.2627149549999999</v>
      </c>
      <c r="J5001" s="13">
        <v>-1.7951911999999999</v>
      </c>
      <c r="K5001" s="13">
        <v>-1.0002056222</v>
      </c>
      <c r="L5001" s="13">
        <v>-1.3976984110999999</v>
      </c>
      <c r="M5001" s="13">
        <v>-1.2785844</v>
      </c>
      <c r="O5001" s="23" t="s">
        <v>6295</v>
      </c>
      <c r="CJ5001" t="s">
        <v>6278</v>
      </c>
    </row>
    <row r="5002" spans="1:88">
      <c r="A5002" s="6" t="s">
        <v>4149</v>
      </c>
      <c r="B5002" s="13">
        <v>-0.1340363</v>
      </c>
      <c r="C5002" s="13"/>
      <c r="D5002" s="13">
        <v>-2.2443721999999999</v>
      </c>
      <c r="E5002" s="13">
        <v>8.5939889999999991E-2</v>
      </c>
      <c r="F5002" s="13">
        <v>0.24508738050000001</v>
      </c>
      <c r="G5002" s="13">
        <v>9.2371947499999996E-2</v>
      </c>
      <c r="H5002" s="13">
        <v>-1.0245014000000001</v>
      </c>
      <c r="I5002" s="13">
        <v>-0.59897698595000004</v>
      </c>
      <c r="J5002" s="13">
        <v>-0.67262189999999988</v>
      </c>
      <c r="K5002" s="13">
        <v>-0.3277471643</v>
      </c>
      <c r="L5002" s="13">
        <v>-0.50018453214999992</v>
      </c>
      <c r="M5002" s="13">
        <v>-0.42384099999999991</v>
      </c>
      <c r="O5002" s="23" t="s">
        <v>6295</v>
      </c>
      <c r="CJ5002" t="s">
        <v>6278</v>
      </c>
    </row>
    <row r="5003" spans="1:88">
      <c r="A5003" s="6" t="s">
        <v>4165</v>
      </c>
      <c r="B5003" s="13">
        <v>-6.9521699999999992E-2</v>
      </c>
      <c r="C5003" s="13"/>
      <c r="D5003" s="13">
        <v>-1.6546443</v>
      </c>
      <c r="E5003" s="13">
        <v>2.2984049999999999E-2</v>
      </c>
      <c r="F5003" s="13">
        <v>-2.5932617499999998E-2</v>
      </c>
      <c r="G5003" s="13">
        <v>0.19817131500000001</v>
      </c>
      <c r="H5003" s="13">
        <v>-1.5484249999999999</v>
      </c>
      <c r="I5003" s="13">
        <v>-1.0348465564</v>
      </c>
      <c r="J5003" s="13">
        <v>-1.3793167</v>
      </c>
      <c r="K5003" s="13">
        <v>-0.79234804020000005</v>
      </c>
      <c r="L5003" s="13">
        <v>-1.0858323700999999</v>
      </c>
      <c r="M5003" s="13"/>
      <c r="O5003" s="23" t="s">
        <v>6295</v>
      </c>
      <c r="CJ5003" t="s">
        <v>6278</v>
      </c>
    </row>
    <row r="5004" spans="1:88">
      <c r="A5004" s="6" t="s">
        <v>4166</v>
      </c>
      <c r="B5004" s="13">
        <v>-0.50474439999999998</v>
      </c>
      <c r="C5004" s="13">
        <v>-0.69345000000000001</v>
      </c>
      <c r="D5004" s="13">
        <v>-2.5776050000000001</v>
      </c>
      <c r="E5004" s="13">
        <v>-2.8630249999999999E-2</v>
      </c>
      <c r="F5004" s="13">
        <v>-0.13574212250000001</v>
      </c>
      <c r="G5004" s="13">
        <v>7.623603000000001E-2</v>
      </c>
      <c r="H5004" s="13">
        <v>-0.80041239999999991</v>
      </c>
      <c r="I5004" s="13">
        <v>-1.5218965822999999</v>
      </c>
      <c r="J5004" s="13">
        <v>-1.0179511999999999</v>
      </c>
      <c r="K5004" s="13">
        <v>-1.4305618353</v>
      </c>
      <c r="L5004" s="13">
        <v>-1.22425651765</v>
      </c>
      <c r="M5004" s="13">
        <v>-1.0140745</v>
      </c>
      <c r="O5004" s="23" t="s">
        <v>6295</v>
      </c>
      <c r="CJ5004" t="s">
        <v>6278</v>
      </c>
    </row>
    <row r="5005" spans="1:88">
      <c r="A5005" s="6" t="s">
        <v>4172</v>
      </c>
      <c r="B5005" s="13">
        <v>-0.3488986</v>
      </c>
      <c r="C5005" s="13"/>
      <c r="D5005" s="13">
        <v>-1.91208227</v>
      </c>
      <c r="E5005" s="13">
        <v>-1.093624E-2</v>
      </c>
      <c r="F5005" s="13">
        <v>-0.10749167499999998</v>
      </c>
      <c r="G5005" s="13">
        <v>-4.9547674999999992E-2</v>
      </c>
      <c r="H5005" s="13">
        <v>-1.9501933</v>
      </c>
      <c r="I5005" s="13">
        <v>-0.74352119535000005</v>
      </c>
      <c r="J5005" s="13">
        <v>-1.7245488999999998</v>
      </c>
      <c r="K5005" s="13">
        <v>-0.88520540889999999</v>
      </c>
      <c r="L5005" s="13">
        <v>-1.30487715445</v>
      </c>
      <c r="M5005" s="13"/>
      <c r="O5005" s="23" t="s">
        <v>6295</v>
      </c>
      <c r="CJ5005" t="s">
        <v>6278</v>
      </c>
    </row>
    <row r="5006" spans="1:88">
      <c r="A5006" s="6" t="s">
        <v>4180</v>
      </c>
      <c r="B5006" s="13">
        <v>-7.7187999999999979E-3</v>
      </c>
      <c r="C5006" s="13">
        <v>-0.1666</v>
      </c>
      <c r="D5006" s="13">
        <v>-1.4404588</v>
      </c>
      <c r="E5006" s="13">
        <v>4.7636220000000007E-2</v>
      </c>
      <c r="F5006" s="13">
        <v>6.7373749999999483E-3</v>
      </c>
      <c r="G5006" s="13">
        <v>-3.5916400000000008E-2</v>
      </c>
      <c r="H5006" s="13"/>
      <c r="I5006" s="13">
        <v>-0.89486176745000001</v>
      </c>
      <c r="J5006" s="13">
        <v>-1.16596776</v>
      </c>
      <c r="K5006" s="13">
        <v>-0.44557444540000002</v>
      </c>
      <c r="L5006" s="13">
        <v>-0.80577110270000007</v>
      </c>
      <c r="M5006" s="13">
        <v>-0.88791419999999999</v>
      </c>
      <c r="O5006" s="23" t="s">
        <v>6295</v>
      </c>
      <c r="CJ5006" t="s">
        <v>6278</v>
      </c>
    </row>
    <row r="5007" spans="1:88">
      <c r="A5007" s="6" t="s">
        <v>4182</v>
      </c>
      <c r="B5007" s="13">
        <v>-0.41715669999999999</v>
      </c>
      <c r="C5007" s="13">
        <v>-4.5603999999999999E-2</v>
      </c>
      <c r="D5007" s="13">
        <v>-1.9318648599999999</v>
      </c>
      <c r="E5007" s="13">
        <v>8.3735589999999999E-2</v>
      </c>
      <c r="F5007" s="13">
        <v>-0.17686467500000003</v>
      </c>
      <c r="G5007" s="13">
        <v>-0.127493895</v>
      </c>
      <c r="H5007" s="13">
        <v>-1.132514</v>
      </c>
      <c r="I5007" s="13">
        <v>-0.78031435660000004</v>
      </c>
      <c r="J5007" s="13">
        <v>-0.6321332999999999</v>
      </c>
      <c r="K5007" s="13">
        <v>-0.43617900400000004</v>
      </c>
      <c r="L5007" s="13">
        <v>-0.534156152</v>
      </c>
      <c r="M5007" s="13">
        <v>-0.89517019999999992</v>
      </c>
      <c r="O5007" s="23" t="s">
        <v>6295</v>
      </c>
      <c r="CJ5007" t="s">
        <v>6278</v>
      </c>
    </row>
    <row r="5008" spans="1:88">
      <c r="A5008" s="6" t="s">
        <v>4183</v>
      </c>
      <c r="B5008" s="13">
        <v>-0.23489204699999999</v>
      </c>
      <c r="C5008" s="13">
        <v>-0.22072</v>
      </c>
      <c r="D5008" s="13">
        <v>-1.5726293</v>
      </c>
      <c r="E5008" s="13">
        <v>-0.17066809999999999</v>
      </c>
      <c r="F5008" s="13">
        <v>0.10990199249999998</v>
      </c>
      <c r="G5008" s="13">
        <v>-0.16643469249999998</v>
      </c>
      <c r="H5008" s="13">
        <v>-1.199748</v>
      </c>
      <c r="I5008" s="13">
        <v>-0.64194073350000003</v>
      </c>
      <c r="J5008" s="13">
        <v>-0.97450629999999994</v>
      </c>
      <c r="K5008" s="13">
        <v>-0.45256798340000004</v>
      </c>
      <c r="L5008" s="13">
        <v>-0.71353714170000004</v>
      </c>
      <c r="M5008" s="13">
        <v>-0.77364739999999999</v>
      </c>
      <c r="O5008" s="23" t="s">
        <v>6295</v>
      </c>
      <c r="CJ5008" t="s">
        <v>6278</v>
      </c>
    </row>
    <row r="5009" spans="1:88">
      <c r="A5009" s="6" t="s">
        <v>4184</v>
      </c>
      <c r="B5009" s="13">
        <v>-0.57762199999999997</v>
      </c>
      <c r="C5009" s="13">
        <v>-0.19092000000000001</v>
      </c>
      <c r="D5009" s="13">
        <v>-3.8280969999999996</v>
      </c>
      <c r="E5009" s="13">
        <v>-3.8612030000000006E-2</v>
      </c>
      <c r="F5009" s="13">
        <v>-6.7520849999999952E-2</v>
      </c>
      <c r="G5009" s="13"/>
      <c r="H5009" s="13">
        <v>-3.3391789999999997</v>
      </c>
      <c r="I5009" s="13">
        <v>-3.1755042504499995</v>
      </c>
      <c r="J5009" s="13">
        <v>-2.5124029999999999</v>
      </c>
      <c r="K5009" s="13">
        <v>-2.2832465286000003</v>
      </c>
      <c r="L5009" s="13">
        <v>-2.3978247643000001</v>
      </c>
      <c r="M5009" s="13">
        <v>-2.5124253999999997</v>
      </c>
      <c r="O5009" s="23" t="s">
        <v>6295</v>
      </c>
      <c r="CJ5009" t="s">
        <v>6278</v>
      </c>
    </row>
    <row r="5010" spans="1:88">
      <c r="A5010" s="6" t="s">
        <v>4185</v>
      </c>
      <c r="B5010" s="13">
        <v>-0.5610482</v>
      </c>
      <c r="C5010" s="13">
        <v>-0.55323999999999995</v>
      </c>
      <c r="D5010" s="13">
        <v>-2.5985401000000001</v>
      </c>
      <c r="E5010" s="13">
        <v>6.3393160000000004E-2</v>
      </c>
      <c r="F5010" s="13">
        <v>-0.12959185000000001</v>
      </c>
      <c r="G5010" s="13">
        <v>-1.8785861500000001E-2</v>
      </c>
      <c r="H5010" s="13">
        <v>-2.876449</v>
      </c>
      <c r="I5010" s="13">
        <v>-1.8229475454999999</v>
      </c>
      <c r="J5010" s="13">
        <v>-1.3820775999999999</v>
      </c>
      <c r="K5010" s="13">
        <v>-0.99731371430000004</v>
      </c>
      <c r="L5010" s="13">
        <v>-1.1896956571499999</v>
      </c>
      <c r="M5010" s="13">
        <v>-2.5908004</v>
      </c>
      <c r="O5010" s="23" t="s">
        <v>6295</v>
      </c>
      <c r="CJ5010" t="s">
        <v>6278</v>
      </c>
    </row>
    <row r="5011" spans="1:88">
      <c r="A5011" s="6" t="s">
        <v>4187</v>
      </c>
      <c r="B5011" s="13">
        <v>-0.63183339999999999</v>
      </c>
      <c r="C5011" s="13">
        <v>-0.62700999999999996</v>
      </c>
      <c r="D5011" s="13">
        <v>-2.3745066000000001</v>
      </c>
      <c r="E5011" s="13">
        <v>0.1691848</v>
      </c>
      <c r="F5011" s="13">
        <v>-0.29698602099999999</v>
      </c>
      <c r="G5011" s="13">
        <v>3.1867250000000066E-3</v>
      </c>
      <c r="H5011" s="13">
        <v>-1.9794494</v>
      </c>
      <c r="I5011" s="13">
        <v>-1.6467893919000001</v>
      </c>
      <c r="J5011" s="13">
        <v>-1.5182386999999999</v>
      </c>
      <c r="K5011" s="13">
        <v>-1.2566934170000001</v>
      </c>
      <c r="L5011" s="13">
        <v>-1.3874660585</v>
      </c>
      <c r="M5011" s="13">
        <v>-1.4009681</v>
      </c>
      <c r="O5011" s="23" t="s">
        <v>6295</v>
      </c>
      <c r="CJ5011" t="s">
        <v>6278</v>
      </c>
    </row>
    <row r="5012" spans="1:88">
      <c r="A5012" s="6" t="s">
        <v>4188</v>
      </c>
      <c r="B5012" s="13">
        <v>-1.3268099999999977E-2</v>
      </c>
      <c r="C5012" s="13"/>
      <c r="D5012" s="13">
        <v>-1.6529022</v>
      </c>
      <c r="E5012" s="13">
        <v>-1.7203599999999989E-3</v>
      </c>
      <c r="F5012" s="13">
        <v>3.5094207500000002E-2</v>
      </c>
      <c r="G5012" s="13">
        <v>5.8055774999999997E-2</v>
      </c>
      <c r="H5012" s="13">
        <v>-1.8637489999999999</v>
      </c>
      <c r="I5012" s="13">
        <v>-0.65816321310000003</v>
      </c>
      <c r="J5012" s="13">
        <v>-1.2622654999999998</v>
      </c>
      <c r="K5012" s="13">
        <v>-0.60331940430000008</v>
      </c>
      <c r="L5012" s="13">
        <v>-0.93279245214999995</v>
      </c>
      <c r="M5012" s="13">
        <v>-0.55477299999999996</v>
      </c>
      <c r="O5012" s="23" t="s">
        <v>6295</v>
      </c>
      <c r="CJ5012" t="s">
        <v>6278</v>
      </c>
    </row>
    <row r="5013" spans="1:88">
      <c r="A5013" s="6" t="s">
        <v>4189</v>
      </c>
      <c r="B5013" s="13">
        <v>-0.74337889999999995</v>
      </c>
      <c r="C5013" s="13"/>
      <c r="D5013" s="13">
        <v>-1.88339071</v>
      </c>
      <c r="E5013" s="13">
        <v>-5.5706290000000006E-2</v>
      </c>
      <c r="F5013" s="13">
        <v>0.25104872499999997</v>
      </c>
      <c r="G5013" s="13">
        <v>-7.2204717500000001E-2</v>
      </c>
      <c r="H5013" s="13">
        <v>-1.63203531</v>
      </c>
      <c r="I5013" s="13">
        <v>-0.96091188579999998</v>
      </c>
      <c r="J5013" s="13">
        <v>-1.1847903899999999</v>
      </c>
      <c r="K5013" s="13">
        <v>-0.78201749340000004</v>
      </c>
      <c r="L5013" s="13">
        <v>-0.98340394170000001</v>
      </c>
      <c r="M5013" s="13"/>
      <c r="O5013" s="23" t="s">
        <v>6295</v>
      </c>
      <c r="CJ5013" t="s">
        <v>6278</v>
      </c>
    </row>
    <row r="5014" spans="1:88">
      <c r="A5014" s="6" t="s">
        <v>4190</v>
      </c>
      <c r="B5014" s="13">
        <v>-0.35671009999999997</v>
      </c>
      <c r="C5014" s="13">
        <v>-0.26312000000000002</v>
      </c>
      <c r="D5014" s="13">
        <v>-1.9434569099999999</v>
      </c>
      <c r="E5014" s="13">
        <v>0.16624049999999999</v>
      </c>
      <c r="F5014" s="13">
        <v>-5.8494700000000011E-2</v>
      </c>
      <c r="G5014" s="13">
        <v>1.0386919999999999E-2</v>
      </c>
      <c r="H5014" s="13">
        <v>-1.3370834999999999</v>
      </c>
      <c r="I5014" s="13">
        <v>-0.54712530820000005</v>
      </c>
      <c r="J5014" s="13">
        <v>-0.65665529999999994</v>
      </c>
      <c r="K5014" s="13">
        <v>-0.45779430830000001</v>
      </c>
      <c r="L5014" s="13">
        <v>-0.55722480414999997</v>
      </c>
      <c r="M5014" s="13">
        <v>-0.8189052</v>
      </c>
      <c r="O5014" s="23" t="s">
        <v>6295</v>
      </c>
      <c r="CJ5014" t="s">
        <v>6278</v>
      </c>
    </row>
    <row r="5015" spans="1:88">
      <c r="A5015" s="6" t="s">
        <v>4192</v>
      </c>
      <c r="B5015" s="13">
        <v>-0.54160629999999998</v>
      </c>
      <c r="C5015" s="13">
        <v>-0.52124000000000004</v>
      </c>
      <c r="D5015" s="13">
        <v>-3.6826600000000003</v>
      </c>
      <c r="E5015" s="13">
        <v>-1.587537E-2</v>
      </c>
      <c r="F5015" s="13">
        <v>-0.154864795</v>
      </c>
      <c r="G5015" s="13">
        <v>0.13176295000000002</v>
      </c>
      <c r="H5015" s="13">
        <v>-3.2352349999999999</v>
      </c>
      <c r="I5015" s="13">
        <v>-2.8344630376</v>
      </c>
      <c r="J5015" s="13">
        <v>-2.3409649999999997</v>
      </c>
      <c r="K5015" s="13">
        <v>-2.1129970988000002</v>
      </c>
      <c r="L5015" s="13">
        <v>-2.2269810494</v>
      </c>
      <c r="M5015" s="13">
        <v>-2.2908653999999999</v>
      </c>
      <c r="O5015" s="23" t="s">
        <v>6295</v>
      </c>
      <c r="CJ5015" t="s">
        <v>6278</v>
      </c>
    </row>
    <row r="5016" spans="1:88">
      <c r="A5016" s="6" t="s">
        <v>4193</v>
      </c>
      <c r="B5016" s="13">
        <v>-0.63442989999999999</v>
      </c>
      <c r="C5016" s="13"/>
      <c r="D5016" s="13">
        <v>-2.7706963999999998</v>
      </c>
      <c r="E5016" s="13">
        <v>-2.05253E-2</v>
      </c>
      <c r="F5016" s="13">
        <v>-0.14914828924999998</v>
      </c>
      <c r="G5016" s="13">
        <v>7.752031999999999E-2</v>
      </c>
      <c r="H5016" s="13">
        <v>-1.8052225</v>
      </c>
      <c r="I5016" s="13">
        <v>-1.9719802462</v>
      </c>
      <c r="J5016" s="13">
        <v>-1.2092273</v>
      </c>
      <c r="K5016" s="13">
        <v>-0.93674659030000007</v>
      </c>
      <c r="L5016" s="13">
        <v>-1.07298694515</v>
      </c>
      <c r="M5016" s="13">
        <v>-0.73135099999999986</v>
      </c>
      <c r="O5016" s="23" t="s">
        <v>6295</v>
      </c>
      <c r="CJ5016" t="s">
        <v>6278</v>
      </c>
    </row>
    <row r="5017" spans="1:88">
      <c r="A5017" s="6" t="s">
        <v>4194</v>
      </c>
      <c r="B5017" s="13">
        <v>-0.20295145999999997</v>
      </c>
      <c r="C5017" s="13">
        <v>0.50016000000000005</v>
      </c>
      <c r="D5017" s="13">
        <v>-2.1873706999999998</v>
      </c>
      <c r="E5017" s="13">
        <v>-3.7481799999999985E-3</v>
      </c>
      <c r="F5017" s="13">
        <v>-7.1394297499999995E-2</v>
      </c>
      <c r="G5017" s="13">
        <v>1.3467499999999556E-4</v>
      </c>
      <c r="H5017" s="13">
        <v>-1.4807893999999999</v>
      </c>
      <c r="I5017" s="13"/>
      <c r="J5017" s="13">
        <v>-1.1310551999999998</v>
      </c>
      <c r="K5017" s="13">
        <v>-0.26075301940000001</v>
      </c>
      <c r="L5017" s="13">
        <v>-0.69590410969999994</v>
      </c>
      <c r="M5017" s="13">
        <v>-1.1147572000000001</v>
      </c>
      <c r="O5017" s="23" t="s">
        <v>6295</v>
      </c>
      <c r="CJ5017" t="s">
        <v>6278</v>
      </c>
    </row>
    <row r="5018" spans="1:88">
      <c r="A5018" s="6" t="s">
        <v>4195</v>
      </c>
      <c r="B5018" s="13">
        <v>-0.36014950000000001</v>
      </c>
      <c r="C5018" s="13">
        <v>-0.22806999999999999</v>
      </c>
      <c r="D5018" s="13">
        <v>-3.054894</v>
      </c>
      <c r="E5018" s="13">
        <v>-1.2610009999999998E-2</v>
      </c>
      <c r="F5018" s="13">
        <v>-0.14332761249999998</v>
      </c>
      <c r="G5018" s="13">
        <v>-1.4479850000000004E-2</v>
      </c>
      <c r="H5018" s="13">
        <v>-2.6257336000000002</v>
      </c>
      <c r="I5018" s="13">
        <v>-1.7513068506</v>
      </c>
      <c r="J5018" s="13">
        <v>-1.8531112999999999</v>
      </c>
      <c r="K5018" s="13">
        <v>-1.1830160381999999</v>
      </c>
      <c r="L5018" s="13">
        <v>-1.5180636691</v>
      </c>
      <c r="M5018" s="13">
        <v>-2.2817851999999998</v>
      </c>
      <c r="O5018" s="23" t="s">
        <v>6295</v>
      </c>
      <c r="CJ5018" t="s">
        <v>6278</v>
      </c>
    </row>
    <row r="5019" spans="1:88">
      <c r="A5019" s="6" t="s">
        <v>4198</v>
      </c>
      <c r="B5019" s="13">
        <v>-0.33211235</v>
      </c>
      <c r="C5019" s="13"/>
      <c r="D5019" s="13">
        <v>-2.2286215</v>
      </c>
      <c r="E5019" s="13">
        <v>0.11620179999999999</v>
      </c>
      <c r="F5019" s="13">
        <v>-0.1022281375</v>
      </c>
      <c r="G5019" s="13">
        <v>1.28845225E-2</v>
      </c>
      <c r="H5019" s="13">
        <v>-1.8524376</v>
      </c>
      <c r="I5019" s="13">
        <v>-1.0041785131500001</v>
      </c>
      <c r="J5019" s="13">
        <v>-1.247056159</v>
      </c>
      <c r="K5019" s="13">
        <v>-0.59476203850000009</v>
      </c>
      <c r="L5019" s="13">
        <v>-0.92090909875000004</v>
      </c>
      <c r="M5019" s="13">
        <v>-1.6820394599999999</v>
      </c>
      <c r="O5019" s="23" t="s">
        <v>6295</v>
      </c>
      <c r="CJ5019" t="s">
        <v>6278</v>
      </c>
    </row>
    <row r="5020" spans="1:88">
      <c r="A5020" s="6" t="s">
        <v>4199</v>
      </c>
      <c r="B5020" s="13">
        <v>5.163940000000003E-2</v>
      </c>
      <c r="C5020" s="13">
        <v>0.13316</v>
      </c>
      <c r="D5020" s="13">
        <v>-1.2404291000000001</v>
      </c>
      <c r="E5020" s="13">
        <v>-3.4403130000000004E-2</v>
      </c>
      <c r="F5020" s="13">
        <v>-0.1756715425</v>
      </c>
      <c r="G5020" s="13">
        <v>-7.1068863750000003E-2</v>
      </c>
      <c r="H5020" s="13">
        <v>-1.0982761999999999</v>
      </c>
      <c r="I5020" s="13">
        <v>-0.46236968919999993</v>
      </c>
      <c r="J5020" s="13">
        <v>-0.9693025999999999</v>
      </c>
      <c r="K5020" s="13">
        <v>-0.48496516519999999</v>
      </c>
      <c r="L5020" s="13">
        <v>-0.7271338826</v>
      </c>
      <c r="M5020" s="13">
        <v>-0.50809599999999988</v>
      </c>
      <c r="O5020" s="23" t="s">
        <v>6295</v>
      </c>
      <c r="CJ5020" t="s">
        <v>6278</v>
      </c>
    </row>
    <row r="5021" spans="1:88">
      <c r="A5021" s="6" t="s">
        <v>4201</v>
      </c>
      <c r="B5021" s="13">
        <v>-0.53844820000000004</v>
      </c>
      <c r="C5021" s="13">
        <v>-0.15915000000000001</v>
      </c>
      <c r="D5021" s="13">
        <v>-2.5746433999999998</v>
      </c>
      <c r="E5021" s="13">
        <v>-3.6921759999999998E-2</v>
      </c>
      <c r="F5021" s="13">
        <v>0.17212793500000001</v>
      </c>
      <c r="G5021" s="13">
        <v>4.1548346100000001E-2</v>
      </c>
      <c r="H5021" s="13">
        <v>-2.2190586999999997</v>
      </c>
      <c r="I5021" s="13">
        <v>-1.8633206952000001</v>
      </c>
      <c r="J5021" s="13">
        <v>-1.912191</v>
      </c>
      <c r="K5021" s="13">
        <v>-1.4042383115999999</v>
      </c>
      <c r="L5021" s="13">
        <v>-1.6582146557999999</v>
      </c>
      <c r="M5021" s="13">
        <v>-1.957541</v>
      </c>
      <c r="O5021" s="23" t="s">
        <v>6295</v>
      </c>
      <c r="CJ5021" t="s">
        <v>6278</v>
      </c>
    </row>
    <row r="5022" spans="1:88">
      <c r="A5022" s="6" t="s">
        <v>4205</v>
      </c>
      <c r="B5022" s="13">
        <v>-0.16888664999999997</v>
      </c>
      <c r="C5022" s="13"/>
      <c r="D5022" s="13">
        <v>-1.2076169999999999</v>
      </c>
      <c r="E5022" s="13">
        <v>6.2197260000000004E-2</v>
      </c>
      <c r="F5022" s="13">
        <v>0.44982636500000006</v>
      </c>
      <c r="G5022" s="13">
        <v>-6.681369999999999E-2</v>
      </c>
      <c r="H5022" s="13">
        <v>-1.304492</v>
      </c>
      <c r="I5022" s="13">
        <v>-0.61553331585000004</v>
      </c>
      <c r="J5022" s="13">
        <v>-0.80475039999999987</v>
      </c>
      <c r="K5022" s="13">
        <v>-0.23333788920000004</v>
      </c>
      <c r="L5022" s="13">
        <v>-0.51904414459999992</v>
      </c>
      <c r="M5022" s="13">
        <v>-0.99636039999999992</v>
      </c>
      <c r="O5022" s="23" t="s">
        <v>6295</v>
      </c>
      <c r="CJ5022" t="s">
        <v>6278</v>
      </c>
    </row>
    <row r="5023" spans="1:88">
      <c r="A5023" s="6" t="s">
        <v>4208</v>
      </c>
      <c r="B5023" s="13">
        <v>0.12507740000000003</v>
      </c>
      <c r="C5023" s="13">
        <v>0.72214999999999996</v>
      </c>
      <c r="D5023" s="13">
        <v>-0.76346599999999998</v>
      </c>
      <c r="E5023" s="13">
        <v>0.10628857999999999</v>
      </c>
      <c r="F5023" s="13">
        <v>-0.12879792750000002</v>
      </c>
      <c r="G5023" s="13">
        <v>-2.0473200000000004E-2</v>
      </c>
      <c r="H5023" s="13">
        <v>-0.88239459999999992</v>
      </c>
      <c r="I5023" s="13">
        <v>-0.14918163584999999</v>
      </c>
      <c r="J5023" s="13">
        <v>-0.63269989999999987</v>
      </c>
      <c r="K5023" s="13">
        <v>-0.23492902740000005</v>
      </c>
      <c r="L5023" s="13">
        <v>-0.43381446369999999</v>
      </c>
      <c r="M5023" s="13">
        <v>-0.3775599999999999</v>
      </c>
      <c r="O5023" s="23" t="s">
        <v>6295</v>
      </c>
      <c r="CJ5023" t="s">
        <v>6278</v>
      </c>
    </row>
    <row r="5024" spans="1:88">
      <c r="A5024" s="6" t="s">
        <v>4209</v>
      </c>
      <c r="B5024" s="13">
        <v>-0.59086070000000002</v>
      </c>
      <c r="C5024" s="13">
        <v>-0.58594999999999997</v>
      </c>
      <c r="D5024" s="13">
        <v>-2.2434278999999999</v>
      </c>
      <c r="E5024" s="13">
        <v>-9.6969700000000006E-2</v>
      </c>
      <c r="F5024" s="13">
        <v>-6.6644724999999974E-2</v>
      </c>
      <c r="G5024" s="13">
        <v>0.16174606499999999</v>
      </c>
      <c r="H5024" s="13">
        <v>-1.8082050000000001</v>
      </c>
      <c r="I5024" s="13">
        <v>-1.5080464150999999</v>
      </c>
      <c r="J5024" s="13">
        <v>-1.5488841999999998</v>
      </c>
      <c r="K5024" s="13">
        <v>-1.3912216168</v>
      </c>
      <c r="L5024" s="13">
        <v>-1.4700529084</v>
      </c>
      <c r="M5024" s="13">
        <v>-1.1892643000000001</v>
      </c>
      <c r="O5024" s="23" t="s">
        <v>6295</v>
      </c>
      <c r="CJ5024" t="s">
        <v>6278</v>
      </c>
    </row>
    <row r="5025" spans="1:88">
      <c r="A5025" s="6" t="s">
        <v>4217</v>
      </c>
      <c r="B5025" s="13">
        <v>1.8097500000000016E-2</v>
      </c>
      <c r="C5025" s="13">
        <v>-0.43567</v>
      </c>
      <c r="D5025" s="13">
        <v>-1.2535699</v>
      </c>
      <c r="E5025" s="13">
        <v>5.0132839999999998E-2</v>
      </c>
      <c r="F5025" s="13">
        <v>-0.147485845</v>
      </c>
      <c r="G5025" s="13">
        <v>0.1983636</v>
      </c>
      <c r="H5025" s="13">
        <v>-0.97855309999999995</v>
      </c>
      <c r="I5025" s="13">
        <v>-0.70308084245000002</v>
      </c>
      <c r="J5025" s="13">
        <v>-0.99952489999999994</v>
      </c>
      <c r="K5025" s="13">
        <v>-0.55681617149999996</v>
      </c>
      <c r="L5025" s="13">
        <v>-0.77817053574999995</v>
      </c>
      <c r="M5025" s="13">
        <v>-0.28151599999999988</v>
      </c>
      <c r="O5025" s="23" t="s">
        <v>6295</v>
      </c>
      <c r="CJ5025" t="s">
        <v>6278</v>
      </c>
    </row>
    <row r="5026" spans="1:88">
      <c r="A5026" s="6" t="s">
        <v>4222</v>
      </c>
      <c r="B5026" s="13">
        <v>0.26367949999999996</v>
      </c>
      <c r="C5026" s="13"/>
      <c r="D5026" s="13">
        <v>-1.3590230999999999</v>
      </c>
      <c r="E5026" s="13">
        <v>-1.357272E-2</v>
      </c>
      <c r="F5026" s="13">
        <v>1.0514404999999991E-2</v>
      </c>
      <c r="G5026" s="13">
        <v>0.19099243000000002</v>
      </c>
      <c r="H5026" s="13">
        <v>-1.3473017999999999</v>
      </c>
      <c r="I5026" s="13">
        <v>-0.50300188055000006</v>
      </c>
      <c r="J5026" s="13">
        <v>-1.0261359999999999</v>
      </c>
      <c r="K5026" s="13">
        <v>-0.66136705150000008</v>
      </c>
      <c r="L5026" s="13">
        <v>-0.84375152575000001</v>
      </c>
      <c r="M5026" s="13">
        <v>-0.45098899999999986</v>
      </c>
      <c r="O5026" s="23" t="s">
        <v>6295</v>
      </c>
      <c r="CJ5026" t="s">
        <v>6278</v>
      </c>
    </row>
    <row r="5027" spans="1:88">
      <c r="A5027" s="6" t="s">
        <v>4230</v>
      </c>
      <c r="B5027" s="13">
        <v>-0.28417530999999996</v>
      </c>
      <c r="C5027" s="13"/>
      <c r="D5027" s="13">
        <v>-1.90797192</v>
      </c>
      <c r="E5027" s="13">
        <v>-2.0779779999999998E-2</v>
      </c>
      <c r="F5027" s="13">
        <v>-5.6363694999999998E-2</v>
      </c>
      <c r="G5027" s="13">
        <v>-0.10391853500000001</v>
      </c>
      <c r="H5027" s="13">
        <v>-1.3811716999999999</v>
      </c>
      <c r="I5027" s="13">
        <v>-0.98850483690000002</v>
      </c>
      <c r="J5027" s="13">
        <v>-1.1338291999999999</v>
      </c>
      <c r="K5027" s="13">
        <v>-0.72207154230000004</v>
      </c>
      <c r="L5027" s="13">
        <v>-0.9279503711499999</v>
      </c>
      <c r="M5027" s="13">
        <v>-0.90379189999999998</v>
      </c>
      <c r="O5027" s="23" t="s">
        <v>6295</v>
      </c>
      <c r="CJ5027" t="s">
        <v>6278</v>
      </c>
    </row>
    <row r="5028" spans="1:88">
      <c r="A5028" s="6" t="s">
        <v>4231</v>
      </c>
      <c r="B5028" s="13">
        <v>-0.13623179999999999</v>
      </c>
      <c r="C5028" s="13">
        <v>-0.76076999999999995</v>
      </c>
      <c r="D5028" s="13">
        <v>-2.2047663000000002</v>
      </c>
      <c r="E5028" s="13">
        <v>1.0820201000000002E-2</v>
      </c>
      <c r="F5028" s="13">
        <v>4.0776507499999989E-2</v>
      </c>
      <c r="G5028" s="13">
        <v>5.3630087500000007E-2</v>
      </c>
      <c r="H5028" s="13">
        <v>-1.4564393</v>
      </c>
      <c r="I5028" s="13">
        <v>-1.2103471029500001</v>
      </c>
      <c r="J5028" s="13">
        <v>-1.34113492</v>
      </c>
      <c r="K5028" s="13"/>
      <c r="L5028" s="13">
        <v>-1.34113492</v>
      </c>
      <c r="M5028" s="13">
        <v>-0.86300179999999993</v>
      </c>
      <c r="O5028" s="23" t="s">
        <v>6295</v>
      </c>
      <c r="CJ5028" t="s">
        <v>6278</v>
      </c>
    </row>
    <row r="5029" spans="1:88">
      <c r="A5029" s="6" t="s">
        <v>4233</v>
      </c>
      <c r="B5029" s="13">
        <v>0.48366149999999997</v>
      </c>
      <c r="C5029" s="13">
        <v>-5.5345999999999999E-2</v>
      </c>
      <c r="D5029" s="13">
        <v>-1.7003455999999999</v>
      </c>
      <c r="E5029" s="13">
        <v>0.13430400000000001</v>
      </c>
      <c r="F5029" s="13">
        <v>-2.144944E-2</v>
      </c>
      <c r="G5029" s="13">
        <v>0.10234</v>
      </c>
      <c r="H5029" s="13">
        <v>-1.1637603999999999</v>
      </c>
      <c r="I5029" s="13">
        <v>-0.52802449760000003</v>
      </c>
      <c r="J5029" s="13">
        <v>-1.0215257</v>
      </c>
      <c r="K5029" s="13">
        <v>-0.70120511530000007</v>
      </c>
      <c r="L5029" s="13">
        <v>-0.86136540765000003</v>
      </c>
      <c r="M5029" s="13">
        <v>-0.8320092</v>
      </c>
      <c r="O5029" s="23" t="s">
        <v>6295</v>
      </c>
      <c r="CJ5029" t="s">
        <v>6278</v>
      </c>
    </row>
    <row r="5030" spans="1:88">
      <c r="A5030" s="6" t="s">
        <v>4234</v>
      </c>
      <c r="B5030" s="13">
        <v>0.17605020000000002</v>
      </c>
      <c r="C5030" s="13">
        <v>-8.4595000000000004E-2</v>
      </c>
      <c r="D5030" s="13">
        <v>-1.3079913999999999</v>
      </c>
      <c r="E5030" s="13">
        <v>0.12100799999999999</v>
      </c>
      <c r="F5030" s="13">
        <v>6.9223897500000006E-2</v>
      </c>
      <c r="G5030" s="13">
        <v>-8.1579625000000003E-2</v>
      </c>
      <c r="H5030" s="13">
        <v>-1.1342764999999999</v>
      </c>
      <c r="I5030" s="13">
        <v>-0.60244340200000002</v>
      </c>
      <c r="J5030" s="13">
        <v>-1.1533460499999999</v>
      </c>
      <c r="K5030" s="13">
        <v>-0.86828681020000009</v>
      </c>
      <c r="L5030" s="13">
        <v>-1.0108164301</v>
      </c>
      <c r="M5030" s="13">
        <v>-0.47246900000000003</v>
      </c>
      <c r="O5030" s="23" t="s">
        <v>6295</v>
      </c>
      <c r="CJ5030" t="s">
        <v>6278</v>
      </c>
    </row>
    <row r="5031" spans="1:88">
      <c r="A5031" s="6" t="s">
        <v>4235</v>
      </c>
      <c r="B5031" s="13">
        <v>-0.15295408999999999</v>
      </c>
      <c r="C5031" s="13"/>
      <c r="D5031" s="13"/>
      <c r="E5031" s="13">
        <v>8.0619449999999995E-2</v>
      </c>
      <c r="F5031" s="13">
        <v>-8.5871199999999995E-2</v>
      </c>
      <c r="G5031" s="13">
        <v>-0.165225025</v>
      </c>
      <c r="H5031" s="13">
        <v>-1.2706312</v>
      </c>
      <c r="I5031" s="13">
        <v>-0.71490688099999999</v>
      </c>
      <c r="J5031" s="13">
        <v>-1.4186200999999998</v>
      </c>
      <c r="K5031" s="13">
        <v>-0.255069241</v>
      </c>
      <c r="L5031" s="13">
        <v>-0.83684467049999989</v>
      </c>
      <c r="M5031" s="13">
        <v>-1.1670938</v>
      </c>
      <c r="O5031" s="23" t="s">
        <v>6295</v>
      </c>
      <c r="CJ5031" t="s">
        <v>6278</v>
      </c>
    </row>
    <row r="5032" spans="1:88">
      <c r="A5032" s="6" t="s">
        <v>4236</v>
      </c>
      <c r="B5032" s="13">
        <v>-0.26033674000000001</v>
      </c>
      <c r="C5032" s="13"/>
      <c r="D5032" s="13">
        <v>-2.4886596999999999</v>
      </c>
      <c r="E5032" s="13">
        <v>0.12528440000000002</v>
      </c>
      <c r="F5032" s="13">
        <v>-0.28518900250000001</v>
      </c>
      <c r="G5032" s="13">
        <v>-0.20854930499999999</v>
      </c>
      <c r="H5032" s="13">
        <v>-1.9249522999999999</v>
      </c>
      <c r="I5032" s="13">
        <v>-0.78010259469999998</v>
      </c>
      <c r="J5032" s="13">
        <v>-1.2015049599999998</v>
      </c>
      <c r="K5032" s="13">
        <v>-0.7067145507</v>
      </c>
      <c r="L5032" s="13">
        <v>-0.95410975534999998</v>
      </c>
      <c r="M5032" s="13">
        <v>-1.6457532399999999</v>
      </c>
      <c r="O5032" s="23" t="s">
        <v>6295</v>
      </c>
      <c r="CJ5032" t="s">
        <v>6278</v>
      </c>
    </row>
    <row r="5033" spans="1:88">
      <c r="A5033" s="6" t="s">
        <v>4237</v>
      </c>
      <c r="B5033" s="13">
        <v>-0.34724889999999997</v>
      </c>
      <c r="C5033" s="13">
        <v>-0.37270999999999999</v>
      </c>
      <c r="D5033" s="13">
        <v>-1.608582</v>
      </c>
      <c r="E5033" s="13">
        <v>0.1399233</v>
      </c>
      <c r="F5033" s="13">
        <v>-4.3335503999999997E-2</v>
      </c>
      <c r="G5033" s="13">
        <v>-5.0436367500000055E-3</v>
      </c>
      <c r="H5033" s="13">
        <v>-1.1527031000000001</v>
      </c>
      <c r="I5033" s="13">
        <v>-0.44370478190000001</v>
      </c>
      <c r="J5033" s="13">
        <v>-0.78183569999999991</v>
      </c>
      <c r="K5033" s="13"/>
      <c r="L5033" s="13">
        <v>-0.78183569999999991</v>
      </c>
      <c r="M5033" s="13">
        <v>-0.73868299999999998</v>
      </c>
      <c r="O5033" s="23" t="s">
        <v>6295</v>
      </c>
      <c r="CJ5033" t="s">
        <v>6278</v>
      </c>
    </row>
    <row r="5034" spans="1:88">
      <c r="A5034" s="6" t="s">
        <v>4238</v>
      </c>
      <c r="B5034" s="13">
        <v>-6.5722599999999992E-2</v>
      </c>
      <c r="C5034" s="13"/>
      <c r="D5034" s="13">
        <v>-1.6165856999999999</v>
      </c>
      <c r="E5034" s="13">
        <v>-0.12600330000000001</v>
      </c>
      <c r="F5034" s="13">
        <v>-0.13837816000000003</v>
      </c>
      <c r="G5034" s="13">
        <v>-6.5922924999999941E-3</v>
      </c>
      <c r="H5034" s="13">
        <v>-1.4890143999999998</v>
      </c>
      <c r="I5034" s="13">
        <v>-0.86587408779999997</v>
      </c>
      <c r="J5034" s="13">
        <v>-1.2654282499999998</v>
      </c>
      <c r="K5034" s="13">
        <v>-1.0829016388000001</v>
      </c>
      <c r="L5034" s="13">
        <v>-1.1741649444</v>
      </c>
      <c r="M5034" s="13">
        <v>-1.1615373999999998</v>
      </c>
      <c r="O5034" s="23" t="s">
        <v>6295</v>
      </c>
      <c r="CJ5034" t="s">
        <v>6278</v>
      </c>
    </row>
    <row r="5035" spans="1:88">
      <c r="A5035" s="6" t="s">
        <v>4239</v>
      </c>
      <c r="B5035" s="13">
        <v>-0.46008969999999999</v>
      </c>
      <c r="C5035" s="13">
        <v>-0.37787999999999999</v>
      </c>
      <c r="D5035" s="13">
        <v>-2.4453966999999999</v>
      </c>
      <c r="E5035" s="13">
        <v>7.9748810000000003E-2</v>
      </c>
      <c r="F5035" s="13">
        <v>-1.7221984999999995E-2</v>
      </c>
      <c r="G5035" s="13">
        <v>-3.151114E-2</v>
      </c>
      <c r="H5035" s="13">
        <v>-1.67567708</v>
      </c>
      <c r="I5035" s="13"/>
      <c r="J5035" s="13">
        <v>-1.4220580999999999</v>
      </c>
      <c r="K5035" s="13">
        <v>-1.0491156967999999</v>
      </c>
      <c r="L5035" s="13">
        <v>-1.2355868983999998</v>
      </c>
      <c r="M5035" s="13">
        <v>-1.2668843000000001</v>
      </c>
      <c r="O5035" s="23" t="s">
        <v>6295</v>
      </c>
      <c r="CJ5035" t="s">
        <v>6278</v>
      </c>
    </row>
    <row r="5036" spans="1:88">
      <c r="A5036" s="6" t="s">
        <v>4241</v>
      </c>
      <c r="B5036" s="13">
        <v>-0.3454026</v>
      </c>
      <c r="C5036" s="13">
        <v>-0.26405000000000001</v>
      </c>
      <c r="D5036" s="13">
        <v>-2.1646055</v>
      </c>
      <c r="E5036" s="13">
        <v>-1.3547440000000001E-2</v>
      </c>
      <c r="F5036" s="13">
        <v>4.697587025000001E-2</v>
      </c>
      <c r="G5036" s="13">
        <v>5.7296474999999993E-2</v>
      </c>
      <c r="H5036" s="13">
        <v>-1.6309916499999999</v>
      </c>
      <c r="I5036" s="13">
        <v>-1.03941804065</v>
      </c>
      <c r="J5036" s="13">
        <v>-1.349348</v>
      </c>
      <c r="K5036" s="13">
        <v>-0.82608214300000005</v>
      </c>
      <c r="L5036" s="13">
        <v>-1.0877150714999999</v>
      </c>
      <c r="M5036" s="13">
        <v>-1.0458558</v>
      </c>
      <c r="O5036" s="23" t="s">
        <v>6295</v>
      </c>
      <c r="CJ5036" t="s">
        <v>6278</v>
      </c>
    </row>
    <row r="5037" spans="1:88">
      <c r="A5037" s="6" t="s">
        <v>4242</v>
      </c>
      <c r="B5037" s="13">
        <v>8.3732300000000009E-2</v>
      </c>
      <c r="C5037" s="13">
        <v>-0.26572000000000001</v>
      </c>
      <c r="D5037" s="13">
        <v>-1.5648336</v>
      </c>
      <c r="E5037" s="13">
        <v>6.9847130000000007E-2</v>
      </c>
      <c r="F5037" s="13">
        <v>0.21458769499999997</v>
      </c>
      <c r="G5037" s="13">
        <v>0.18696195000000002</v>
      </c>
      <c r="H5037" s="13">
        <v>-1.5596928999999999</v>
      </c>
      <c r="I5037" s="13">
        <v>-1.0373413552499999</v>
      </c>
      <c r="J5037" s="13">
        <v>-1.3650057</v>
      </c>
      <c r="K5037" s="13">
        <v>-1.0834175143</v>
      </c>
      <c r="L5037" s="13">
        <v>-1.22421160715</v>
      </c>
      <c r="M5037" s="13">
        <v>-0.95306689999999994</v>
      </c>
      <c r="O5037" s="23" t="s">
        <v>6295</v>
      </c>
      <c r="CJ5037" t="s">
        <v>6278</v>
      </c>
    </row>
    <row r="5038" spans="1:88">
      <c r="A5038" s="6" t="s">
        <v>4243</v>
      </c>
      <c r="B5038" s="13">
        <v>6.5177200000000018E-2</v>
      </c>
      <c r="C5038" s="13">
        <v>-0.80217000000000005</v>
      </c>
      <c r="D5038" s="13">
        <v>-1.88710011</v>
      </c>
      <c r="E5038" s="13">
        <v>-2.8023620000000003E-2</v>
      </c>
      <c r="F5038" s="13">
        <v>-5.6442057500000004E-2</v>
      </c>
      <c r="G5038" s="13">
        <v>5.3719724999999996E-2</v>
      </c>
      <c r="H5038" s="13">
        <v>-1.5454706</v>
      </c>
      <c r="I5038" s="13">
        <v>-0.58209350184999997</v>
      </c>
      <c r="J5038" s="13">
        <v>-1.2216451199999998</v>
      </c>
      <c r="K5038" s="13">
        <v>-0.41721806320000004</v>
      </c>
      <c r="L5038" s="13">
        <v>-0.8194315915999999</v>
      </c>
      <c r="M5038" s="13">
        <v>-0.85217949999999998</v>
      </c>
      <c r="O5038" s="23" t="s">
        <v>6295</v>
      </c>
      <c r="CJ5038" t="s">
        <v>6278</v>
      </c>
    </row>
    <row r="5039" spans="1:88">
      <c r="A5039" s="6" t="s">
        <v>4248</v>
      </c>
      <c r="B5039" s="13">
        <v>-0.55354340000000002</v>
      </c>
      <c r="C5039" s="13">
        <v>-9.1000999999999999E-2</v>
      </c>
      <c r="D5039" s="13">
        <v>-3.3430939999999998</v>
      </c>
      <c r="E5039" s="13">
        <v>0.220663</v>
      </c>
      <c r="F5039" s="13">
        <v>2.2341322499999983E-2</v>
      </c>
      <c r="G5039" s="13">
        <v>-0.14574679999999998</v>
      </c>
      <c r="H5039" s="13">
        <v>-1.9356738999999998</v>
      </c>
      <c r="I5039" s="13">
        <v>-2.6390116726000001</v>
      </c>
      <c r="J5039" s="13">
        <v>-1.5402540999999998</v>
      </c>
      <c r="K5039" s="13">
        <v>-1.7634122118</v>
      </c>
      <c r="L5039" s="13">
        <v>-1.6518331558999999</v>
      </c>
      <c r="M5039" s="13">
        <v>-1.4994221999999999</v>
      </c>
      <c r="O5039" s="23" t="s">
        <v>6295</v>
      </c>
      <c r="CJ5039" t="s">
        <v>6278</v>
      </c>
    </row>
    <row r="5040" spans="1:88">
      <c r="A5040" s="6" t="s">
        <v>4255</v>
      </c>
      <c r="B5040" s="13">
        <v>-0.32602490000000001</v>
      </c>
      <c r="C5040" s="13">
        <v>-0.36903000000000002</v>
      </c>
      <c r="D5040" s="13">
        <v>-1.3409271</v>
      </c>
      <c r="E5040" s="13">
        <v>-5.9334980000000009E-2</v>
      </c>
      <c r="F5040" s="13">
        <v>-2.9964932499999992E-2</v>
      </c>
      <c r="G5040" s="13">
        <v>4.67945175E-2</v>
      </c>
      <c r="H5040" s="13">
        <v>-1.2701500999999999</v>
      </c>
      <c r="I5040" s="13"/>
      <c r="J5040" s="13">
        <v>-1.4309561</v>
      </c>
      <c r="K5040" s="13">
        <v>-0.8678995733</v>
      </c>
      <c r="L5040" s="13">
        <v>-1.1494278366499999</v>
      </c>
      <c r="M5040" s="13">
        <v>-0.55111399999999988</v>
      </c>
      <c r="O5040" s="23" t="s">
        <v>6295</v>
      </c>
      <c r="CJ5040" t="s">
        <v>6278</v>
      </c>
    </row>
    <row r="5041" spans="1:88">
      <c r="A5041" s="6" t="s">
        <v>4258</v>
      </c>
      <c r="B5041" s="13">
        <v>-0.80476500000000006</v>
      </c>
      <c r="C5041" s="13"/>
      <c r="D5041" s="13">
        <v>-2.2374901999999999</v>
      </c>
      <c r="E5041" s="13">
        <v>7.3184020000000002E-2</v>
      </c>
      <c r="F5041" s="13">
        <v>0.18773212499999997</v>
      </c>
      <c r="G5041" s="13">
        <v>2.0632739999999997E-2</v>
      </c>
      <c r="H5041" s="13"/>
      <c r="I5041" s="13">
        <v>-1.2867994410999999</v>
      </c>
      <c r="J5041" s="13">
        <v>-1.5622612</v>
      </c>
      <c r="K5041" s="13">
        <v>-0.99393423430000005</v>
      </c>
      <c r="L5041" s="13">
        <v>-1.2780977171500001</v>
      </c>
      <c r="M5041" s="13">
        <v>-0.81663379999999997</v>
      </c>
      <c r="O5041" s="23" t="s">
        <v>6295</v>
      </c>
      <c r="CJ5041" t="s">
        <v>6278</v>
      </c>
    </row>
    <row r="5042" spans="1:88">
      <c r="A5042" s="6" t="s">
        <v>4259</v>
      </c>
      <c r="B5042" s="13">
        <v>-0.48959609999999998</v>
      </c>
      <c r="C5042" s="13">
        <v>-0.38893</v>
      </c>
      <c r="D5042" s="13">
        <v>-2.2831351</v>
      </c>
      <c r="E5042" s="13">
        <v>4.326787E-2</v>
      </c>
      <c r="F5042" s="13">
        <v>-0.19783812249999999</v>
      </c>
      <c r="G5042" s="13">
        <v>-0.170760575</v>
      </c>
      <c r="H5042" s="13">
        <v>-1.71812334</v>
      </c>
      <c r="I5042" s="13">
        <v>-1.5023675238</v>
      </c>
      <c r="J5042" s="13">
        <v>-1.6148639</v>
      </c>
      <c r="K5042" s="13">
        <v>-1.1711648552</v>
      </c>
      <c r="L5042" s="13">
        <v>-1.3930143776000001</v>
      </c>
      <c r="M5042" s="13">
        <v>-1.2004877999999999</v>
      </c>
      <c r="O5042" s="23" t="s">
        <v>6295</v>
      </c>
      <c r="CJ5042" t="s">
        <v>6278</v>
      </c>
    </row>
    <row r="5043" spans="1:88">
      <c r="A5043" s="6" t="s">
        <v>4264</v>
      </c>
      <c r="B5043" s="13">
        <v>-0.17043668000000001</v>
      </c>
      <c r="C5043" s="13">
        <v>-0.11835</v>
      </c>
      <c r="D5043" s="13">
        <v>-1.6215788</v>
      </c>
      <c r="E5043" s="13">
        <v>-5.4956569999999996E-2</v>
      </c>
      <c r="F5043" s="13">
        <v>9.0586469500000003E-2</v>
      </c>
      <c r="G5043" s="13">
        <v>3.2145625000000021E-3</v>
      </c>
      <c r="H5043" s="13">
        <v>-1.5858999</v>
      </c>
      <c r="I5043" s="13">
        <v>0.26791793580000012</v>
      </c>
      <c r="J5043" s="13">
        <v>-0.29587739999999996</v>
      </c>
      <c r="K5043" s="13">
        <v>7.7111159999999623E-3</v>
      </c>
      <c r="L5043" s="13">
        <v>-0.144083142</v>
      </c>
      <c r="M5043" s="13">
        <v>-0.54343199999999992</v>
      </c>
      <c r="O5043" s="23" t="s">
        <v>6295</v>
      </c>
      <c r="CJ5043" t="s">
        <v>6278</v>
      </c>
    </row>
    <row r="5044" spans="1:88">
      <c r="A5044" s="6" t="s">
        <v>4265</v>
      </c>
      <c r="B5044" s="13">
        <v>-0.55742999999999998</v>
      </c>
      <c r="C5044" s="13"/>
      <c r="D5044" s="13">
        <v>-2.3348977</v>
      </c>
      <c r="E5044" s="13">
        <v>0.13924020000000001</v>
      </c>
      <c r="F5044" s="13">
        <v>-0.24343455000000003</v>
      </c>
      <c r="G5044" s="13">
        <v>6.4093449999999951E-3</v>
      </c>
      <c r="H5044" s="13">
        <v>-1.4065699</v>
      </c>
      <c r="I5044" s="13">
        <v>-0.81676798090000002</v>
      </c>
      <c r="J5044" s="13">
        <v>-1.4915248999999999</v>
      </c>
      <c r="K5044" s="13">
        <v>-1.0243430019000002</v>
      </c>
      <c r="L5044" s="13">
        <v>-1.25793395095</v>
      </c>
      <c r="M5044" s="13">
        <v>-0.94376149999999992</v>
      </c>
      <c r="O5044" s="23" t="s">
        <v>6295</v>
      </c>
      <c r="CJ5044" t="s">
        <v>6278</v>
      </c>
    </row>
    <row r="5045" spans="1:88">
      <c r="A5045" s="6" t="s">
        <v>4267</v>
      </c>
      <c r="B5045" s="13">
        <v>-5.1860199999999995E-2</v>
      </c>
      <c r="C5045" s="13"/>
      <c r="D5045" s="13">
        <v>-1.4590999999999998</v>
      </c>
      <c r="E5045" s="13">
        <v>-5.3182099999999986E-3</v>
      </c>
      <c r="F5045" s="13">
        <v>-0.19081395000000001</v>
      </c>
      <c r="G5045" s="13">
        <v>-0.21599444249999999</v>
      </c>
      <c r="H5045" s="13">
        <v>-1.1096143999999999</v>
      </c>
      <c r="I5045" s="13">
        <v>-0.54764785259999993</v>
      </c>
      <c r="J5045" s="13">
        <v>-0.93977789999999994</v>
      </c>
      <c r="K5045" s="13">
        <v>-0.40584732280000002</v>
      </c>
      <c r="L5045" s="13">
        <v>-0.67281261139999993</v>
      </c>
      <c r="M5045" s="13">
        <v>-7.4268999999999918E-2</v>
      </c>
      <c r="O5045" s="23" t="s">
        <v>6295</v>
      </c>
      <c r="CJ5045" t="s">
        <v>6278</v>
      </c>
    </row>
    <row r="5046" spans="1:88">
      <c r="A5046" s="6" t="s">
        <v>4269</v>
      </c>
      <c r="B5046" s="13"/>
      <c r="C5046" s="13"/>
      <c r="D5046" s="13">
        <v>-2.5560874999999998</v>
      </c>
      <c r="E5046" s="13">
        <v>7.5966900000000006E-3</v>
      </c>
      <c r="F5046" s="13">
        <v>-3.7329282499999991E-2</v>
      </c>
      <c r="G5046" s="13"/>
      <c r="H5046" s="13">
        <v>-2.0228571999999998</v>
      </c>
      <c r="I5046" s="13">
        <v>-1.38475902585</v>
      </c>
      <c r="J5046" s="13">
        <v>-1.30987462</v>
      </c>
      <c r="K5046" s="13">
        <v>-0.49128436990000002</v>
      </c>
      <c r="L5046" s="13">
        <v>-0.90057949495</v>
      </c>
      <c r="M5046" s="13">
        <v>-1.6307688</v>
      </c>
      <c r="O5046" s="23" t="s">
        <v>6295</v>
      </c>
      <c r="CJ5046" t="s">
        <v>6278</v>
      </c>
    </row>
    <row r="5047" spans="1:88">
      <c r="A5047" s="6" t="s">
        <v>4271</v>
      </c>
      <c r="B5047" s="13">
        <v>-0.44209140000000002</v>
      </c>
      <c r="C5047" s="13">
        <v>-0.66020000000000001</v>
      </c>
      <c r="D5047" s="13">
        <v>-2.2499226999999999</v>
      </c>
      <c r="E5047" s="13">
        <v>0.13035379999999999</v>
      </c>
      <c r="F5047" s="13">
        <v>0.30932993250000002</v>
      </c>
      <c r="G5047" s="13">
        <v>0.10607639649999999</v>
      </c>
      <c r="H5047" s="13">
        <v>-1.5173114999999999</v>
      </c>
      <c r="I5047" s="13">
        <v>-1.4010624766999999</v>
      </c>
      <c r="J5047" s="13">
        <v>-1.1314476</v>
      </c>
      <c r="K5047" s="13">
        <v>-0.99765729070000009</v>
      </c>
      <c r="L5047" s="13">
        <v>-1.0645524453499999</v>
      </c>
      <c r="M5047" s="13">
        <v>-0.82180659999999994</v>
      </c>
      <c r="O5047" s="23" t="s">
        <v>6295</v>
      </c>
      <c r="CJ5047" t="s">
        <v>6278</v>
      </c>
    </row>
    <row r="5048" spans="1:88">
      <c r="A5048" s="6" t="s">
        <v>4284</v>
      </c>
      <c r="B5048" s="13">
        <v>-0.17787444999999999</v>
      </c>
      <c r="C5048" s="13"/>
      <c r="D5048" s="13">
        <v>-1.9257454599999999</v>
      </c>
      <c r="E5048" s="13">
        <v>0.15174170000000001</v>
      </c>
      <c r="F5048" s="13">
        <v>-0.107705975</v>
      </c>
      <c r="G5048" s="13">
        <v>7.4893055E-2</v>
      </c>
      <c r="H5048" s="13">
        <v>-1.9496947</v>
      </c>
      <c r="I5048" s="13">
        <v>-0.59997561719999992</v>
      </c>
      <c r="J5048" s="13">
        <v>-1.1220566999999999</v>
      </c>
      <c r="K5048" s="13">
        <v>-0.48467291200000001</v>
      </c>
      <c r="L5048" s="13">
        <v>-0.80336480599999993</v>
      </c>
      <c r="M5048" s="13">
        <v>-2.102859</v>
      </c>
      <c r="O5048" s="23" t="s">
        <v>6295</v>
      </c>
      <c r="CJ5048" t="s">
        <v>6278</v>
      </c>
    </row>
    <row r="5049" spans="1:88">
      <c r="A5049" s="6" t="s">
        <v>4285</v>
      </c>
      <c r="B5049" s="13">
        <v>-0.47411930000000002</v>
      </c>
      <c r="C5049" s="13">
        <v>-0.65320999999999996</v>
      </c>
      <c r="D5049" s="13">
        <v>-1.9901082399999999</v>
      </c>
      <c r="E5049" s="13">
        <v>-5.4360710000000007E-2</v>
      </c>
      <c r="F5049" s="13">
        <v>-0.16408461499999999</v>
      </c>
      <c r="G5049" s="13">
        <v>-0.15504357375</v>
      </c>
      <c r="H5049" s="13">
        <v>-1.3326829999999998</v>
      </c>
      <c r="I5049" s="13">
        <v>-0.74442020320000002</v>
      </c>
      <c r="J5049" s="13">
        <v>-0.92859999999999987</v>
      </c>
      <c r="K5049" s="13">
        <v>-0.425236636</v>
      </c>
      <c r="L5049" s="13">
        <v>-0.67691831799999991</v>
      </c>
      <c r="M5049" s="13">
        <v>-1.71918317</v>
      </c>
      <c r="O5049" s="23" t="s">
        <v>6295</v>
      </c>
      <c r="CJ5049" t="s">
        <v>6278</v>
      </c>
    </row>
    <row r="5050" spans="1:88">
      <c r="A5050" s="6" t="s">
        <v>4287</v>
      </c>
      <c r="B5050" s="13">
        <v>-0.74299999999999999</v>
      </c>
      <c r="C5050" s="13">
        <v>-0.19803999999999999</v>
      </c>
      <c r="D5050" s="13">
        <v>-4.011196</v>
      </c>
      <c r="E5050" s="13">
        <v>0.14096059999999999</v>
      </c>
      <c r="F5050" s="13">
        <v>-5.8475615750000001E-2</v>
      </c>
      <c r="G5050" s="13">
        <v>-0.14090139499999998</v>
      </c>
      <c r="H5050" s="13">
        <v>-2.6235455999999999</v>
      </c>
      <c r="I5050" s="13"/>
      <c r="J5050" s="13">
        <v>-1.5426519999999999</v>
      </c>
      <c r="K5050" s="13">
        <v>-1.3560358857999999</v>
      </c>
      <c r="L5050" s="13">
        <v>-1.4493439428999999</v>
      </c>
      <c r="M5050" s="13">
        <v>-2.0539602000000001</v>
      </c>
      <c r="O5050" s="23" t="s">
        <v>6295</v>
      </c>
      <c r="CJ5050" t="s">
        <v>6278</v>
      </c>
    </row>
    <row r="5051" spans="1:88">
      <c r="A5051" s="6" t="s">
        <v>4291</v>
      </c>
      <c r="B5051" s="13">
        <v>-9.1718799999999989E-2</v>
      </c>
      <c r="C5051" s="13"/>
      <c r="D5051" s="13">
        <v>-2.3996098999999997</v>
      </c>
      <c r="E5051" s="13">
        <v>-6.1367169999999999E-2</v>
      </c>
      <c r="F5051" s="13">
        <v>2.7817237500000008E-2</v>
      </c>
      <c r="G5051" s="13">
        <v>-0.1283311425</v>
      </c>
      <c r="H5051" s="13">
        <v>-1.73575747</v>
      </c>
      <c r="I5051" s="13">
        <v>-1.3707568224</v>
      </c>
      <c r="J5051" s="13">
        <v>-1.2611501899999999</v>
      </c>
      <c r="K5051" s="13">
        <v>-1.0036506759999999</v>
      </c>
      <c r="L5051" s="13">
        <v>-1.1324004329999999</v>
      </c>
      <c r="M5051" s="13">
        <v>-1.83057633</v>
      </c>
      <c r="O5051" s="23" t="s">
        <v>6295</v>
      </c>
      <c r="CJ5051" t="s">
        <v>6278</v>
      </c>
    </row>
    <row r="5052" spans="1:88">
      <c r="A5052" s="6" t="s">
        <v>4292</v>
      </c>
      <c r="B5052" s="13">
        <v>0.32787809999999995</v>
      </c>
      <c r="C5052" s="13">
        <v>-0.47319</v>
      </c>
      <c r="D5052" s="13">
        <v>-1.6670548999999999</v>
      </c>
      <c r="E5052" s="13">
        <v>0.1337325</v>
      </c>
      <c r="F5052" s="13">
        <v>-6.5690962500000005E-2</v>
      </c>
      <c r="G5052" s="13">
        <v>0.38492579250000003</v>
      </c>
      <c r="H5052" s="13">
        <v>-1.4886383999999999</v>
      </c>
      <c r="I5052" s="13">
        <v>-0.38019754694999996</v>
      </c>
      <c r="J5052" s="13">
        <v>-1.16229776</v>
      </c>
      <c r="K5052" s="13">
        <v>-0.16686512610000004</v>
      </c>
      <c r="L5052" s="13">
        <v>-0.66458144305</v>
      </c>
      <c r="M5052" s="13">
        <v>-1.76530706</v>
      </c>
      <c r="O5052" s="23" t="s">
        <v>6295</v>
      </c>
      <c r="CJ5052" t="s">
        <v>6278</v>
      </c>
    </row>
    <row r="5053" spans="1:88">
      <c r="A5053" s="6" t="s">
        <v>4293</v>
      </c>
      <c r="B5053" s="13">
        <v>-0.41844890000000001</v>
      </c>
      <c r="C5053" s="13">
        <v>-0.16367000000000001</v>
      </c>
      <c r="D5053" s="13">
        <v>-2.8650902</v>
      </c>
      <c r="E5053" s="13">
        <v>6.3906970000000007E-2</v>
      </c>
      <c r="F5053" s="13">
        <v>-0.11330541749999999</v>
      </c>
      <c r="G5053" s="13">
        <v>-5.0485000000000061E-3</v>
      </c>
      <c r="H5053" s="13">
        <v>-2.6365656</v>
      </c>
      <c r="I5053" s="13">
        <v>-2.06034522705</v>
      </c>
      <c r="J5053" s="13">
        <v>-2.0218428999999998</v>
      </c>
      <c r="K5053" s="13">
        <v>-1.7470399916000001</v>
      </c>
      <c r="L5053" s="13">
        <v>-1.8844414457999998</v>
      </c>
      <c r="M5053" s="13">
        <v>-2.9975259999999997</v>
      </c>
      <c r="O5053" s="23" t="s">
        <v>6295</v>
      </c>
      <c r="CJ5053" t="s">
        <v>6278</v>
      </c>
    </row>
    <row r="5054" spans="1:88">
      <c r="A5054" s="6" t="s">
        <v>4295</v>
      </c>
      <c r="B5054" s="13">
        <v>0.28560319999999995</v>
      </c>
      <c r="C5054" s="13"/>
      <c r="D5054" s="13">
        <v>-1.0407786999999999</v>
      </c>
      <c r="E5054" s="13">
        <v>2.1699880000000001E-2</v>
      </c>
      <c r="F5054" s="13">
        <v>5.0955949999999986E-2</v>
      </c>
      <c r="G5054" s="13">
        <v>0.21931439999999999</v>
      </c>
      <c r="H5054" s="13">
        <v>-1.1861760000000001</v>
      </c>
      <c r="I5054" s="13">
        <v>-0.38099905710000004</v>
      </c>
      <c r="J5054" s="13">
        <v>-0.62068909999999988</v>
      </c>
      <c r="K5054" s="13"/>
      <c r="L5054" s="13">
        <v>-0.62068909999999988</v>
      </c>
      <c r="M5054" s="13">
        <v>-1.2568907</v>
      </c>
      <c r="O5054" s="23" t="s">
        <v>6295</v>
      </c>
      <c r="CJ5054" t="s">
        <v>6278</v>
      </c>
    </row>
    <row r="5055" spans="1:88">
      <c r="A5055" s="6" t="s">
        <v>4296</v>
      </c>
      <c r="B5055" s="13">
        <v>-0.13148799999999999</v>
      </c>
      <c r="C5055" s="13">
        <v>-4.2181999999999997E-2</v>
      </c>
      <c r="D5055" s="13">
        <v>-2.1923070999999998</v>
      </c>
      <c r="E5055" s="13">
        <v>-0.1196644</v>
      </c>
      <c r="F5055" s="13">
        <v>4.4056999999999985E-3</v>
      </c>
      <c r="G5055" s="13">
        <v>0.19806181750000001</v>
      </c>
      <c r="H5055" s="13">
        <v>-2.0838611</v>
      </c>
      <c r="I5055" s="13">
        <v>-1.1613338527499999</v>
      </c>
      <c r="J5055" s="13">
        <v>-1.3516348999999999</v>
      </c>
      <c r="K5055" s="13">
        <v>-0.85039614799999996</v>
      </c>
      <c r="L5055" s="13">
        <v>-1.1010155239999999</v>
      </c>
      <c r="M5055" s="13">
        <v>-2.0423046</v>
      </c>
      <c r="O5055" s="23" t="s">
        <v>6295</v>
      </c>
      <c r="CJ5055" t="s">
        <v>6278</v>
      </c>
    </row>
    <row r="5056" spans="1:88">
      <c r="A5056" s="6" t="s">
        <v>4297</v>
      </c>
      <c r="B5056" s="13">
        <v>0.36134189999999999</v>
      </c>
      <c r="C5056" s="13">
        <v>-0.21883</v>
      </c>
      <c r="D5056" s="13">
        <v>-0.58096700000000001</v>
      </c>
      <c r="E5056" s="13">
        <v>8.6172589999999993E-2</v>
      </c>
      <c r="F5056" s="13">
        <v>-0.1015628975</v>
      </c>
      <c r="G5056" s="13">
        <v>0.14849305000000002</v>
      </c>
      <c r="H5056" s="13">
        <v>-1.2547416</v>
      </c>
      <c r="I5056" s="13">
        <v>-0.24545811920000005</v>
      </c>
      <c r="J5056" s="13">
        <v>-0.9917900999999999</v>
      </c>
      <c r="K5056" s="13">
        <v>-0.16170813560000008</v>
      </c>
      <c r="L5056" s="13">
        <v>-0.57674911779999993</v>
      </c>
      <c r="M5056" s="13">
        <v>-1.1728513999999999</v>
      </c>
      <c r="O5056" s="23" t="s">
        <v>6295</v>
      </c>
      <c r="CJ5056" t="s">
        <v>6278</v>
      </c>
    </row>
    <row r="5057" spans="1:88">
      <c r="A5057" s="6" t="s">
        <v>4298</v>
      </c>
      <c r="B5057" s="13">
        <v>-0.21542738</v>
      </c>
      <c r="C5057" s="13"/>
      <c r="D5057" s="13">
        <v>-1.2218241000000001</v>
      </c>
      <c r="E5057" s="13">
        <v>4.4994030000000004E-2</v>
      </c>
      <c r="F5057" s="13">
        <v>-2.3724842499999996E-2</v>
      </c>
      <c r="G5057" s="13">
        <v>2.8666201750000002E-2</v>
      </c>
      <c r="H5057" s="13">
        <v>-1.702609636</v>
      </c>
      <c r="I5057" s="13">
        <v>-0.63769143010000007</v>
      </c>
      <c r="J5057" s="13">
        <v>-1.4200146999999999</v>
      </c>
      <c r="K5057" s="13">
        <v>-0.89232544850000006</v>
      </c>
      <c r="L5057" s="13">
        <v>-1.1561700742499998</v>
      </c>
      <c r="M5057" s="13">
        <v>-1.3018073999999999</v>
      </c>
      <c r="O5057" s="23" t="s">
        <v>6295</v>
      </c>
      <c r="CJ5057" t="s">
        <v>6278</v>
      </c>
    </row>
    <row r="5058" spans="1:88">
      <c r="A5058" s="6" t="s">
        <v>4301</v>
      </c>
      <c r="B5058" s="13">
        <v>-0.70085449999999994</v>
      </c>
      <c r="C5058" s="13"/>
      <c r="D5058" s="13">
        <v>-2.7317757</v>
      </c>
      <c r="E5058" s="13">
        <v>5.1499740000000002E-2</v>
      </c>
      <c r="F5058" s="13">
        <v>-0.20105911629999995</v>
      </c>
      <c r="G5058" s="13">
        <v>-0.134124935</v>
      </c>
      <c r="H5058" s="13">
        <v>-2.5825092000000001</v>
      </c>
      <c r="I5058" s="13">
        <v>-1.4565374011500001</v>
      </c>
      <c r="J5058" s="13">
        <v>-1.6370071999999998</v>
      </c>
      <c r="K5058" s="13">
        <v>-1.1826344005</v>
      </c>
      <c r="L5058" s="13">
        <v>-1.4098208002499999</v>
      </c>
      <c r="M5058" s="13">
        <v>-2.5689710999999997</v>
      </c>
      <c r="O5058" s="23" t="s">
        <v>6295</v>
      </c>
      <c r="CJ5058" t="s">
        <v>6278</v>
      </c>
    </row>
    <row r="5059" spans="1:88">
      <c r="A5059" s="6" t="s">
        <v>4302</v>
      </c>
      <c r="B5059" s="13">
        <v>-0.12063989999999999</v>
      </c>
      <c r="C5059" s="13"/>
      <c r="D5059" s="13">
        <v>-1.3973867</v>
      </c>
      <c r="E5059" s="13">
        <v>2.6024510000000004E-3</v>
      </c>
      <c r="F5059" s="13">
        <v>4.3690847500000005E-2</v>
      </c>
      <c r="G5059" s="13">
        <v>0.161785125</v>
      </c>
      <c r="H5059" s="13">
        <v>-1.4341524999999999</v>
      </c>
      <c r="I5059" s="13"/>
      <c r="J5059" s="13">
        <v>-0.73653609999999992</v>
      </c>
      <c r="K5059" s="13">
        <v>-0.30268780420000002</v>
      </c>
      <c r="L5059" s="13">
        <v>-0.5196119521</v>
      </c>
      <c r="M5059" s="13">
        <v>-1.4890002</v>
      </c>
      <c r="O5059" s="23" t="s">
        <v>6295</v>
      </c>
      <c r="CJ5059" t="s">
        <v>6278</v>
      </c>
    </row>
    <row r="5060" spans="1:88">
      <c r="A5060" s="6" t="s">
        <v>4303</v>
      </c>
      <c r="B5060" s="13">
        <v>-0.30908841999999997</v>
      </c>
      <c r="C5060" s="13"/>
      <c r="D5060" s="13">
        <v>-2.9387321000000002</v>
      </c>
      <c r="E5060" s="13">
        <v>-2.5007099999999997E-3</v>
      </c>
      <c r="F5060" s="13">
        <v>-0.20938793750000001</v>
      </c>
      <c r="G5060" s="13">
        <v>-1.5875789999999994E-2</v>
      </c>
      <c r="H5060" s="13">
        <v>-2.6178072000000001</v>
      </c>
      <c r="I5060" s="13"/>
      <c r="J5060" s="13">
        <v>-1.7159331999999998</v>
      </c>
      <c r="K5060" s="13">
        <v>-1.2127719097</v>
      </c>
      <c r="L5060" s="13">
        <v>-1.46435255485</v>
      </c>
      <c r="M5060" s="13">
        <v>-2.9974620000000001</v>
      </c>
      <c r="O5060" s="23" t="s">
        <v>6295</v>
      </c>
      <c r="CJ5060" t="s">
        <v>6278</v>
      </c>
    </row>
    <row r="5061" spans="1:88">
      <c r="A5061" s="6" t="s">
        <v>4304</v>
      </c>
      <c r="B5061" s="13">
        <v>-0.43108040000000003</v>
      </c>
      <c r="C5061" s="13">
        <v>-0.19191</v>
      </c>
      <c r="D5061" s="13">
        <v>-2.2639813000000002</v>
      </c>
      <c r="E5061" s="13">
        <v>-8.4437770000000009E-2</v>
      </c>
      <c r="F5061" s="13">
        <v>-0.25832595250000001</v>
      </c>
      <c r="G5061" s="13">
        <v>4.7672699999999998E-2</v>
      </c>
      <c r="H5061" s="13">
        <v>-2.7509769999999998</v>
      </c>
      <c r="I5061" s="13">
        <v>-1.4788444246500001</v>
      </c>
      <c r="J5061" s="13">
        <v>-1.9940495999999999</v>
      </c>
      <c r="K5061" s="13">
        <v>-1.7587827681000001</v>
      </c>
      <c r="L5061" s="13">
        <v>-1.87641618405</v>
      </c>
      <c r="M5061" s="13">
        <v>-2.3650495</v>
      </c>
      <c r="O5061" s="23" t="s">
        <v>6295</v>
      </c>
      <c r="CJ5061" t="s">
        <v>6278</v>
      </c>
    </row>
    <row r="5062" spans="1:88">
      <c r="A5062" s="6" t="s">
        <v>4305</v>
      </c>
      <c r="B5062" s="13">
        <v>-0.4808173</v>
      </c>
      <c r="C5062" s="13"/>
      <c r="D5062" s="13">
        <v>-1.5860145000000001</v>
      </c>
      <c r="E5062" s="13"/>
      <c r="F5062" s="13">
        <v>-0.12496339499999999</v>
      </c>
      <c r="G5062" s="13">
        <v>1.8767125000000003E-2</v>
      </c>
      <c r="H5062" s="13">
        <v>-1.4289854</v>
      </c>
      <c r="I5062" s="13">
        <v>-0.66845506725000003</v>
      </c>
      <c r="J5062" s="13">
        <v>-1.0895218</v>
      </c>
      <c r="K5062" s="13">
        <v>-0.7325557104</v>
      </c>
      <c r="L5062" s="13">
        <v>-0.91103875519999999</v>
      </c>
      <c r="M5062" s="13">
        <v>-1.3183867</v>
      </c>
      <c r="O5062" s="23" t="s">
        <v>6295</v>
      </c>
      <c r="CJ5062" t="s">
        <v>6278</v>
      </c>
    </row>
    <row r="5063" spans="1:88">
      <c r="A5063" s="6" t="s">
        <v>4312</v>
      </c>
      <c r="B5063" s="13">
        <v>-7.9536599999999985E-2</v>
      </c>
      <c r="C5063" s="13">
        <v>-0.23243</v>
      </c>
      <c r="D5063" s="13">
        <v>-1.6874704</v>
      </c>
      <c r="E5063" s="13">
        <v>-1.308987E-2</v>
      </c>
      <c r="F5063" s="13">
        <v>8.453269749999999E-2</v>
      </c>
      <c r="G5063" s="13">
        <v>-0.42776811749999999</v>
      </c>
      <c r="H5063" s="13">
        <v>-0.92392239999999992</v>
      </c>
      <c r="I5063" s="13">
        <v>-0.62744548999999994</v>
      </c>
      <c r="J5063" s="13">
        <v>-0.83861039999999987</v>
      </c>
      <c r="K5063" s="13"/>
      <c r="L5063" s="13">
        <v>-0.83861039999999987</v>
      </c>
      <c r="M5063" s="13">
        <v>-1.4704090999999999</v>
      </c>
      <c r="O5063" s="23" t="s">
        <v>6295</v>
      </c>
      <c r="CJ5063" t="s">
        <v>6278</v>
      </c>
    </row>
    <row r="5064" spans="1:88">
      <c r="A5064" s="6" t="s">
        <v>4313</v>
      </c>
      <c r="B5064" s="13">
        <v>0.2766535</v>
      </c>
      <c r="C5064" s="13">
        <v>4.564E-2</v>
      </c>
      <c r="D5064" s="13">
        <v>-1.0042352999999999</v>
      </c>
      <c r="E5064" s="13">
        <v>-2.3626279999999996E-2</v>
      </c>
      <c r="F5064" s="13">
        <v>4.9280737499999991E-2</v>
      </c>
      <c r="G5064" s="13">
        <v>0.21227770000000001</v>
      </c>
      <c r="H5064" s="13">
        <v>-1.5442418999999998</v>
      </c>
      <c r="I5064" s="13">
        <v>-0.56422412960000001</v>
      </c>
      <c r="J5064" s="13">
        <v>-0.96403459999999996</v>
      </c>
      <c r="K5064" s="13">
        <v>-0.5711098242</v>
      </c>
      <c r="L5064" s="13">
        <v>-0.76757221209999993</v>
      </c>
      <c r="M5064" s="13">
        <v>-1.5201856</v>
      </c>
      <c r="O5064" s="23" t="s">
        <v>6295</v>
      </c>
      <c r="CJ5064" t="s">
        <v>6278</v>
      </c>
    </row>
    <row r="5065" spans="1:88">
      <c r="A5065" s="6" t="s">
        <v>4314</v>
      </c>
      <c r="B5065" s="13">
        <v>0.25800069999999997</v>
      </c>
      <c r="C5065" s="13">
        <v>-0.21292</v>
      </c>
      <c r="D5065" s="13">
        <v>-0.77209599999999989</v>
      </c>
      <c r="E5065" s="13">
        <v>6.4479010000000007E-3</v>
      </c>
      <c r="F5065" s="13">
        <v>0.122992535</v>
      </c>
      <c r="G5065" s="13">
        <v>4.2077907500000004E-2</v>
      </c>
      <c r="H5065" s="13">
        <v>-0.61060999999999988</v>
      </c>
      <c r="I5065" s="13">
        <v>-7.7526412099999997E-2</v>
      </c>
      <c r="J5065" s="13">
        <v>-0.29848179999999991</v>
      </c>
      <c r="K5065" s="13">
        <v>2.8107495999999399E-3</v>
      </c>
      <c r="L5065" s="13">
        <v>-0.14783552519999998</v>
      </c>
      <c r="M5065" s="13">
        <v>-0.87996160000000001</v>
      </c>
      <c r="O5065" s="23" t="s">
        <v>6295</v>
      </c>
      <c r="CJ5065" t="s">
        <v>6278</v>
      </c>
    </row>
    <row r="5066" spans="1:88">
      <c r="A5066" s="6" t="s">
        <v>4318</v>
      </c>
      <c r="B5066" s="13">
        <v>-0.41011169999999997</v>
      </c>
      <c r="C5066" s="13">
        <v>-0.71994000000000002</v>
      </c>
      <c r="D5066" s="13">
        <v>-2.6111708</v>
      </c>
      <c r="E5066" s="13">
        <v>-8.7537799999999992E-3</v>
      </c>
      <c r="F5066" s="13">
        <v>0.11946489499999997</v>
      </c>
      <c r="G5066" s="13">
        <v>4.8291162500000005E-2</v>
      </c>
      <c r="H5066" s="13">
        <v>-2.6228880000000001</v>
      </c>
      <c r="I5066" s="13">
        <v>-1.1283234207500001</v>
      </c>
      <c r="J5066" s="13">
        <v>-1.6276486999999999</v>
      </c>
      <c r="K5066" s="13"/>
      <c r="L5066" s="13">
        <v>-1.6276486999999999</v>
      </c>
      <c r="M5066" s="13">
        <v>-2.7653030000000003</v>
      </c>
      <c r="O5066" s="23" t="s">
        <v>6295</v>
      </c>
      <c r="CJ5066" t="s">
        <v>6278</v>
      </c>
    </row>
    <row r="5067" spans="1:88">
      <c r="A5067" s="6" t="s">
        <v>4320</v>
      </c>
      <c r="B5067" s="13">
        <v>-0.3926886</v>
      </c>
      <c r="C5067" s="13"/>
      <c r="D5067" s="13">
        <v>-2.7438164</v>
      </c>
      <c r="E5067" s="13">
        <v>1.07706E-2</v>
      </c>
      <c r="F5067" s="13">
        <v>-0.1477955675</v>
      </c>
      <c r="G5067" s="13">
        <v>9.9444069999999996E-2</v>
      </c>
      <c r="H5067" s="13">
        <v>-2.4458943999999998</v>
      </c>
      <c r="I5067" s="13">
        <v>-1.5581431749000001</v>
      </c>
      <c r="J5067" s="13">
        <v>-1.8167985999999998</v>
      </c>
      <c r="K5067" s="13">
        <v>-1.2562374184</v>
      </c>
      <c r="L5067" s="13">
        <v>-1.5365180091999999</v>
      </c>
      <c r="M5067" s="13">
        <v>-2.4831626999999998</v>
      </c>
      <c r="O5067" s="23" t="s">
        <v>6295</v>
      </c>
      <c r="CJ5067" t="s">
        <v>6278</v>
      </c>
    </row>
    <row r="5068" spans="1:88">
      <c r="A5068" s="6" t="s">
        <v>4321</v>
      </c>
      <c r="B5068" s="13">
        <v>-0.3892061</v>
      </c>
      <c r="C5068" s="13"/>
      <c r="D5068" s="13">
        <v>-1.8836242699999999</v>
      </c>
      <c r="E5068" s="13">
        <v>-0.21831680000000001</v>
      </c>
      <c r="F5068" s="13">
        <v>-0.13229877499999998</v>
      </c>
      <c r="G5068" s="13">
        <v>5.2083075000000006E-2</v>
      </c>
      <c r="H5068" s="13">
        <v>-1.8711327</v>
      </c>
      <c r="I5068" s="13">
        <v>-1.0652609364000001</v>
      </c>
      <c r="J5068" s="13">
        <v>-1.2072575999999999</v>
      </c>
      <c r="K5068" s="13">
        <v>-0.68360362460000001</v>
      </c>
      <c r="L5068" s="13">
        <v>-0.94543061230000003</v>
      </c>
      <c r="M5068" s="13">
        <v>-1.8797127</v>
      </c>
      <c r="O5068" s="23" t="s">
        <v>6295</v>
      </c>
      <c r="CJ5068" t="s">
        <v>6278</v>
      </c>
    </row>
    <row r="5069" spans="1:88">
      <c r="A5069" s="6" t="s">
        <v>4322</v>
      </c>
      <c r="B5069" s="13">
        <v>-0.33773129000000002</v>
      </c>
      <c r="C5069" s="13">
        <v>-0.10754</v>
      </c>
      <c r="D5069" s="13">
        <v>-1.249546</v>
      </c>
      <c r="E5069" s="13">
        <v>1.6289707E-2</v>
      </c>
      <c r="F5069" s="13">
        <v>-5.831169999999998E-2</v>
      </c>
      <c r="G5069" s="13">
        <v>-2.152358E-2</v>
      </c>
      <c r="H5069" s="13">
        <v>-1.5801623999999999</v>
      </c>
      <c r="I5069" s="13">
        <v>-0.77174869039999994</v>
      </c>
      <c r="J5069" s="13">
        <v>-1.0274197999999999</v>
      </c>
      <c r="K5069" s="13">
        <v>-0.4545219023</v>
      </c>
      <c r="L5069" s="13">
        <v>-0.74097085114999994</v>
      </c>
      <c r="M5069" s="13">
        <v>-1.4136306999999999</v>
      </c>
      <c r="O5069" s="23" t="s">
        <v>6295</v>
      </c>
      <c r="CJ5069" t="s">
        <v>6278</v>
      </c>
    </row>
    <row r="5070" spans="1:88">
      <c r="A5070" s="6" t="s">
        <v>4326</v>
      </c>
      <c r="B5070" s="13">
        <v>-7.646639999999999E-2</v>
      </c>
      <c r="C5070" s="13"/>
      <c r="D5070" s="13">
        <v>-1.4209100000000001</v>
      </c>
      <c r="E5070" s="13">
        <v>-8.0100459999999998E-2</v>
      </c>
      <c r="F5070" s="13">
        <v>0.56329600999999996</v>
      </c>
      <c r="G5070" s="13">
        <v>-7.2355649999999994E-3</v>
      </c>
      <c r="H5070" s="13">
        <v>-0.88491589999999998</v>
      </c>
      <c r="I5070" s="13">
        <v>-0.68438257535000002</v>
      </c>
      <c r="J5070" s="13">
        <v>-0.92767129999999987</v>
      </c>
      <c r="K5070" s="13">
        <v>-0.68428326569999998</v>
      </c>
      <c r="L5070" s="13">
        <v>-0.80597728284999992</v>
      </c>
      <c r="M5070" s="13">
        <v>-1.1950022</v>
      </c>
      <c r="O5070" s="23" t="s">
        <v>6295</v>
      </c>
      <c r="CJ5070" t="s">
        <v>6278</v>
      </c>
    </row>
    <row r="5071" spans="1:88">
      <c r="A5071" s="6" t="s">
        <v>4327</v>
      </c>
      <c r="B5071" s="13">
        <v>0.19074150000000004</v>
      </c>
      <c r="C5071" s="13">
        <v>-0.38190000000000002</v>
      </c>
      <c r="D5071" s="13">
        <v>-0.95952599999999988</v>
      </c>
      <c r="E5071" s="13">
        <v>1.2336730000000001E-2</v>
      </c>
      <c r="F5071" s="13">
        <v>-0.42172260249999999</v>
      </c>
      <c r="G5071" s="13">
        <v>-0.14014359999999998</v>
      </c>
      <c r="H5071" s="13">
        <v>-1.4672833999999999</v>
      </c>
      <c r="I5071" s="13">
        <v>-0.36549612754999999</v>
      </c>
      <c r="J5071" s="13">
        <v>-0.78082929999999995</v>
      </c>
      <c r="K5071" s="13">
        <v>-0.57665418590000006</v>
      </c>
      <c r="L5071" s="13">
        <v>-0.67874174295</v>
      </c>
      <c r="M5071" s="13">
        <v>-1.2193337999999998</v>
      </c>
      <c r="O5071" s="23" t="s">
        <v>6295</v>
      </c>
      <c r="CJ5071" t="s">
        <v>6278</v>
      </c>
    </row>
    <row r="5072" spans="1:88">
      <c r="A5072" s="6" t="s">
        <v>4329</v>
      </c>
      <c r="B5072" s="13"/>
      <c r="C5072" s="13">
        <v>-0.17724999999999999</v>
      </c>
      <c r="D5072" s="13">
        <v>-1.969262445</v>
      </c>
      <c r="E5072" s="13">
        <v>2.2820100000000003E-2</v>
      </c>
      <c r="F5072" s="13">
        <v>-0.27610156750000003</v>
      </c>
      <c r="G5072" s="13">
        <v>-0.16117237499999998</v>
      </c>
      <c r="H5072" s="13">
        <v>-2.1661445000000001</v>
      </c>
      <c r="I5072" s="13">
        <v>-0.99413562119999999</v>
      </c>
      <c r="J5072" s="13">
        <v>-1.6341353999999999</v>
      </c>
      <c r="K5072" s="13">
        <v>-0.92242647769999997</v>
      </c>
      <c r="L5072" s="13">
        <v>-1.27828093885</v>
      </c>
      <c r="M5072" s="13">
        <v>-2.0931356999999999</v>
      </c>
      <c r="O5072" s="23" t="s">
        <v>6295</v>
      </c>
      <c r="CJ5072" t="s">
        <v>6278</v>
      </c>
    </row>
    <row r="5073" spans="1:88">
      <c r="A5073" s="6" t="s">
        <v>4334</v>
      </c>
      <c r="B5073" s="13">
        <v>-0.19056823000000001</v>
      </c>
      <c r="C5073" s="13"/>
      <c r="D5073" s="13">
        <v>-1.3316176</v>
      </c>
      <c r="E5073" s="13">
        <v>-1.8672319999999999E-2</v>
      </c>
      <c r="F5073" s="13">
        <v>-7.3953861299999993E-2</v>
      </c>
      <c r="G5073" s="13">
        <v>9.8225442499999996E-2</v>
      </c>
      <c r="H5073" s="13">
        <v>-1.3461086</v>
      </c>
      <c r="I5073" s="13">
        <v>-0.1388408727499999</v>
      </c>
      <c r="J5073" s="13">
        <v>-0.94485849999999993</v>
      </c>
      <c r="K5073" s="13">
        <v>-0.31644848760000005</v>
      </c>
      <c r="L5073" s="13">
        <v>-0.63065349380000002</v>
      </c>
      <c r="M5073" s="13">
        <v>-1.4522899</v>
      </c>
      <c r="O5073" s="23" t="s">
        <v>6295</v>
      </c>
      <c r="CJ5073" t="s">
        <v>6278</v>
      </c>
    </row>
    <row r="5074" spans="1:88">
      <c r="A5074" s="6" t="s">
        <v>4335</v>
      </c>
      <c r="B5074" s="13">
        <v>-0.71365120000000004</v>
      </c>
      <c r="C5074" s="13">
        <v>-0.41456999999999999</v>
      </c>
      <c r="D5074" s="13">
        <v>-2.2927467999999998</v>
      </c>
      <c r="E5074" s="13">
        <v>1.3207686E-2</v>
      </c>
      <c r="F5074" s="13">
        <v>6.2611276499999993E-2</v>
      </c>
      <c r="G5074" s="13">
        <v>4.8056074999999997E-2</v>
      </c>
      <c r="H5074" s="13">
        <v>-1.8897390999999999</v>
      </c>
      <c r="I5074" s="13">
        <v>-0.9994088445</v>
      </c>
      <c r="J5074" s="13">
        <v>-1.1620674199999999</v>
      </c>
      <c r="K5074" s="13">
        <v>-0.93170989570000007</v>
      </c>
      <c r="L5074" s="13">
        <v>-1.0468886578499998</v>
      </c>
      <c r="M5074" s="13">
        <v>-2.0576303999999999</v>
      </c>
      <c r="O5074" s="23" t="s">
        <v>6295</v>
      </c>
      <c r="CJ5074" t="s">
        <v>6278</v>
      </c>
    </row>
    <row r="5075" spans="1:88">
      <c r="A5075" s="6" t="s">
        <v>4337</v>
      </c>
      <c r="B5075" s="13">
        <v>0.187862</v>
      </c>
      <c r="C5075" s="13">
        <v>-0.15512999999999999</v>
      </c>
      <c r="D5075" s="13">
        <v>-1.473096</v>
      </c>
      <c r="E5075" s="13">
        <v>-1.5974550000000001E-2</v>
      </c>
      <c r="F5075" s="13">
        <v>-3.8944522499999981E-2</v>
      </c>
      <c r="G5075" s="13">
        <v>0.21692538249999999</v>
      </c>
      <c r="H5075" s="13">
        <v>-1.3805836999999999</v>
      </c>
      <c r="I5075" s="13">
        <v>-0.76501068724999999</v>
      </c>
      <c r="J5075" s="13">
        <v>-1.0835412</v>
      </c>
      <c r="K5075" s="13">
        <v>-0.24409267200000001</v>
      </c>
      <c r="L5075" s="13">
        <v>-0.66381693600000002</v>
      </c>
      <c r="M5075" s="13">
        <v>-1.4355658</v>
      </c>
      <c r="O5075" s="23" t="s">
        <v>6295</v>
      </c>
      <c r="CJ5075" t="s">
        <v>6278</v>
      </c>
    </row>
    <row r="5076" spans="1:88">
      <c r="A5076" s="6" t="s">
        <v>4338</v>
      </c>
      <c r="B5076" s="13">
        <v>-0.67385649999999997</v>
      </c>
      <c r="C5076" s="13"/>
      <c r="D5076" s="13">
        <v>-1.7705899999999999</v>
      </c>
      <c r="E5076" s="13">
        <v>3.1698050000000005E-2</v>
      </c>
      <c r="F5076" s="13">
        <v>6.1573327499999997E-2</v>
      </c>
      <c r="G5076" s="13">
        <v>0.38965716750000001</v>
      </c>
      <c r="H5076" s="13">
        <v>-1.4639723</v>
      </c>
      <c r="I5076" s="13">
        <v>-0.61140406930000002</v>
      </c>
      <c r="J5076" s="13">
        <v>-1.30758336</v>
      </c>
      <c r="K5076" s="13">
        <v>-0.69289112450000001</v>
      </c>
      <c r="L5076" s="13">
        <v>-1.0002372422499999</v>
      </c>
      <c r="M5076" s="13">
        <v>-1.7253531799999999</v>
      </c>
      <c r="O5076" s="23" t="s">
        <v>6295</v>
      </c>
      <c r="CJ5076" t="s">
        <v>6278</v>
      </c>
    </row>
    <row r="5077" spans="1:88">
      <c r="A5077" s="6" t="s">
        <v>4344</v>
      </c>
      <c r="B5077" s="13">
        <v>-9.2043699999999978E-2</v>
      </c>
      <c r="C5077" s="13"/>
      <c r="D5077" s="13">
        <v>-1.7407203</v>
      </c>
      <c r="E5077" s="13"/>
      <c r="F5077" s="13">
        <v>-5.0837462499999993E-2</v>
      </c>
      <c r="G5077" s="13">
        <v>4.4856942500000004E-2</v>
      </c>
      <c r="H5077" s="13">
        <v>-2.1249105999999998</v>
      </c>
      <c r="I5077" s="13">
        <v>-1.3532000313000001</v>
      </c>
      <c r="J5077" s="13">
        <v>-1.5835162</v>
      </c>
      <c r="K5077" s="13">
        <v>-1.4354382397000001</v>
      </c>
      <c r="L5077" s="13">
        <v>-1.5094772198499999</v>
      </c>
      <c r="M5077" s="13"/>
      <c r="O5077" s="23" t="s">
        <v>6295</v>
      </c>
      <c r="CJ5077" t="s">
        <v>6278</v>
      </c>
    </row>
    <row r="5078" spans="1:88">
      <c r="A5078" s="6" t="s">
        <v>4345</v>
      </c>
      <c r="B5078" s="13">
        <v>-0.57099809999999995</v>
      </c>
      <c r="C5078" s="13">
        <v>-0.24718000000000001</v>
      </c>
      <c r="D5078" s="13">
        <v>-3.314228</v>
      </c>
      <c r="E5078" s="13">
        <v>-7.2630799999999981E-3</v>
      </c>
      <c r="F5078" s="13">
        <v>-0.19571319749999999</v>
      </c>
      <c r="G5078" s="13">
        <v>-4.6254742499999994E-2</v>
      </c>
      <c r="H5078" s="13">
        <v>-2.3995161</v>
      </c>
      <c r="I5078" s="13">
        <v>-1.6724924067</v>
      </c>
      <c r="J5078" s="13">
        <v>-1.7359563999999998</v>
      </c>
      <c r="K5078" s="13">
        <v>-1.3596693277</v>
      </c>
      <c r="L5078" s="13">
        <v>-1.5478128638499999</v>
      </c>
      <c r="M5078" s="13">
        <v>-2.6378607000000001</v>
      </c>
      <c r="O5078" s="23" t="s">
        <v>6295</v>
      </c>
      <c r="CJ5078" t="s">
        <v>6278</v>
      </c>
    </row>
    <row r="5079" spans="1:88">
      <c r="A5079" s="6" t="s">
        <v>4347</v>
      </c>
      <c r="B5079" s="13">
        <v>0.11220660000000002</v>
      </c>
      <c r="C5079" s="13">
        <v>-0.26940999999999998</v>
      </c>
      <c r="D5079" s="13">
        <v>-1.0417586000000001</v>
      </c>
      <c r="E5079" s="13">
        <v>1.0006658E-2</v>
      </c>
      <c r="F5079" s="13">
        <v>-0.12101967499999998</v>
      </c>
      <c r="G5079" s="13"/>
      <c r="H5079" s="13">
        <v>-1.1116020999999998</v>
      </c>
      <c r="I5079" s="13">
        <v>-0.25578897610000007</v>
      </c>
      <c r="J5079" s="13">
        <v>-0.68071059999999994</v>
      </c>
      <c r="K5079" s="13">
        <v>-0.1438647475</v>
      </c>
      <c r="L5079" s="13">
        <v>-0.41228767374999997</v>
      </c>
      <c r="M5079" s="13">
        <v>-1.1441789</v>
      </c>
      <c r="O5079" s="23" t="s">
        <v>6295</v>
      </c>
      <c r="CJ5079" t="s">
        <v>6278</v>
      </c>
    </row>
    <row r="5080" spans="1:88">
      <c r="A5080" s="6" t="s">
        <v>4349</v>
      </c>
      <c r="B5080" s="13">
        <v>-0.23034795999999999</v>
      </c>
      <c r="C5080" s="13">
        <v>-0.33406999999999998</v>
      </c>
      <c r="D5080" s="13">
        <v>-1.8091211</v>
      </c>
      <c r="E5080" s="13">
        <v>0.1651137</v>
      </c>
      <c r="F5080" s="13">
        <v>3.7214642500000006E-2</v>
      </c>
      <c r="G5080" s="13">
        <v>0.12735010000000002</v>
      </c>
      <c r="H5080" s="13">
        <v>-1.79410688</v>
      </c>
      <c r="I5080" s="13">
        <v>-0.87210896024999995</v>
      </c>
      <c r="J5080" s="13">
        <v>-1.5020922999999999</v>
      </c>
      <c r="K5080" s="13">
        <v>-1.0767276464</v>
      </c>
      <c r="L5080" s="13">
        <v>-1.2894099731999999</v>
      </c>
      <c r="M5080" s="13"/>
      <c r="O5080" s="23" t="s">
        <v>6295</v>
      </c>
      <c r="CJ5080" t="s">
        <v>6278</v>
      </c>
    </row>
    <row r="5081" spans="1:88">
      <c r="A5081" s="6" t="s">
        <v>4350</v>
      </c>
      <c r="B5081" s="13">
        <v>-1.3403999999999916E-3</v>
      </c>
      <c r="C5081" s="13">
        <v>-0.27306000000000002</v>
      </c>
      <c r="D5081" s="13">
        <v>-2.1458468000000002</v>
      </c>
      <c r="E5081" s="13">
        <v>6.7669590000000002E-2</v>
      </c>
      <c r="F5081" s="13">
        <v>2.8192447500000009E-2</v>
      </c>
      <c r="G5081" s="13"/>
      <c r="H5081" s="13">
        <v>-2.3340451</v>
      </c>
      <c r="I5081" s="13">
        <v>-1.40686706295</v>
      </c>
      <c r="J5081" s="13">
        <v>-1.5820121999999999</v>
      </c>
      <c r="K5081" s="13">
        <v>-0.93796055560000002</v>
      </c>
      <c r="L5081" s="13">
        <v>-1.2599863778</v>
      </c>
      <c r="M5081" s="13">
        <v>-2.6910094999999998</v>
      </c>
      <c r="O5081" s="23" t="s">
        <v>6295</v>
      </c>
      <c r="CJ5081" t="s">
        <v>6278</v>
      </c>
    </row>
    <row r="5082" spans="1:88">
      <c r="A5082" s="6" t="s">
        <v>4352</v>
      </c>
      <c r="B5082" s="13">
        <v>-0.58055639999999997</v>
      </c>
      <c r="C5082" s="13">
        <v>-0.39565</v>
      </c>
      <c r="D5082" s="13">
        <v>-2.5317834000000001</v>
      </c>
      <c r="E5082" s="13">
        <v>-2.5132720000000001E-2</v>
      </c>
      <c r="F5082" s="13">
        <v>-0.1465098725</v>
      </c>
      <c r="G5082" s="13">
        <v>-2.7341699999999889E-3</v>
      </c>
      <c r="H5082" s="13">
        <v>-2.1726565999999998</v>
      </c>
      <c r="I5082" s="13">
        <v>-1.3765621051500001</v>
      </c>
      <c r="J5082" s="13">
        <v>-1.5740493999999998</v>
      </c>
      <c r="K5082" s="13">
        <v>-1.1367919483</v>
      </c>
      <c r="L5082" s="13">
        <v>-1.3554206741499999</v>
      </c>
      <c r="M5082" s="13">
        <v>-2.2204259</v>
      </c>
      <c r="O5082" s="23" t="s">
        <v>6295</v>
      </c>
      <c r="CJ5082" t="s">
        <v>6278</v>
      </c>
    </row>
    <row r="5083" spans="1:88">
      <c r="A5083" s="6" t="s">
        <v>4354</v>
      </c>
      <c r="B5083" s="13">
        <v>-9.2701299999999986E-2</v>
      </c>
      <c r="C5083" s="13">
        <v>6.1913000000000003E-2</v>
      </c>
      <c r="D5083" s="13">
        <v>-1.959506725</v>
      </c>
      <c r="E5083" s="13">
        <v>7.9011499999999998E-2</v>
      </c>
      <c r="F5083" s="13">
        <v>-0.12726009250000003</v>
      </c>
      <c r="G5083" s="13">
        <v>-0.18321056749999998</v>
      </c>
      <c r="H5083" s="13">
        <v>-1.8557271</v>
      </c>
      <c r="I5083" s="13">
        <v>-1.16291991985</v>
      </c>
      <c r="J5083" s="13">
        <v>-1.3176658399999999</v>
      </c>
      <c r="K5083" s="13">
        <v>-0.82931421999999999</v>
      </c>
      <c r="L5083" s="13">
        <v>-1.0734900299999999</v>
      </c>
      <c r="M5083" s="13">
        <v>-2.1025494</v>
      </c>
      <c r="O5083" s="23" t="s">
        <v>6295</v>
      </c>
      <c r="CJ5083" t="s">
        <v>6278</v>
      </c>
    </row>
    <row r="5084" spans="1:88">
      <c r="A5084" s="6" t="s">
        <v>4356</v>
      </c>
      <c r="B5084" s="13">
        <v>-6.1092599999999997E-2</v>
      </c>
      <c r="C5084" s="13"/>
      <c r="D5084" s="13">
        <v>-2.2240009999999999</v>
      </c>
      <c r="E5084" s="13">
        <v>5.9205850000000004E-2</v>
      </c>
      <c r="F5084" s="13">
        <v>0.131510615</v>
      </c>
      <c r="G5084" s="13">
        <v>6.4282704999999996E-2</v>
      </c>
      <c r="H5084" s="13">
        <v>-1.4892802999999999</v>
      </c>
      <c r="I5084" s="13">
        <v>-0.83529662974999996</v>
      </c>
      <c r="J5084" s="13">
        <v>-1.3656349999999999</v>
      </c>
      <c r="K5084" s="13">
        <v>-0.47688871080000006</v>
      </c>
      <c r="L5084" s="13">
        <v>-0.92126185540000005</v>
      </c>
      <c r="M5084" s="13">
        <v>-1.82687233</v>
      </c>
      <c r="O5084" s="23" t="s">
        <v>6295</v>
      </c>
      <c r="CJ5084" t="s">
        <v>6278</v>
      </c>
    </row>
    <row r="5085" spans="1:88">
      <c r="A5085" s="6" t="s">
        <v>4357</v>
      </c>
      <c r="B5085" s="13">
        <v>-0.34144398999999998</v>
      </c>
      <c r="C5085" s="13">
        <v>-0.40584999999999999</v>
      </c>
      <c r="D5085" s="13">
        <v>-1.90340716</v>
      </c>
      <c r="E5085" s="13">
        <v>-0.13669919999999999</v>
      </c>
      <c r="F5085" s="13">
        <v>-3.3229443749999997E-2</v>
      </c>
      <c r="G5085" s="13">
        <v>-2.4734144999999999E-2</v>
      </c>
      <c r="H5085" s="13">
        <v>-2.0696878000000001</v>
      </c>
      <c r="I5085" s="13">
        <v>-1.7773698468500001</v>
      </c>
      <c r="J5085" s="13">
        <v>-1.8151242999999999</v>
      </c>
      <c r="K5085" s="13">
        <v>-1.7176889414000001</v>
      </c>
      <c r="L5085" s="13">
        <v>-1.7664066207</v>
      </c>
      <c r="M5085" s="13">
        <v>-2.2122595999999999</v>
      </c>
      <c r="O5085" s="23" t="s">
        <v>6295</v>
      </c>
      <c r="CJ5085" t="s">
        <v>6278</v>
      </c>
    </row>
    <row r="5086" spans="1:88">
      <c r="A5086" s="6" t="s">
        <v>4359</v>
      </c>
      <c r="B5086" s="13">
        <v>-6.860239999999998E-2</v>
      </c>
      <c r="C5086" s="13">
        <v>-0.43637999999999999</v>
      </c>
      <c r="D5086" s="13">
        <v>-2.0257068399999998</v>
      </c>
      <c r="E5086" s="13">
        <v>2.380591E-2</v>
      </c>
      <c r="F5086" s="13">
        <v>0.11723257500000002</v>
      </c>
      <c r="G5086" s="13">
        <v>0.1069858375</v>
      </c>
      <c r="H5086" s="13">
        <v>-2.1851889999999998</v>
      </c>
      <c r="I5086" s="13">
        <v>-1.5103079294000001</v>
      </c>
      <c r="J5086" s="13">
        <v>-1.644555</v>
      </c>
      <c r="K5086" s="13">
        <v>-1.2437909641</v>
      </c>
      <c r="L5086" s="13">
        <v>-1.44417298205</v>
      </c>
      <c r="M5086" s="13">
        <v>-2.2186826000000002</v>
      </c>
      <c r="O5086" s="23" t="s">
        <v>6295</v>
      </c>
      <c r="CJ5086" t="s">
        <v>6278</v>
      </c>
    </row>
    <row r="5087" spans="1:88">
      <c r="A5087" s="6" t="s">
        <v>4360</v>
      </c>
      <c r="B5087" s="13">
        <v>-0.5346689</v>
      </c>
      <c r="C5087" s="13">
        <v>-0.58484000000000003</v>
      </c>
      <c r="D5087" s="13">
        <v>-2.9092926000000001</v>
      </c>
      <c r="E5087" s="13">
        <v>-0.1754732</v>
      </c>
      <c r="F5087" s="13">
        <v>3.0314300000000016E-2</v>
      </c>
      <c r="G5087" s="13">
        <v>7.494178E-2</v>
      </c>
      <c r="H5087" s="13">
        <v>-1.4167790999999998</v>
      </c>
      <c r="I5087" s="13">
        <v>-1.70125210515</v>
      </c>
      <c r="J5087" s="13">
        <v>-1.3705589999999999</v>
      </c>
      <c r="K5087" s="13">
        <v>-1.2353584485</v>
      </c>
      <c r="L5087" s="13">
        <v>-1.3029587242499998</v>
      </c>
      <c r="M5087" s="13"/>
      <c r="O5087" s="23" t="s">
        <v>6295</v>
      </c>
      <c r="CJ5087" t="s">
        <v>6278</v>
      </c>
    </row>
    <row r="5088" spans="1:88">
      <c r="A5088" s="6" t="s">
        <v>4362</v>
      </c>
      <c r="B5088" s="13">
        <v>3.5231399999999996E-2</v>
      </c>
      <c r="C5088" s="13">
        <v>-0.3165</v>
      </c>
      <c r="D5088" s="13">
        <v>-1.4241073</v>
      </c>
      <c r="E5088" s="13">
        <v>8.1405439999999996E-2</v>
      </c>
      <c r="F5088" s="13">
        <v>-0.308732375</v>
      </c>
      <c r="G5088" s="13">
        <v>-2.8780550000000002E-2</v>
      </c>
      <c r="H5088" s="13">
        <v>-1.73257386</v>
      </c>
      <c r="I5088" s="13">
        <v>-0.76730085044999996</v>
      </c>
      <c r="J5088" s="13">
        <v>-1.1089647999999999</v>
      </c>
      <c r="K5088" s="13">
        <v>-0.48264230740000003</v>
      </c>
      <c r="L5088" s="13">
        <v>-0.79580355369999989</v>
      </c>
      <c r="M5088" s="13">
        <v>-1.5279780000000001</v>
      </c>
      <c r="O5088" s="23" t="s">
        <v>6295</v>
      </c>
      <c r="CJ5088" t="s">
        <v>6278</v>
      </c>
    </row>
    <row r="5089" spans="1:88">
      <c r="A5089" s="6" t="s">
        <v>4365</v>
      </c>
      <c r="B5089" s="13">
        <v>-0.22347911999999998</v>
      </c>
      <c r="C5089" s="13">
        <v>-0.47599000000000002</v>
      </c>
      <c r="D5089" s="13">
        <v>-1.7526956</v>
      </c>
      <c r="E5089" s="13">
        <v>0.10248056</v>
      </c>
      <c r="F5089" s="13">
        <v>-0.32797952500000005</v>
      </c>
      <c r="G5089" s="13">
        <v>-0.17161279999999998</v>
      </c>
      <c r="H5089" s="13">
        <v>-1.9437731</v>
      </c>
      <c r="I5089" s="13">
        <v>-1.0707058544499999</v>
      </c>
      <c r="J5089" s="13">
        <v>-1.4520712</v>
      </c>
      <c r="K5089" s="13">
        <v>-0.91334811900000001</v>
      </c>
      <c r="L5089" s="13">
        <v>-1.1827096595</v>
      </c>
      <c r="M5089" s="13"/>
      <c r="O5089" s="23" t="s">
        <v>6295</v>
      </c>
      <c r="CJ5089" t="s">
        <v>6278</v>
      </c>
    </row>
    <row r="5090" spans="1:88">
      <c r="A5090" s="6" t="s">
        <v>4366</v>
      </c>
      <c r="B5090" s="13"/>
      <c r="C5090" s="13">
        <v>-0.68091999999999997</v>
      </c>
      <c r="D5090" s="13">
        <v>-1.8845839799999999</v>
      </c>
      <c r="E5090" s="13">
        <v>0.10679298</v>
      </c>
      <c r="F5090" s="13">
        <v>-0.1471075825</v>
      </c>
      <c r="G5090" s="13">
        <v>-1.2945649999999998E-2</v>
      </c>
      <c r="H5090" s="13">
        <v>-1.9259830999999998</v>
      </c>
      <c r="I5090" s="13">
        <v>-1.1053657936000001</v>
      </c>
      <c r="J5090" s="13">
        <v>-1.3136370899999998</v>
      </c>
      <c r="K5090" s="13">
        <v>-1.0282247305000001</v>
      </c>
      <c r="L5090" s="13">
        <v>-1.1709309102500001</v>
      </c>
      <c r="M5090" s="13">
        <v>-2.1458000999999998</v>
      </c>
      <c r="O5090" s="23" t="s">
        <v>6295</v>
      </c>
      <c r="CJ5090" t="s">
        <v>6278</v>
      </c>
    </row>
    <row r="5091" spans="1:88">
      <c r="A5091" s="6" t="s">
        <v>4370</v>
      </c>
      <c r="B5091" s="13">
        <v>-0.57193649999999996</v>
      </c>
      <c r="C5091" s="13">
        <v>-3.3827999999999997E-2</v>
      </c>
      <c r="D5091" s="13">
        <v>-3.1987889999999997</v>
      </c>
      <c r="E5091" s="13">
        <v>-4.4600799999999996E-2</v>
      </c>
      <c r="F5091" s="13">
        <v>2.7351768250000005E-2</v>
      </c>
      <c r="G5091" s="13">
        <v>-6.7265055000000004E-2</v>
      </c>
      <c r="H5091" s="13">
        <v>-3.0947329999999997</v>
      </c>
      <c r="I5091" s="13">
        <v>-2.3558535800499998</v>
      </c>
      <c r="J5091" s="13">
        <v>-2.2595369999999999</v>
      </c>
      <c r="K5091" s="13">
        <v>-2.0427264890000001</v>
      </c>
      <c r="L5091" s="13">
        <v>-2.1511317444999998</v>
      </c>
      <c r="M5091" s="13">
        <v>-3.1248449999999997</v>
      </c>
      <c r="O5091" s="23" t="s">
        <v>6295</v>
      </c>
      <c r="CJ5091" t="s">
        <v>6278</v>
      </c>
    </row>
    <row r="5092" spans="1:88">
      <c r="A5092" s="6" t="s">
        <v>4371</v>
      </c>
      <c r="B5092" s="13">
        <v>-0.21030451999999999</v>
      </c>
      <c r="C5092" s="13">
        <v>-0.36869000000000002</v>
      </c>
      <c r="D5092" s="13">
        <v>-2.1048985</v>
      </c>
      <c r="E5092" s="13">
        <v>-1.2865299999999993E-3</v>
      </c>
      <c r="F5092" s="13">
        <v>3.5191701750000012E-2</v>
      </c>
      <c r="G5092" s="13">
        <v>-1.8599339999999999E-2</v>
      </c>
      <c r="H5092" s="13">
        <v>-1.74640219</v>
      </c>
      <c r="I5092" s="13">
        <v>-0.67469518624999991</v>
      </c>
      <c r="J5092" s="13">
        <v>-1.2436295899999998</v>
      </c>
      <c r="K5092" s="13">
        <v>-1.1315974028</v>
      </c>
      <c r="L5092" s="13">
        <v>-1.1876134964</v>
      </c>
      <c r="M5092" s="13">
        <v>-1.7649340599999999</v>
      </c>
      <c r="O5092" s="23" t="s">
        <v>6295</v>
      </c>
      <c r="CJ5092" t="s">
        <v>6278</v>
      </c>
    </row>
    <row r="5093" spans="1:88">
      <c r="A5093" s="6" t="s">
        <v>4372</v>
      </c>
      <c r="B5093" s="13">
        <v>-0.31575962000000002</v>
      </c>
      <c r="C5093" s="13"/>
      <c r="D5093" s="13">
        <v>-1.5692241999999998</v>
      </c>
      <c r="E5093" s="13"/>
      <c r="F5093" s="13">
        <v>-0.27579514999999999</v>
      </c>
      <c r="G5093" s="13">
        <v>-7.8560395000000005E-2</v>
      </c>
      <c r="H5093" s="13">
        <v>-1.4745025</v>
      </c>
      <c r="I5093" s="13">
        <v>-0.35178533825000002</v>
      </c>
      <c r="J5093" s="13">
        <v>-0.84186219999999989</v>
      </c>
      <c r="K5093" s="13"/>
      <c r="L5093" s="13">
        <v>-0.84186219999999989</v>
      </c>
      <c r="M5093" s="13">
        <v>-1.0045552</v>
      </c>
      <c r="O5093" s="23" t="s">
        <v>6295</v>
      </c>
      <c r="CJ5093" t="s">
        <v>6278</v>
      </c>
    </row>
    <row r="5094" spans="1:88">
      <c r="A5094" s="6" t="s">
        <v>4377</v>
      </c>
      <c r="B5094" s="13">
        <v>0.31528579999999995</v>
      </c>
      <c r="C5094" s="13">
        <v>-7.4041999999999997E-2</v>
      </c>
      <c r="D5094" s="13">
        <v>-1.1851695</v>
      </c>
      <c r="E5094" s="13">
        <v>-2.7704759999999998E-2</v>
      </c>
      <c r="F5094" s="13">
        <v>-0.15802839749999997</v>
      </c>
      <c r="G5094" s="13">
        <v>0.15691875</v>
      </c>
      <c r="H5094" s="13">
        <v>-1.1339771999999999</v>
      </c>
      <c r="I5094" s="13">
        <v>-0.49194705535</v>
      </c>
      <c r="J5094" s="13">
        <v>-0.95059109999999991</v>
      </c>
      <c r="K5094" s="13">
        <v>-0.60196028879999997</v>
      </c>
      <c r="L5094" s="13">
        <v>-0.77627569439999999</v>
      </c>
      <c r="M5094" s="13">
        <v>-1.4189863</v>
      </c>
      <c r="O5094" s="23" t="s">
        <v>6295</v>
      </c>
      <c r="CJ5094" t="s">
        <v>6278</v>
      </c>
    </row>
    <row r="5095" spans="1:88">
      <c r="A5095" s="6" t="s">
        <v>4380</v>
      </c>
      <c r="B5095" s="13">
        <v>2.9183600000000004E-2</v>
      </c>
      <c r="C5095" s="13"/>
      <c r="D5095" s="13">
        <v>-0.92262200000000005</v>
      </c>
      <c r="E5095" s="13">
        <v>-2.4527869999999997E-2</v>
      </c>
      <c r="F5095" s="13">
        <v>-0.24641113874999998</v>
      </c>
      <c r="G5095" s="13"/>
      <c r="H5095" s="13">
        <v>-1.0834895</v>
      </c>
      <c r="I5095" s="13">
        <v>2.6100937949999903E-2</v>
      </c>
      <c r="J5095" s="13">
        <v>-0.67822909999999992</v>
      </c>
      <c r="K5095" s="13">
        <v>7.6367109400000022E-2</v>
      </c>
      <c r="L5095" s="13">
        <v>-0.30093099529999995</v>
      </c>
      <c r="M5095" s="13"/>
      <c r="O5095" s="23" t="s">
        <v>6295</v>
      </c>
      <c r="CJ5095" t="s">
        <v>6278</v>
      </c>
    </row>
    <row r="5096" spans="1:88">
      <c r="A5096" s="6" t="s">
        <v>4382</v>
      </c>
      <c r="B5096" s="13">
        <v>-0.46892610000000001</v>
      </c>
      <c r="C5096" s="13"/>
      <c r="D5096" s="13">
        <v>-2.2617785000000001</v>
      </c>
      <c r="E5096" s="13">
        <v>-5.732698E-2</v>
      </c>
      <c r="F5096" s="13">
        <v>-8.8654175000000016E-2</v>
      </c>
      <c r="G5096" s="13">
        <v>4.7818562500000002E-2</v>
      </c>
      <c r="H5096" s="13">
        <v>-2.1899956</v>
      </c>
      <c r="I5096" s="13">
        <v>-1.0944372044499999</v>
      </c>
      <c r="J5096" s="13">
        <v>-1.3195600999999999</v>
      </c>
      <c r="K5096" s="13">
        <v>-0.93308455360000009</v>
      </c>
      <c r="L5096" s="13">
        <v>-1.1263223268</v>
      </c>
      <c r="M5096" s="13">
        <v>-2.0845007999999998</v>
      </c>
      <c r="O5096" s="23" t="s">
        <v>6295</v>
      </c>
      <c r="CJ5096" t="s">
        <v>6278</v>
      </c>
    </row>
    <row r="5097" spans="1:88">
      <c r="A5097" s="6" t="s">
        <v>4385</v>
      </c>
      <c r="B5097" s="13">
        <v>-0.45170009999999999</v>
      </c>
      <c r="C5097" s="13"/>
      <c r="D5097" s="13">
        <v>-2.4505067999999999</v>
      </c>
      <c r="E5097" s="13">
        <v>-6.0354089999999999E-2</v>
      </c>
      <c r="F5097" s="13">
        <v>-1.0609600000000004E-2</v>
      </c>
      <c r="G5097" s="13">
        <v>9.8724680000000009E-2</v>
      </c>
      <c r="H5097" s="13">
        <v>-2.0312171000000001</v>
      </c>
      <c r="I5097" s="13">
        <v>-1.4614436065</v>
      </c>
      <c r="J5097" s="13">
        <v>-1.8093310999999999</v>
      </c>
      <c r="K5097" s="13">
        <v>-1.1512917418000002</v>
      </c>
      <c r="L5097" s="13">
        <v>-1.4803114209000001</v>
      </c>
      <c r="M5097" s="13">
        <v>-1.9506459999999999</v>
      </c>
      <c r="O5097" s="23" t="s">
        <v>6295</v>
      </c>
      <c r="CJ5097" t="s">
        <v>6278</v>
      </c>
    </row>
    <row r="5098" spans="1:88">
      <c r="A5098" s="6" t="s">
        <v>4390</v>
      </c>
      <c r="B5098" s="13">
        <v>-0.55909030000000004</v>
      </c>
      <c r="C5098" s="13"/>
      <c r="D5098" s="13">
        <v>-2.7379129</v>
      </c>
      <c r="E5098" s="13">
        <v>-0.1873727</v>
      </c>
      <c r="F5098" s="13">
        <v>-2.4015434999999995E-2</v>
      </c>
      <c r="G5098" s="13">
        <v>-2.7733437749999999E-2</v>
      </c>
      <c r="H5098" s="13">
        <v>-2.64215</v>
      </c>
      <c r="I5098" s="13">
        <v>-1.7007609061</v>
      </c>
      <c r="J5098" s="13">
        <v>-1.7415639999999999</v>
      </c>
      <c r="K5098" s="13">
        <v>-1.3933098203000001</v>
      </c>
      <c r="L5098" s="13">
        <v>-1.5674369101500001</v>
      </c>
      <c r="M5098" s="13">
        <v>-2.8517320000000002</v>
      </c>
      <c r="O5098" s="23" t="s">
        <v>6295</v>
      </c>
      <c r="CJ5098" t="s">
        <v>6278</v>
      </c>
    </row>
    <row r="5099" spans="1:88">
      <c r="A5099" s="6" t="s">
        <v>4391</v>
      </c>
      <c r="B5099" s="13">
        <v>-0.31415923000000001</v>
      </c>
      <c r="C5099" s="13">
        <v>-0.11783</v>
      </c>
      <c r="D5099" s="13">
        <v>-1.99444398</v>
      </c>
      <c r="E5099" s="13">
        <v>9.2086889999999991E-2</v>
      </c>
      <c r="F5099" s="13">
        <v>-8.7795024999999985E-2</v>
      </c>
      <c r="G5099" s="13">
        <v>-0.12561012499999999</v>
      </c>
      <c r="H5099" s="13">
        <v>-1.8307798</v>
      </c>
      <c r="I5099" s="13">
        <v>-1.5470857212</v>
      </c>
      <c r="J5099" s="13">
        <v>-1.6005914999999999</v>
      </c>
      <c r="K5099" s="13">
        <v>-1.3151186762</v>
      </c>
      <c r="L5099" s="13">
        <v>-1.4578550881000001</v>
      </c>
      <c r="M5099" s="13">
        <v>-1.8396614</v>
      </c>
      <c r="O5099" s="23" t="s">
        <v>6295</v>
      </c>
      <c r="CJ5099" t="s">
        <v>6278</v>
      </c>
    </row>
    <row r="5100" spans="1:88">
      <c r="A5100" s="6" t="s">
        <v>4392</v>
      </c>
      <c r="B5100" s="13">
        <v>-0.58784380000000003</v>
      </c>
      <c r="C5100" s="13">
        <v>-0.65373000000000003</v>
      </c>
      <c r="D5100" s="13">
        <v>-3.4754499999999999</v>
      </c>
      <c r="E5100" s="13">
        <v>0.29623140000000003</v>
      </c>
      <c r="F5100" s="13">
        <v>-0.12951648999999998</v>
      </c>
      <c r="G5100" s="13">
        <v>-0.11667907600000001</v>
      </c>
      <c r="H5100" s="13">
        <v>-2.5169775999999997</v>
      </c>
      <c r="I5100" s="13">
        <v>-2.07559491535</v>
      </c>
      <c r="J5100" s="13">
        <v>-1.8752513</v>
      </c>
      <c r="K5100" s="13">
        <v>-1.5873538357000001</v>
      </c>
      <c r="L5100" s="13">
        <v>-1.73130256785</v>
      </c>
      <c r="M5100" s="13">
        <v>-2.8872200000000001</v>
      </c>
      <c r="O5100" s="23" t="s">
        <v>6295</v>
      </c>
      <c r="CJ5100" t="s">
        <v>6278</v>
      </c>
    </row>
    <row r="5101" spans="1:88">
      <c r="A5101" s="6" t="s">
        <v>4393</v>
      </c>
      <c r="B5101" s="13">
        <v>-7.4158699999999994E-2</v>
      </c>
      <c r="C5101" s="13">
        <v>-0.24271000000000001</v>
      </c>
      <c r="D5101" s="13">
        <v>-1.8488441</v>
      </c>
      <c r="E5101" s="13">
        <v>5.4915539999999999E-2</v>
      </c>
      <c r="F5101" s="13">
        <v>-6.2610849999999926E-3</v>
      </c>
      <c r="G5101" s="13">
        <v>0.11727333999999999</v>
      </c>
      <c r="H5101" s="13">
        <v>-1.6029339599999999</v>
      </c>
      <c r="I5101" s="13">
        <v>-0.94712684515000001</v>
      </c>
      <c r="J5101" s="13">
        <v>-1.3404426699999998</v>
      </c>
      <c r="K5101" s="13">
        <v>-0.80990463690000003</v>
      </c>
      <c r="L5101" s="13">
        <v>-1.0751736534499998</v>
      </c>
      <c r="M5101" s="13">
        <v>-1.9270958999999999</v>
      </c>
      <c r="O5101" s="23" t="s">
        <v>6295</v>
      </c>
      <c r="CJ5101" t="s">
        <v>6278</v>
      </c>
    </row>
    <row r="5102" spans="1:88">
      <c r="A5102" s="6" t="s">
        <v>4395</v>
      </c>
      <c r="B5102" s="13">
        <v>-0.20474830999999999</v>
      </c>
      <c r="C5102" s="13"/>
      <c r="D5102" s="13">
        <v>-1.4873634</v>
      </c>
      <c r="E5102" s="13">
        <v>3.3896720000000005E-2</v>
      </c>
      <c r="F5102" s="13">
        <v>-4.4756900000000002E-2</v>
      </c>
      <c r="G5102" s="13">
        <v>9.5231346250000001E-2</v>
      </c>
      <c r="H5102" s="13">
        <v>-1.1999629000000001</v>
      </c>
      <c r="I5102" s="13">
        <v>-0.25042001035000006</v>
      </c>
      <c r="J5102" s="13">
        <v>-0.77352689999999991</v>
      </c>
      <c r="K5102" s="13">
        <v>-0.16745418330000006</v>
      </c>
      <c r="L5102" s="13">
        <v>-0.47049054164999998</v>
      </c>
      <c r="M5102" s="13">
        <v>-1.2369279</v>
      </c>
      <c r="O5102" s="23" t="s">
        <v>6295</v>
      </c>
      <c r="CJ5102" t="s">
        <v>6278</v>
      </c>
    </row>
    <row r="5103" spans="1:88">
      <c r="A5103" s="6" t="s">
        <v>4396</v>
      </c>
      <c r="B5103" s="13">
        <v>1.7543300000000012E-2</v>
      </c>
      <c r="C5103" s="13">
        <v>-0.40865000000000001</v>
      </c>
      <c r="D5103" s="13">
        <v>-2.1070684000000002</v>
      </c>
      <c r="E5103" s="13">
        <v>-1.7074010000000001E-2</v>
      </c>
      <c r="F5103" s="13">
        <v>3.0752994999999991E-2</v>
      </c>
      <c r="G5103" s="13"/>
      <c r="H5103" s="13">
        <v>-2.1250290999999999</v>
      </c>
      <c r="I5103" s="13">
        <v>-1.4996309413</v>
      </c>
      <c r="J5103" s="13">
        <v>-1.7944997999999999</v>
      </c>
      <c r="K5103" s="13">
        <v>-0.94303076200000002</v>
      </c>
      <c r="L5103" s="13">
        <v>-1.3687652809999999</v>
      </c>
      <c r="M5103" s="13">
        <v>-1.8863291</v>
      </c>
      <c r="O5103" s="23" t="s">
        <v>6295</v>
      </c>
      <c r="CJ5103" t="s">
        <v>6278</v>
      </c>
    </row>
    <row r="5104" spans="1:88">
      <c r="A5104" s="6" t="s">
        <v>4397</v>
      </c>
      <c r="B5104" s="13">
        <v>-0.36935839999999998</v>
      </c>
      <c r="C5104" s="13">
        <v>2.7470999999999999E-2</v>
      </c>
      <c r="D5104" s="13"/>
      <c r="E5104" s="13">
        <v>-3.7638660000000004E-2</v>
      </c>
      <c r="F5104" s="13">
        <v>-7.400735E-2</v>
      </c>
      <c r="G5104" s="13">
        <v>-0.17082381250000001</v>
      </c>
      <c r="H5104" s="13">
        <v>-1.9531798999999999</v>
      </c>
      <c r="I5104" s="13">
        <v>-1.06478302395</v>
      </c>
      <c r="J5104" s="13">
        <v>-1.2728513499999998</v>
      </c>
      <c r="K5104" s="13"/>
      <c r="L5104" s="13">
        <v>-1.2728513499999998</v>
      </c>
      <c r="M5104" s="13"/>
      <c r="O5104" s="23" t="s">
        <v>6295</v>
      </c>
      <c r="CJ5104" t="s">
        <v>6278</v>
      </c>
    </row>
    <row r="5105" spans="1:88">
      <c r="A5105" s="6" t="s">
        <v>4399</v>
      </c>
      <c r="B5105" s="13">
        <v>-0.1014148</v>
      </c>
      <c r="C5105" s="13">
        <v>-0.37957000000000002</v>
      </c>
      <c r="D5105" s="13">
        <v>-1.5893557</v>
      </c>
      <c r="E5105" s="13">
        <v>1.4678355000000001E-2</v>
      </c>
      <c r="F5105" s="13">
        <v>2.8068835E-2</v>
      </c>
      <c r="G5105" s="13">
        <v>-5.2121375000000005E-2</v>
      </c>
      <c r="H5105" s="13">
        <v>-1.586009</v>
      </c>
      <c r="I5105" s="13">
        <v>-0.92835909444999998</v>
      </c>
      <c r="J5105" s="13">
        <v>-1.0251897999999999</v>
      </c>
      <c r="K5105" s="13">
        <v>-0.67947488099999998</v>
      </c>
      <c r="L5105" s="13">
        <v>-0.85233234049999995</v>
      </c>
      <c r="M5105" s="13">
        <v>-1.65035921</v>
      </c>
      <c r="O5105" s="23" t="s">
        <v>6295</v>
      </c>
      <c r="CJ5105" t="s">
        <v>6278</v>
      </c>
    </row>
    <row r="5106" spans="1:88">
      <c r="A5106" s="6" t="s">
        <v>4400</v>
      </c>
      <c r="B5106" s="13">
        <v>0.15742300000000001</v>
      </c>
      <c r="C5106" s="13">
        <v>-0.57940999999999998</v>
      </c>
      <c r="D5106" s="13">
        <v>-0.73740899999999998</v>
      </c>
      <c r="E5106" s="13">
        <v>-1.2601000000000001E-3</v>
      </c>
      <c r="F5106" s="13">
        <v>-0.12995305000000001</v>
      </c>
      <c r="G5106" s="13">
        <v>0.18467929250000001</v>
      </c>
      <c r="H5106" s="13">
        <v>-1.3275994999999998</v>
      </c>
      <c r="I5106" s="13">
        <v>-0.20732322624999999</v>
      </c>
      <c r="J5106" s="13">
        <v>-0.86118209999999995</v>
      </c>
      <c r="K5106" s="13">
        <v>-0.24598913380000004</v>
      </c>
      <c r="L5106" s="13">
        <v>-0.55358561689999997</v>
      </c>
      <c r="M5106" s="13">
        <v>-1.0252289000000001</v>
      </c>
      <c r="O5106" s="23" t="s">
        <v>6295</v>
      </c>
      <c r="CJ5106" t="s">
        <v>6278</v>
      </c>
    </row>
    <row r="5107" spans="1:88">
      <c r="A5107" s="6" t="s">
        <v>4402</v>
      </c>
      <c r="B5107" s="13">
        <v>-0.21595508999999999</v>
      </c>
      <c r="C5107" s="13">
        <v>-2.1471000000000001E-2</v>
      </c>
      <c r="D5107" s="13">
        <v>-1.101866</v>
      </c>
      <c r="E5107" s="13">
        <v>5.8026510000000003E-2</v>
      </c>
      <c r="F5107" s="13">
        <v>1.8014430000000012E-2</v>
      </c>
      <c r="G5107" s="13">
        <v>0.10064832</v>
      </c>
      <c r="H5107" s="13">
        <v>-1.1019608999999999</v>
      </c>
      <c r="I5107" s="13">
        <v>-0.39109784060000002</v>
      </c>
      <c r="J5107" s="13">
        <v>-0.69417479999999987</v>
      </c>
      <c r="K5107" s="13">
        <v>-0.41956382870000003</v>
      </c>
      <c r="L5107" s="13">
        <v>-0.55686931434999998</v>
      </c>
      <c r="M5107" s="13">
        <v>-1.0788589</v>
      </c>
      <c r="O5107" s="23" t="s">
        <v>6295</v>
      </c>
      <c r="CJ5107" t="s">
        <v>6278</v>
      </c>
    </row>
    <row r="5108" spans="1:88">
      <c r="A5108" s="6" t="s">
        <v>4403</v>
      </c>
      <c r="B5108" s="13">
        <v>-0.31878357000000002</v>
      </c>
      <c r="C5108" s="13">
        <v>-0.19189000000000001</v>
      </c>
      <c r="D5108" s="13">
        <v>-2.0690428000000001</v>
      </c>
      <c r="E5108" s="13">
        <v>-3.6714999999999998E-2</v>
      </c>
      <c r="F5108" s="13">
        <v>-9.1579350000000004E-2</v>
      </c>
      <c r="G5108" s="13">
        <v>-5.4808937500000009E-2</v>
      </c>
      <c r="H5108" s="13">
        <v>-2.0160404000000001</v>
      </c>
      <c r="I5108" s="13">
        <v>-1.2856041946500001</v>
      </c>
      <c r="J5108" s="13">
        <v>-1.4521667999999999</v>
      </c>
      <c r="K5108" s="13">
        <v>-0.98665352610000001</v>
      </c>
      <c r="L5108" s="13">
        <v>-1.2194101630500001</v>
      </c>
      <c r="M5108" s="13">
        <v>-2.0430684000000001</v>
      </c>
      <c r="O5108" s="23" t="s">
        <v>6295</v>
      </c>
      <c r="CJ5108" t="s">
        <v>6278</v>
      </c>
    </row>
    <row r="5109" spans="1:88">
      <c r="A5109" s="6" t="s">
        <v>4404</v>
      </c>
      <c r="B5109" s="13">
        <v>-8.9150399999999991E-2</v>
      </c>
      <c r="C5109" s="13">
        <v>-0.38486999999999999</v>
      </c>
      <c r="D5109" s="13">
        <v>-2.0279168699999999</v>
      </c>
      <c r="E5109" s="13">
        <v>-1.1381249999999999E-2</v>
      </c>
      <c r="F5109" s="13">
        <v>-7.4074569999999992E-2</v>
      </c>
      <c r="G5109" s="13">
        <v>9.2932024999999984E-3</v>
      </c>
      <c r="H5109" s="13">
        <v>-1.1215965999999999</v>
      </c>
      <c r="I5109" s="13">
        <v>-0.96981989742499997</v>
      </c>
      <c r="J5109" s="13">
        <v>-1.29227603</v>
      </c>
      <c r="K5109" s="13">
        <v>-0.69429878639999998</v>
      </c>
      <c r="L5109" s="13">
        <v>-0.99328740820000005</v>
      </c>
      <c r="M5109" s="13">
        <v>-1.1097423</v>
      </c>
      <c r="O5109" s="23" t="s">
        <v>6295</v>
      </c>
      <c r="CJ5109" t="s">
        <v>6278</v>
      </c>
    </row>
    <row r="5110" spans="1:88">
      <c r="A5110" s="6" t="s">
        <v>4406</v>
      </c>
      <c r="B5110" s="13">
        <v>-0.238707223</v>
      </c>
      <c r="C5110" s="13"/>
      <c r="D5110" s="13">
        <v>-1.6141349</v>
      </c>
      <c r="E5110" s="13">
        <v>-0.1147229</v>
      </c>
      <c r="F5110" s="13">
        <v>0.16311634999999997</v>
      </c>
      <c r="G5110" s="13">
        <v>8.5346894999999992E-2</v>
      </c>
      <c r="H5110" s="13">
        <v>-1.3689827999999999</v>
      </c>
      <c r="I5110" s="13">
        <v>-0.63580016419999996</v>
      </c>
      <c r="J5110" s="13">
        <v>-1.0129587</v>
      </c>
      <c r="K5110" s="13">
        <v>-0.3609265156</v>
      </c>
      <c r="L5110" s="13">
        <v>-0.68694260780000005</v>
      </c>
      <c r="M5110" s="13">
        <v>-1.2359772</v>
      </c>
      <c r="O5110" s="23" t="s">
        <v>6295</v>
      </c>
      <c r="CJ5110" t="s">
        <v>6278</v>
      </c>
    </row>
    <row r="5111" spans="1:88">
      <c r="A5111" s="6" t="s">
        <v>4407</v>
      </c>
      <c r="B5111" s="13">
        <v>-0.14642974999999997</v>
      </c>
      <c r="C5111" s="13"/>
      <c r="D5111" s="13">
        <v>-1.673746</v>
      </c>
      <c r="E5111" s="13">
        <v>-9.6747E-2</v>
      </c>
      <c r="F5111" s="13">
        <v>0.12031118749999999</v>
      </c>
      <c r="G5111" s="13"/>
      <c r="H5111" s="13">
        <v>-1.1825369999999999</v>
      </c>
      <c r="I5111" s="13">
        <v>-0.26637560029999996</v>
      </c>
      <c r="J5111" s="13">
        <v>-0.79847489999999999</v>
      </c>
      <c r="K5111" s="13">
        <v>-5.9838667000000623E-3</v>
      </c>
      <c r="L5111" s="13">
        <v>-0.40222938335000002</v>
      </c>
      <c r="M5111" s="13">
        <v>-0.91825599999999996</v>
      </c>
      <c r="O5111" s="23" t="s">
        <v>6295</v>
      </c>
      <c r="CJ5111" t="s">
        <v>6278</v>
      </c>
    </row>
    <row r="5112" spans="1:88">
      <c r="A5112" s="6" t="s">
        <v>4408</v>
      </c>
      <c r="B5112" s="13">
        <v>-0.28580357000000001</v>
      </c>
      <c r="C5112" s="13">
        <v>-0.15198999999999999</v>
      </c>
      <c r="D5112" s="13">
        <v>-1.7169686</v>
      </c>
      <c r="E5112" s="13">
        <v>4.4709460000000008E-3</v>
      </c>
      <c r="F5112" s="13">
        <v>-0.26513373750000002</v>
      </c>
      <c r="G5112" s="13">
        <v>5.1901692500000006E-2</v>
      </c>
      <c r="H5112" s="13">
        <v>-2.5002165000000001</v>
      </c>
      <c r="I5112" s="13">
        <v>-1.4449748697</v>
      </c>
      <c r="J5112" s="13">
        <v>-1.8276824999999999</v>
      </c>
      <c r="K5112" s="13">
        <v>-1.6935658897999999</v>
      </c>
      <c r="L5112" s="13">
        <v>-1.7606241948999999</v>
      </c>
      <c r="M5112" s="13">
        <v>-2.7598719999999997</v>
      </c>
      <c r="O5112" s="23" t="s">
        <v>6295</v>
      </c>
      <c r="CJ5112" t="s">
        <v>6278</v>
      </c>
    </row>
    <row r="5113" spans="1:88">
      <c r="A5113" s="6" t="s">
        <v>4409</v>
      </c>
      <c r="B5113" s="13">
        <v>0.21370629999999999</v>
      </c>
      <c r="C5113" s="13">
        <v>-0.20738000000000001</v>
      </c>
      <c r="D5113" s="13">
        <v>-0.75742700000000007</v>
      </c>
      <c r="E5113" s="13">
        <v>8.8379970000000002E-2</v>
      </c>
      <c r="F5113" s="13">
        <v>0.17135929999999999</v>
      </c>
      <c r="G5113" s="13">
        <v>7.122033500000001E-2</v>
      </c>
      <c r="H5113" s="13">
        <v>-1.0686301</v>
      </c>
      <c r="I5113" s="13">
        <v>0.54297187849999995</v>
      </c>
      <c r="J5113" s="13">
        <v>-0.46263239999999994</v>
      </c>
      <c r="K5113" s="13">
        <v>0.12194820659999994</v>
      </c>
      <c r="L5113" s="13">
        <v>-0.1703420967</v>
      </c>
      <c r="M5113" s="13">
        <v>-1.6771678800000001</v>
      </c>
      <c r="O5113" s="23" t="s">
        <v>6295</v>
      </c>
      <c r="CJ5113" t="s">
        <v>6278</v>
      </c>
    </row>
    <row r="5114" spans="1:88">
      <c r="A5114" s="6" t="s">
        <v>4410</v>
      </c>
      <c r="B5114" s="13">
        <v>-0.34883510000000001</v>
      </c>
      <c r="C5114" s="13">
        <v>-0.64354</v>
      </c>
      <c r="D5114" s="13">
        <v>-1.9764533099999999</v>
      </c>
      <c r="E5114" s="13">
        <v>-2.0166110000000001E-2</v>
      </c>
      <c r="F5114" s="13">
        <v>-0.22627045000000001</v>
      </c>
      <c r="G5114" s="13">
        <v>-7.8829812500000006E-3</v>
      </c>
      <c r="H5114" s="13">
        <v>-1.6021635299999999</v>
      </c>
      <c r="I5114" s="13">
        <v>-0.48842395324999999</v>
      </c>
      <c r="J5114" s="13">
        <v>-1.2226506499999998</v>
      </c>
      <c r="K5114" s="13">
        <v>-0.9027513962</v>
      </c>
      <c r="L5114" s="13">
        <v>-1.0627010230999998</v>
      </c>
      <c r="M5114" s="13">
        <v>-1.71193701</v>
      </c>
      <c r="O5114" s="23" t="s">
        <v>6295</v>
      </c>
      <c r="CJ5114" t="s">
        <v>6278</v>
      </c>
    </row>
    <row r="5115" spans="1:88">
      <c r="A5115" s="6" t="s">
        <v>4427</v>
      </c>
      <c r="B5115" s="13">
        <v>-0.10130319999999998</v>
      </c>
      <c r="C5115" s="13">
        <v>-3.3370999999999998E-2</v>
      </c>
      <c r="D5115" s="13">
        <v>-1.5674402999999999</v>
      </c>
      <c r="E5115" s="13">
        <v>0.14164399999999999</v>
      </c>
      <c r="F5115" s="13">
        <v>-0.12583803250000003</v>
      </c>
      <c r="G5115" s="13">
        <v>2.2092652499999997E-2</v>
      </c>
      <c r="H5115" s="13">
        <v>-1.4088449000000001</v>
      </c>
      <c r="I5115" s="13">
        <v>-0.73598164275</v>
      </c>
      <c r="J5115" s="13">
        <v>-1.0479231999999998</v>
      </c>
      <c r="K5115" s="13">
        <v>-0.55835518420000008</v>
      </c>
      <c r="L5115" s="13">
        <v>-0.80313919209999995</v>
      </c>
      <c r="M5115" s="13">
        <v>-1.67626717</v>
      </c>
      <c r="O5115" s="23" t="s">
        <v>6295</v>
      </c>
      <c r="CJ5115" t="s">
        <v>6278</v>
      </c>
    </row>
    <row r="5116" spans="1:88">
      <c r="A5116" s="6" t="s">
        <v>4430</v>
      </c>
      <c r="B5116" s="13">
        <v>-0.56276899999999996</v>
      </c>
      <c r="C5116" s="13">
        <v>-0.20863000000000001</v>
      </c>
      <c r="D5116" s="13">
        <v>-2.8755791999999998</v>
      </c>
      <c r="E5116" s="13">
        <v>-3.2668840000000005E-2</v>
      </c>
      <c r="F5116" s="13">
        <v>4.8436202500000011E-2</v>
      </c>
      <c r="G5116" s="13">
        <v>-9.1672540000000084E-3</v>
      </c>
      <c r="H5116" s="13">
        <v>-1.65807777</v>
      </c>
      <c r="I5116" s="13">
        <v>-1.29922707065</v>
      </c>
      <c r="J5116" s="13">
        <v>-1.0295221999999999</v>
      </c>
      <c r="K5116" s="13">
        <v>-0.89673575710000009</v>
      </c>
      <c r="L5116" s="13">
        <v>-0.96312897855000001</v>
      </c>
      <c r="M5116" s="13">
        <v>-1.3296242999999999</v>
      </c>
      <c r="O5116" s="23" t="s">
        <v>6295</v>
      </c>
      <c r="CJ5116" t="s">
        <v>6278</v>
      </c>
    </row>
    <row r="5117" spans="1:88">
      <c r="A5117" s="6" t="s">
        <v>4434</v>
      </c>
      <c r="B5117" s="13">
        <v>-0.41010819999999998</v>
      </c>
      <c r="C5117" s="13">
        <v>-0.52688000000000001</v>
      </c>
      <c r="D5117" s="13">
        <v>-2.9767450000000002</v>
      </c>
      <c r="E5117" s="13">
        <v>-9.0119290000000005E-2</v>
      </c>
      <c r="F5117" s="13">
        <v>-5.9043010999999992E-2</v>
      </c>
      <c r="G5117" s="13">
        <v>-0.21951706799999998</v>
      </c>
      <c r="H5117" s="13">
        <v>-2.3936498999999998</v>
      </c>
      <c r="I5117" s="13">
        <v>-1.7854283176500001</v>
      </c>
      <c r="J5117" s="13">
        <v>-2.0525487999999998</v>
      </c>
      <c r="K5117" s="13">
        <v>-1.6129420994000001</v>
      </c>
      <c r="L5117" s="13">
        <v>-1.8327454497</v>
      </c>
      <c r="M5117" s="13">
        <v>-2.6881349999999999</v>
      </c>
      <c r="O5117" s="23" t="s">
        <v>6295</v>
      </c>
      <c r="CJ5117" t="s">
        <v>6278</v>
      </c>
    </row>
    <row r="5118" spans="1:88">
      <c r="A5118" s="6" t="s">
        <v>4436</v>
      </c>
      <c r="B5118" s="13">
        <v>0.3986828</v>
      </c>
      <c r="C5118" s="13">
        <v>-0.59906999999999999</v>
      </c>
      <c r="D5118" s="13">
        <v>-0.54000399999999993</v>
      </c>
      <c r="E5118" s="13">
        <v>7.6123609999999994E-2</v>
      </c>
      <c r="F5118" s="13">
        <v>3.6053587999999998E-2</v>
      </c>
      <c r="G5118" s="13">
        <v>-3.1854700000000045E-3</v>
      </c>
      <c r="H5118" s="13">
        <v>-1.1689516</v>
      </c>
      <c r="I5118" s="13">
        <v>-0.36833397320000005</v>
      </c>
      <c r="J5118" s="13">
        <v>-1.0839694</v>
      </c>
      <c r="K5118" s="13">
        <v>-0.31991158290000005</v>
      </c>
      <c r="L5118" s="13">
        <v>-0.70194049145000004</v>
      </c>
      <c r="M5118" s="13">
        <v>-1.1424635999999999</v>
      </c>
      <c r="O5118" s="23" t="s">
        <v>6295</v>
      </c>
      <c r="CJ5118" t="s">
        <v>6278</v>
      </c>
    </row>
    <row r="5119" spans="1:88">
      <c r="A5119" s="6" t="s">
        <v>4441</v>
      </c>
      <c r="B5119" s="13">
        <v>-0.13977209999999998</v>
      </c>
      <c r="C5119" s="13">
        <v>-0.11476</v>
      </c>
      <c r="D5119" s="13">
        <v>-1.4800268000000001</v>
      </c>
      <c r="E5119" s="13">
        <v>-8.5979330000000007E-2</v>
      </c>
      <c r="F5119" s="13">
        <v>-8.8729324999999998E-2</v>
      </c>
      <c r="G5119" s="13">
        <v>2.3728659999999999E-2</v>
      </c>
      <c r="H5119" s="13">
        <v>-1.5201632</v>
      </c>
      <c r="I5119" s="13">
        <v>-0.67669355259999997</v>
      </c>
      <c r="J5119" s="13">
        <v>-1.0444844999999998</v>
      </c>
      <c r="K5119" s="13">
        <v>-0.32079450100000001</v>
      </c>
      <c r="L5119" s="13">
        <v>-0.68263950049999989</v>
      </c>
      <c r="M5119" s="13">
        <v>-1.5346564999999999</v>
      </c>
      <c r="O5119" s="23" t="s">
        <v>6295</v>
      </c>
      <c r="CJ5119" t="s">
        <v>6278</v>
      </c>
    </row>
    <row r="5120" spans="1:88">
      <c r="A5120" s="6" t="s">
        <v>4443</v>
      </c>
      <c r="B5120" s="13">
        <v>-5.7988399999999996E-2</v>
      </c>
      <c r="C5120" s="13">
        <v>-0.25448999999999999</v>
      </c>
      <c r="D5120" s="13">
        <v>-1.2233868000000001</v>
      </c>
      <c r="E5120" s="13">
        <v>-1.936299E-2</v>
      </c>
      <c r="F5120" s="13">
        <v>-0.16356119</v>
      </c>
      <c r="G5120" s="13">
        <v>-2.6250249999999978E-3</v>
      </c>
      <c r="H5120" s="13">
        <v>-1.4266437000000001</v>
      </c>
      <c r="I5120" s="13">
        <v>-0.59086908815000005</v>
      </c>
      <c r="J5120" s="13">
        <v>-0.9595265999999999</v>
      </c>
      <c r="K5120" s="13">
        <v>-0.31262174230000001</v>
      </c>
      <c r="L5120" s="13">
        <v>-0.63607417114999998</v>
      </c>
      <c r="M5120" s="13">
        <v>-1.6072747000000001</v>
      </c>
      <c r="O5120" s="23" t="s">
        <v>6295</v>
      </c>
      <c r="CJ5120" t="s">
        <v>6278</v>
      </c>
    </row>
    <row r="5121" spans="1:88">
      <c r="A5121" s="6" t="s">
        <v>4445</v>
      </c>
      <c r="B5121" s="13">
        <v>-0.47684479999999996</v>
      </c>
      <c r="C5121" s="13"/>
      <c r="D5121" s="13">
        <v>-2.5322065</v>
      </c>
      <c r="E5121" s="13">
        <v>-0.11263720000000001</v>
      </c>
      <c r="F5121" s="13">
        <v>-0.107466985</v>
      </c>
      <c r="G5121" s="13">
        <v>-0.13993341249999999</v>
      </c>
      <c r="H5121" s="13">
        <v>-2.1223271000000001</v>
      </c>
      <c r="I5121" s="13">
        <v>-1.0928734818499999</v>
      </c>
      <c r="J5121" s="13">
        <v>-1.6115078</v>
      </c>
      <c r="K5121" s="13">
        <v>-0.88502243619999998</v>
      </c>
      <c r="L5121" s="13">
        <v>-1.2482651181</v>
      </c>
      <c r="M5121" s="13"/>
      <c r="O5121" s="23" t="s">
        <v>6295</v>
      </c>
      <c r="CJ5121" t="s">
        <v>6278</v>
      </c>
    </row>
    <row r="5122" spans="1:88">
      <c r="A5122" s="6" t="s">
        <v>4446</v>
      </c>
      <c r="B5122" s="13">
        <v>-3.2341599999999998E-2</v>
      </c>
      <c r="C5122" s="13">
        <v>-0.14283999999999999</v>
      </c>
      <c r="D5122" s="13">
        <v>-1.0162051999999999</v>
      </c>
      <c r="E5122" s="13">
        <v>2.1174329999999998E-2</v>
      </c>
      <c r="F5122" s="13">
        <v>-5.3790290499999997E-2</v>
      </c>
      <c r="G5122" s="13">
        <v>0.1644360825</v>
      </c>
      <c r="H5122" s="13">
        <v>-1.3200505</v>
      </c>
      <c r="I5122" s="13">
        <v>-0.22579916989999993</v>
      </c>
      <c r="J5122" s="13">
        <v>-0.80477229999999988</v>
      </c>
      <c r="K5122" s="13">
        <v>-0.32381606490000003</v>
      </c>
      <c r="L5122" s="13">
        <v>-0.56429418244999996</v>
      </c>
      <c r="M5122" s="13">
        <v>-1.3856314999999999</v>
      </c>
      <c r="O5122" s="23" t="s">
        <v>6295</v>
      </c>
      <c r="CJ5122" t="s">
        <v>6278</v>
      </c>
    </row>
    <row r="5123" spans="1:88">
      <c r="A5123" s="6" t="s">
        <v>4447</v>
      </c>
      <c r="B5123" s="13">
        <v>-0.48700100000000002</v>
      </c>
      <c r="C5123" s="13"/>
      <c r="D5123" s="13">
        <v>-1.967604339</v>
      </c>
      <c r="E5123" s="13">
        <v>-7.4960760000000001E-2</v>
      </c>
      <c r="F5123" s="13">
        <v>0.10799042499999999</v>
      </c>
      <c r="G5123" s="13">
        <v>-0.14206595999999999</v>
      </c>
      <c r="H5123" s="13">
        <v>-1.8350442</v>
      </c>
      <c r="I5123" s="13">
        <v>-0.63761099249999997</v>
      </c>
      <c r="J5123" s="13">
        <v>-1.1538762299999998</v>
      </c>
      <c r="K5123" s="13">
        <v>-0.52141260510000009</v>
      </c>
      <c r="L5123" s="13">
        <v>-0.83764441754999996</v>
      </c>
      <c r="M5123" s="13">
        <v>-1.7202661100000001</v>
      </c>
      <c r="O5123" s="23" t="s">
        <v>6295</v>
      </c>
      <c r="CJ5123" t="s">
        <v>6278</v>
      </c>
    </row>
    <row r="5124" spans="1:88">
      <c r="A5124" s="6" t="s">
        <v>4448</v>
      </c>
      <c r="B5124" s="13">
        <v>-0.26213831999999998</v>
      </c>
      <c r="C5124" s="13"/>
      <c r="D5124" s="13">
        <v>-2.0974371999999999</v>
      </c>
      <c r="E5124" s="13">
        <v>-0.21900829999999999</v>
      </c>
      <c r="F5124" s="13">
        <v>-5.8682049999999944E-3</v>
      </c>
      <c r="G5124" s="13">
        <v>0.13389153110000002</v>
      </c>
      <c r="H5124" s="13">
        <v>-2.0100908</v>
      </c>
      <c r="I5124" s="13">
        <v>-1.07407520745</v>
      </c>
      <c r="J5124" s="13">
        <v>-1.4494682999999999</v>
      </c>
      <c r="K5124" s="13">
        <v>-0.78768361740000004</v>
      </c>
      <c r="L5124" s="13">
        <v>-1.1185759586999999</v>
      </c>
      <c r="M5124" s="13">
        <v>-2.2574589999999999</v>
      </c>
      <c r="O5124" s="23" t="s">
        <v>6295</v>
      </c>
      <c r="CJ5124" t="s">
        <v>6278</v>
      </c>
    </row>
    <row r="5125" spans="1:88">
      <c r="A5125" s="6" t="s">
        <v>4451</v>
      </c>
      <c r="B5125" s="13">
        <v>-0.15372937999999997</v>
      </c>
      <c r="C5125" s="13">
        <v>2.1388999999999998E-2</v>
      </c>
      <c r="D5125" s="13">
        <v>-2.0174172100000001</v>
      </c>
      <c r="E5125" s="13">
        <v>-0.15312500000000001</v>
      </c>
      <c r="F5125" s="13">
        <v>-0.18986936999999998</v>
      </c>
      <c r="G5125" s="13">
        <v>-0.17542627499999999</v>
      </c>
      <c r="H5125" s="13">
        <v>-1.8996656999999999</v>
      </c>
      <c r="I5125" s="13">
        <v>-1.11175330015</v>
      </c>
      <c r="J5125" s="13">
        <v>-1.49898</v>
      </c>
      <c r="K5125" s="13">
        <v>-0.80863854890000009</v>
      </c>
      <c r="L5125" s="13">
        <v>-1.1538092744499999</v>
      </c>
      <c r="M5125" s="13">
        <v>-2.3414296999999999</v>
      </c>
      <c r="O5125" s="23" t="s">
        <v>6295</v>
      </c>
      <c r="CJ5125" t="s">
        <v>6278</v>
      </c>
    </row>
    <row r="5126" spans="1:88">
      <c r="A5126" s="6" t="s">
        <v>4452</v>
      </c>
      <c r="B5126" s="13">
        <v>0.27044329999999994</v>
      </c>
      <c r="C5126" s="13"/>
      <c r="D5126" s="13">
        <v>-0.7210939999999999</v>
      </c>
      <c r="E5126" s="13">
        <v>9.264486999999999E-2</v>
      </c>
      <c r="F5126" s="13">
        <v>0.24472371249999997</v>
      </c>
      <c r="G5126" s="13">
        <v>-1.0348653500000001E-2</v>
      </c>
      <c r="H5126" s="13">
        <v>-0.82230199999999998</v>
      </c>
      <c r="I5126" s="13">
        <v>-8.3407250450000081E-2</v>
      </c>
      <c r="J5126" s="13">
        <v>-0.68565199999999993</v>
      </c>
      <c r="K5126" s="13">
        <v>0.21068472689999995</v>
      </c>
      <c r="L5126" s="13">
        <v>-0.23748363654999999</v>
      </c>
      <c r="M5126" s="13">
        <v>-0.90643049999999992</v>
      </c>
      <c r="O5126" s="23" t="s">
        <v>6295</v>
      </c>
      <c r="CJ5126" t="s">
        <v>6278</v>
      </c>
    </row>
    <row r="5127" spans="1:88">
      <c r="A5127" s="6" t="s">
        <v>4459</v>
      </c>
      <c r="B5127" s="13">
        <v>-0.20410133</v>
      </c>
      <c r="C5127" s="13"/>
      <c r="D5127" s="13">
        <v>-1.6896026</v>
      </c>
      <c r="E5127" s="13">
        <v>0.2441895</v>
      </c>
      <c r="F5127" s="13">
        <v>4.6076829999999999E-2</v>
      </c>
      <c r="G5127" s="13">
        <v>0.24968942499999999</v>
      </c>
      <c r="H5127" s="13">
        <v>-1.0216240999999999</v>
      </c>
      <c r="I5127" s="13">
        <v>-0.55871208719999998</v>
      </c>
      <c r="J5127" s="13">
        <v>-0.8899381999999999</v>
      </c>
      <c r="K5127" s="13">
        <v>-0.11977550370000001</v>
      </c>
      <c r="L5127" s="13">
        <v>-0.50485685184999995</v>
      </c>
      <c r="M5127" s="13">
        <v>-1.2109866</v>
      </c>
      <c r="O5127" s="23" t="s">
        <v>6295</v>
      </c>
      <c r="CJ5127" t="s">
        <v>6278</v>
      </c>
    </row>
    <row r="5128" spans="1:88">
      <c r="A5128" s="6" t="s">
        <v>4460</v>
      </c>
      <c r="B5128" s="13">
        <v>9.760500000000033E-3</v>
      </c>
      <c r="C5128" s="13"/>
      <c r="D5128" s="13">
        <v>-1.7073252999999999</v>
      </c>
      <c r="E5128" s="13">
        <v>-5.5664890000000009E-2</v>
      </c>
      <c r="F5128" s="13">
        <v>-0.114171605</v>
      </c>
      <c r="G5128" s="13">
        <v>-7.1611545000000013E-2</v>
      </c>
      <c r="H5128" s="13">
        <v>-1.5954988999999999</v>
      </c>
      <c r="I5128" s="13">
        <v>-0.54460763484999997</v>
      </c>
      <c r="J5128" s="13">
        <v>-0.80300739999999993</v>
      </c>
      <c r="K5128" s="13">
        <v>-0.30280641650000001</v>
      </c>
      <c r="L5128" s="13">
        <v>-0.55290690825</v>
      </c>
      <c r="M5128" s="13">
        <v>-1.83021246</v>
      </c>
      <c r="O5128" s="23" t="s">
        <v>6295</v>
      </c>
      <c r="CJ5128" t="s">
        <v>6278</v>
      </c>
    </row>
    <row r="5129" spans="1:88">
      <c r="A5129" s="6" t="s">
        <v>4461</v>
      </c>
      <c r="B5129" s="13">
        <v>-0.8455085</v>
      </c>
      <c r="C5129" s="13">
        <v>-0.66483000000000003</v>
      </c>
      <c r="D5129" s="13">
        <v>-3.4527580000000002</v>
      </c>
      <c r="E5129" s="13">
        <v>-7.3410669999999997E-2</v>
      </c>
      <c r="F5129" s="13">
        <v>-0.12415603</v>
      </c>
      <c r="G5129" s="13">
        <v>7.0078089999999996E-2</v>
      </c>
      <c r="H5129" s="13">
        <v>-2.2830857</v>
      </c>
      <c r="I5129" s="13">
        <v>-2.1478330054999999</v>
      </c>
      <c r="J5129" s="13">
        <v>-1.7677586000000001</v>
      </c>
      <c r="K5129" s="13">
        <v>-1.4586442702</v>
      </c>
      <c r="L5129" s="13">
        <v>-1.6132014351000001</v>
      </c>
      <c r="M5129" s="13">
        <v>-1.6618658099999999</v>
      </c>
      <c r="O5129" s="23" t="s">
        <v>6295</v>
      </c>
      <c r="CJ5129" t="s">
        <v>6278</v>
      </c>
    </row>
    <row r="5130" spans="1:88">
      <c r="A5130" s="6" t="s">
        <v>4465</v>
      </c>
      <c r="B5130" s="13">
        <v>-0.80177169999999998</v>
      </c>
      <c r="C5130" s="13"/>
      <c r="D5130" s="13">
        <v>-2.7903224999999998</v>
      </c>
      <c r="E5130" s="13">
        <v>-0.14446339999999999</v>
      </c>
      <c r="F5130" s="13">
        <v>-3.2182249999999774E-3</v>
      </c>
      <c r="G5130" s="13">
        <v>0.25117039250000001</v>
      </c>
      <c r="H5130" s="13">
        <v>-2.4333555000000002</v>
      </c>
      <c r="I5130" s="13">
        <v>-2.0181851130000004</v>
      </c>
      <c r="J5130" s="13">
        <v>-2.0566518</v>
      </c>
      <c r="K5130" s="13">
        <v>-1.7398340178</v>
      </c>
      <c r="L5130" s="13">
        <v>-1.8982429088999999</v>
      </c>
      <c r="M5130" s="13">
        <v>-2.2214824000000002</v>
      </c>
      <c r="O5130" s="23" t="s">
        <v>6295</v>
      </c>
      <c r="CJ5130" t="s">
        <v>6278</v>
      </c>
    </row>
    <row r="5131" spans="1:88">
      <c r="A5131" s="6" t="s">
        <v>4467</v>
      </c>
      <c r="B5131" s="13">
        <v>-0.236688922</v>
      </c>
      <c r="C5131" s="13">
        <v>-1.6258999999999999E-2</v>
      </c>
      <c r="D5131" s="13">
        <v>-2.4193672999999998</v>
      </c>
      <c r="E5131" s="13">
        <v>-2.9038209999999998E-2</v>
      </c>
      <c r="F5131" s="13">
        <v>-2.5584300000000001E-2</v>
      </c>
      <c r="G5131" s="13">
        <v>-9.8735975000000017E-2</v>
      </c>
      <c r="H5131" s="13">
        <v>-1.6397248</v>
      </c>
      <c r="I5131" s="13">
        <v>-1.1834162388</v>
      </c>
      <c r="J5131" s="13">
        <v>-1.3093806799999999</v>
      </c>
      <c r="K5131" s="13">
        <v>-0.69575312950000001</v>
      </c>
      <c r="L5131" s="13">
        <v>-1.0025669047499999</v>
      </c>
      <c r="M5131" s="13">
        <v>-1.7504249199999999</v>
      </c>
      <c r="O5131" s="23" t="s">
        <v>6295</v>
      </c>
      <c r="CJ5131" t="s">
        <v>6278</v>
      </c>
    </row>
    <row r="5132" spans="1:88">
      <c r="A5132" s="6" t="s">
        <v>4470</v>
      </c>
      <c r="B5132" s="13">
        <v>-0.32728309</v>
      </c>
      <c r="C5132" s="13">
        <v>-0.46601999999999999</v>
      </c>
      <c r="D5132" s="13">
        <v>-1.7516223</v>
      </c>
      <c r="E5132" s="13">
        <v>-5.859505000000001E-2</v>
      </c>
      <c r="F5132" s="13">
        <v>-2.760187499999997E-3</v>
      </c>
      <c r="G5132" s="13">
        <v>-0.1393733975</v>
      </c>
      <c r="H5132" s="13">
        <v>-1.6845811499999999</v>
      </c>
      <c r="I5132" s="13">
        <v>-0.73924752800000004</v>
      </c>
      <c r="J5132" s="13">
        <v>-1.2933052199999999</v>
      </c>
      <c r="K5132" s="13">
        <v>-0.83753381189999998</v>
      </c>
      <c r="L5132" s="13">
        <v>-1.06541951595</v>
      </c>
      <c r="M5132" s="13">
        <v>-1.7848277399999999</v>
      </c>
      <c r="O5132" s="23" t="s">
        <v>6295</v>
      </c>
      <c r="CJ5132" t="s">
        <v>6278</v>
      </c>
    </row>
    <row r="5133" spans="1:88">
      <c r="A5133" s="6" t="s">
        <v>4471</v>
      </c>
      <c r="B5133" s="13">
        <v>-0.27580935000000001</v>
      </c>
      <c r="C5133" s="13"/>
      <c r="D5133" s="13">
        <v>-3.6495769999999998</v>
      </c>
      <c r="E5133" s="13">
        <v>-5.4313719999999996E-2</v>
      </c>
      <c r="F5133" s="13">
        <v>-8.0080850000000009E-2</v>
      </c>
      <c r="G5133" s="13">
        <v>6.5545924999999991E-2</v>
      </c>
      <c r="H5133" s="13">
        <v>-2.5265743000000001</v>
      </c>
      <c r="I5133" s="13">
        <v>-2.2251907548999998</v>
      </c>
      <c r="J5133" s="13">
        <v>-1.6977274999999998</v>
      </c>
      <c r="K5133" s="13">
        <v>-1.1040179698000001</v>
      </c>
      <c r="L5133" s="13">
        <v>-1.4008727349000001</v>
      </c>
      <c r="M5133" s="13">
        <v>-2.8413490000000001</v>
      </c>
      <c r="O5133" s="23" t="s">
        <v>6295</v>
      </c>
      <c r="CJ5133" t="s">
        <v>6278</v>
      </c>
    </row>
    <row r="5134" spans="1:88">
      <c r="A5134" s="6" t="s">
        <v>4472</v>
      </c>
      <c r="B5134" s="13">
        <v>-0.22808889999999998</v>
      </c>
      <c r="C5134" s="13">
        <v>-0.36651</v>
      </c>
      <c r="D5134" s="13">
        <v>-2.2502461</v>
      </c>
      <c r="E5134" s="13">
        <v>-2.9281029999999996E-2</v>
      </c>
      <c r="F5134" s="13">
        <v>5.5694250000000015E-2</v>
      </c>
      <c r="G5134" s="13">
        <v>6.728812499999999E-2</v>
      </c>
      <c r="H5134" s="13">
        <v>-1.7984168199999999</v>
      </c>
      <c r="I5134" s="13">
        <v>-1.5424497161499999</v>
      </c>
      <c r="J5134" s="13">
        <v>-1.6144381999999999</v>
      </c>
      <c r="K5134" s="13">
        <v>-1.3315617137</v>
      </c>
      <c r="L5134" s="13">
        <v>-1.4729999568499998</v>
      </c>
      <c r="M5134" s="13">
        <v>-1.8458325</v>
      </c>
      <c r="O5134" s="23" t="s">
        <v>6295</v>
      </c>
      <c r="CJ5134" t="s">
        <v>6278</v>
      </c>
    </row>
    <row r="5135" spans="1:88">
      <c r="A5135" s="6" t="s">
        <v>4476</v>
      </c>
      <c r="B5135" s="13">
        <v>0.25108330000000001</v>
      </c>
      <c r="C5135" s="13"/>
      <c r="D5135" s="13">
        <v>-1.3392898</v>
      </c>
      <c r="E5135" s="13">
        <v>-9.0656300000000009E-2</v>
      </c>
      <c r="F5135" s="13">
        <v>4.4460525000000126E-3</v>
      </c>
      <c r="G5135" s="13"/>
      <c r="H5135" s="13">
        <v>-1.5678596</v>
      </c>
      <c r="I5135" s="13">
        <v>-0.46356416624999996</v>
      </c>
      <c r="J5135" s="13">
        <v>-1.19052764</v>
      </c>
      <c r="K5135" s="13">
        <v>-0.37381878750000003</v>
      </c>
      <c r="L5135" s="13">
        <v>-0.78217321375000004</v>
      </c>
      <c r="M5135" s="13">
        <v>-1.9038048000000001</v>
      </c>
      <c r="O5135" s="23" t="s">
        <v>6295</v>
      </c>
      <c r="CJ5135" t="s">
        <v>6278</v>
      </c>
    </row>
    <row r="5136" spans="1:88">
      <c r="A5136" s="6" t="s">
        <v>4479</v>
      </c>
      <c r="B5136" s="13">
        <v>-0.43809029999999999</v>
      </c>
      <c r="C5136" s="13"/>
      <c r="D5136" s="13">
        <v>-2.1580637999999999</v>
      </c>
      <c r="E5136" s="13">
        <v>6.040856E-2</v>
      </c>
      <c r="F5136" s="13">
        <v>-4.0196724999999989E-2</v>
      </c>
      <c r="G5136" s="13">
        <v>0.12820685025</v>
      </c>
      <c r="H5136" s="13">
        <v>-1.4724531000000001</v>
      </c>
      <c r="I5136" s="13">
        <v>-0.96884482250000004</v>
      </c>
      <c r="J5136" s="13">
        <v>-1.1785180599999998</v>
      </c>
      <c r="K5136" s="13">
        <v>-0.73839382440000001</v>
      </c>
      <c r="L5136" s="13">
        <v>-0.95845594219999986</v>
      </c>
      <c r="M5136" s="13">
        <v>-1.3822635000000001</v>
      </c>
      <c r="O5136" s="23" t="s">
        <v>6295</v>
      </c>
      <c r="CJ5136" t="s">
        <v>6278</v>
      </c>
    </row>
    <row r="5137" spans="1:88">
      <c r="A5137" s="6" t="s">
        <v>4483</v>
      </c>
      <c r="B5137" s="13">
        <v>4.9928100000000003E-2</v>
      </c>
      <c r="C5137" s="13"/>
      <c r="D5137" s="13">
        <v>-1.2243811</v>
      </c>
      <c r="E5137" s="13">
        <v>7.0446610000000007E-2</v>
      </c>
      <c r="F5137" s="13">
        <v>-0.31118211499999998</v>
      </c>
      <c r="G5137" s="13">
        <v>6.1789674999999995E-2</v>
      </c>
      <c r="H5137" s="13">
        <v>-1.8318996999999999</v>
      </c>
      <c r="I5137" s="13">
        <v>-0.60453732249999992</v>
      </c>
      <c r="J5137" s="13">
        <v>-1.5556530999999998</v>
      </c>
      <c r="K5137" s="13">
        <v>-0.70743298740000005</v>
      </c>
      <c r="L5137" s="13">
        <v>-1.1315430436999998</v>
      </c>
      <c r="M5137" s="13"/>
      <c r="O5137" s="23" t="s">
        <v>6295</v>
      </c>
      <c r="CJ5137" t="s">
        <v>6278</v>
      </c>
    </row>
    <row r="5138" spans="1:88">
      <c r="A5138" s="6" t="s">
        <v>4484</v>
      </c>
      <c r="B5138" s="13">
        <v>0.13382230000000003</v>
      </c>
      <c r="C5138" s="13">
        <v>-3.4438000000000003E-2</v>
      </c>
      <c r="D5138" s="13">
        <v>-1.0017014</v>
      </c>
      <c r="E5138" s="13">
        <v>-1.2755199999999998E-2</v>
      </c>
      <c r="F5138" s="13">
        <v>-0.141830925</v>
      </c>
      <c r="G5138" s="13">
        <v>-9.0475912500000005E-2</v>
      </c>
      <c r="H5138" s="13">
        <v>-1.2103904999999999</v>
      </c>
      <c r="I5138" s="13">
        <v>-0.13242450415000007</v>
      </c>
      <c r="J5138" s="13">
        <v>-0.88739439999999992</v>
      </c>
      <c r="K5138" s="13">
        <v>-0.23658495580000005</v>
      </c>
      <c r="L5138" s="13">
        <v>-0.56198967789999998</v>
      </c>
      <c r="M5138" s="13">
        <v>-1.4015089999999999</v>
      </c>
      <c r="O5138" s="23" t="s">
        <v>6295</v>
      </c>
      <c r="CJ5138" t="s">
        <v>6278</v>
      </c>
    </row>
    <row r="5139" spans="1:88">
      <c r="A5139" s="6" t="s">
        <v>4486</v>
      </c>
      <c r="B5139" s="13">
        <v>-0.58431630000000001</v>
      </c>
      <c r="C5139" s="13">
        <v>0.2384</v>
      </c>
      <c r="D5139" s="13">
        <v>-3.3797269999999999</v>
      </c>
      <c r="E5139" s="13">
        <v>7.6891379999999995E-2</v>
      </c>
      <c r="F5139" s="13">
        <v>0.18785851250000002</v>
      </c>
      <c r="G5139" s="13">
        <v>6.8567295E-2</v>
      </c>
      <c r="H5139" s="13">
        <v>-2.0765419000000001</v>
      </c>
      <c r="I5139" s="13">
        <v>-1.0374538387000001</v>
      </c>
      <c r="J5139" s="13">
        <v>-1.26581806</v>
      </c>
      <c r="K5139" s="13">
        <v>-0.65991295429999997</v>
      </c>
      <c r="L5139" s="13">
        <v>-0.96286550714999997</v>
      </c>
      <c r="M5139" s="13">
        <v>-1.7076592799999999</v>
      </c>
      <c r="O5139" s="23" t="s">
        <v>6295</v>
      </c>
      <c r="CJ5139" t="s">
        <v>6278</v>
      </c>
    </row>
    <row r="5140" spans="1:88">
      <c r="A5140" s="6" t="s">
        <v>4487</v>
      </c>
      <c r="B5140" s="13">
        <v>-0.51441680000000001</v>
      </c>
      <c r="C5140" s="13"/>
      <c r="D5140" s="13">
        <v>-2.1455723999999998</v>
      </c>
      <c r="E5140" s="13">
        <v>-0.1286311</v>
      </c>
      <c r="F5140" s="13">
        <v>-0.18139436749999999</v>
      </c>
      <c r="G5140" s="13">
        <v>5.2006865000000006E-2</v>
      </c>
      <c r="H5140" s="13">
        <v>-1.4869972</v>
      </c>
      <c r="I5140" s="13">
        <v>-0.66340901644999994</v>
      </c>
      <c r="J5140" s="13">
        <v>-0.94380579999999992</v>
      </c>
      <c r="K5140" s="13">
        <v>-0.58023524100000001</v>
      </c>
      <c r="L5140" s="13">
        <v>-0.76202052049999991</v>
      </c>
      <c r="M5140" s="13">
        <v>-1.2442352999999999</v>
      </c>
      <c r="O5140" s="23" t="s">
        <v>6295</v>
      </c>
      <c r="CJ5140" t="s">
        <v>6278</v>
      </c>
    </row>
    <row r="5141" spans="1:88">
      <c r="A5141" s="6" t="s">
        <v>4489</v>
      </c>
      <c r="B5141" s="13">
        <v>-0.373444</v>
      </c>
      <c r="C5141" s="13"/>
      <c r="D5141" s="13">
        <v>-1.9801814099999999</v>
      </c>
      <c r="E5141" s="13">
        <v>-3.3285309999999999E-2</v>
      </c>
      <c r="F5141" s="13">
        <v>4.8372512499999992E-2</v>
      </c>
      <c r="G5141" s="13">
        <v>6.5239602499999994E-2</v>
      </c>
      <c r="H5141" s="13">
        <v>-1.5552199</v>
      </c>
      <c r="I5141" s="13">
        <v>-0.37368243400000001</v>
      </c>
      <c r="J5141" s="13">
        <v>-0.77295779999999992</v>
      </c>
      <c r="K5141" s="13">
        <v>8.1447913799999938E-2</v>
      </c>
      <c r="L5141" s="13">
        <v>-0.34575494309999999</v>
      </c>
      <c r="M5141" s="13"/>
      <c r="O5141" s="23" t="s">
        <v>6295</v>
      </c>
      <c r="CJ5141" t="s">
        <v>6278</v>
      </c>
    </row>
    <row r="5142" spans="1:88">
      <c r="A5142" s="6" t="s">
        <v>4490</v>
      </c>
      <c r="B5142" s="13"/>
      <c r="C5142" s="13"/>
      <c r="D5142" s="13">
        <v>-1.2264683999999999</v>
      </c>
      <c r="E5142" s="13"/>
      <c r="F5142" s="13">
        <v>-9.3609102499999999E-2</v>
      </c>
      <c r="G5142" s="13">
        <v>5.3388099999999987E-2</v>
      </c>
      <c r="H5142" s="13"/>
      <c r="I5142" s="13"/>
      <c r="J5142" s="13">
        <v>-0.77161599999999986</v>
      </c>
      <c r="K5142" s="13">
        <v>0.11313984970000002</v>
      </c>
      <c r="L5142" s="13">
        <v>-0.32923807514999992</v>
      </c>
      <c r="M5142" s="13">
        <v>-1.5679352</v>
      </c>
      <c r="O5142" s="23" t="s">
        <v>6295</v>
      </c>
      <c r="CJ5142" t="s">
        <v>6278</v>
      </c>
    </row>
    <row r="5143" spans="1:88">
      <c r="A5143" s="6" t="s">
        <v>4491</v>
      </c>
      <c r="B5143" s="13">
        <v>2.2042000000000034E-2</v>
      </c>
      <c r="C5143" s="13"/>
      <c r="D5143" s="13">
        <v>-1.428653</v>
      </c>
      <c r="E5143" s="13">
        <v>5.2570790000000006E-2</v>
      </c>
      <c r="F5143" s="13">
        <v>-0.16581478625000001</v>
      </c>
      <c r="G5143" s="13"/>
      <c r="H5143" s="13">
        <v>-0.96514089999999997</v>
      </c>
      <c r="I5143" s="13">
        <v>-0.10390640485000002</v>
      </c>
      <c r="J5143" s="13">
        <v>-0.75997409999999999</v>
      </c>
      <c r="K5143" s="13">
        <v>-0.3573383343</v>
      </c>
      <c r="L5143" s="13">
        <v>-0.55865621715000002</v>
      </c>
      <c r="M5143" s="13">
        <v>-1.0603625000000001</v>
      </c>
      <c r="O5143" s="23" t="s">
        <v>6295</v>
      </c>
      <c r="CJ5143" t="s">
        <v>6278</v>
      </c>
    </row>
    <row r="5144" spans="1:88">
      <c r="A5144" s="6" t="s">
        <v>4492</v>
      </c>
      <c r="B5144" s="13">
        <v>0.12296560000000004</v>
      </c>
      <c r="C5144" s="13"/>
      <c r="D5144" s="13">
        <v>-1.9400293</v>
      </c>
      <c r="E5144" s="13">
        <v>-4.719959E-2</v>
      </c>
      <c r="F5144" s="13">
        <v>-3.1930959999999994E-2</v>
      </c>
      <c r="G5144" s="13">
        <v>-1.2260127500000004E-2</v>
      </c>
      <c r="H5144" s="13">
        <v>-1.8365804999999999</v>
      </c>
      <c r="I5144" s="13">
        <v>-0.46707274339999999</v>
      </c>
      <c r="J5144" s="13">
        <v>-1.5200790999999998</v>
      </c>
      <c r="K5144" s="13">
        <v>-0.85306916990000003</v>
      </c>
      <c r="L5144" s="13">
        <v>-1.1865741349499999</v>
      </c>
      <c r="M5144" s="13">
        <v>-1.2535729</v>
      </c>
      <c r="O5144" s="23" t="s">
        <v>6295</v>
      </c>
      <c r="CJ5144" t="s">
        <v>6278</v>
      </c>
    </row>
    <row r="5145" spans="1:88">
      <c r="A5145" s="6" t="s">
        <v>4495</v>
      </c>
      <c r="B5145" s="13">
        <v>-0.10858219999999999</v>
      </c>
      <c r="C5145" s="13">
        <v>-8.3434999999999995E-2</v>
      </c>
      <c r="D5145" s="13">
        <v>-2.1982886000000001</v>
      </c>
      <c r="E5145" s="13">
        <v>5.2838079999999996E-2</v>
      </c>
      <c r="F5145" s="13">
        <v>-0.14831147249999999</v>
      </c>
      <c r="G5145" s="13">
        <v>5.7645787499999997E-2</v>
      </c>
      <c r="H5145" s="13">
        <v>-1.9711577999999998</v>
      </c>
      <c r="I5145" s="13">
        <v>-0.93625110430000003</v>
      </c>
      <c r="J5145" s="13">
        <v>-1.4441904999999999</v>
      </c>
      <c r="K5145" s="13">
        <v>-1.0303978703000001</v>
      </c>
      <c r="L5145" s="13">
        <v>-1.2372941851500001</v>
      </c>
      <c r="M5145" s="13">
        <v>-2.0660395</v>
      </c>
      <c r="O5145" s="23" t="s">
        <v>6295</v>
      </c>
      <c r="CJ5145" t="s">
        <v>6278</v>
      </c>
    </row>
    <row r="5146" spans="1:88">
      <c r="A5146" s="6" t="s">
        <v>4497</v>
      </c>
      <c r="B5146" s="13">
        <v>2.0634500000000028E-2</v>
      </c>
      <c r="C5146" s="13">
        <v>0.42107</v>
      </c>
      <c r="D5146" s="13">
        <v>-1.8316044</v>
      </c>
      <c r="E5146" s="13">
        <v>5.2550589999999994E-2</v>
      </c>
      <c r="F5146" s="13">
        <v>-0.10446203249999998</v>
      </c>
      <c r="G5146" s="13">
        <v>0.24348069999999999</v>
      </c>
      <c r="H5146" s="13">
        <v>-1.8581273</v>
      </c>
      <c r="I5146" s="13">
        <v>-0.74829062219999998</v>
      </c>
      <c r="J5146" s="13">
        <v>-1.1363197999999999</v>
      </c>
      <c r="K5146" s="13">
        <v>-0.79355289569999998</v>
      </c>
      <c r="L5146" s="13">
        <v>-0.96493634784999993</v>
      </c>
      <c r="M5146" s="13">
        <v>-2.0164005999999999</v>
      </c>
      <c r="O5146" s="23" t="s">
        <v>6295</v>
      </c>
      <c r="CJ5146" t="s">
        <v>6278</v>
      </c>
    </row>
    <row r="5147" spans="1:88">
      <c r="A5147" s="6" t="s">
        <v>4498</v>
      </c>
      <c r="B5147" s="13">
        <v>-0.236192394</v>
      </c>
      <c r="C5147" s="13">
        <v>-0.24648</v>
      </c>
      <c r="D5147" s="13">
        <v>-2.2976257000000002</v>
      </c>
      <c r="E5147" s="13">
        <v>4.6081739999999996E-2</v>
      </c>
      <c r="F5147" s="13">
        <v>-0.30116938250000003</v>
      </c>
      <c r="G5147" s="13">
        <v>-0.12624164999999998</v>
      </c>
      <c r="H5147" s="13">
        <v>-2.3093098999999997</v>
      </c>
      <c r="I5147" s="13">
        <v>-1.4109303688999999</v>
      </c>
      <c r="J5147" s="13">
        <v>-1.3666201999999998</v>
      </c>
      <c r="K5147" s="13">
        <v>-1.2544814712000001</v>
      </c>
      <c r="L5147" s="13">
        <v>-1.3105508356</v>
      </c>
      <c r="M5147" s="13">
        <v>-2.7581220000000002</v>
      </c>
      <c r="O5147" s="23" t="s">
        <v>6295</v>
      </c>
      <c r="CJ5147" t="s">
        <v>6278</v>
      </c>
    </row>
    <row r="5148" spans="1:88">
      <c r="A5148" s="6" t="s">
        <v>4502</v>
      </c>
      <c r="B5148" s="13">
        <v>0.413744</v>
      </c>
      <c r="C5148" s="13">
        <v>0.35267999999999999</v>
      </c>
      <c r="D5148" s="13">
        <v>-1.2472181</v>
      </c>
      <c r="E5148" s="13">
        <v>1.0466400000000001E-2</v>
      </c>
      <c r="F5148" s="13">
        <v>-0.27674034999999997</v>
      </c>
      <c r="G5148" s="13">
        <v>-0.11509781749999999</v>
      </c>
      <c r="H5148" s="13">
        <v>-1.0915998</v>
      </c>
      <c r="I5148" s="13">
        <v>-0.42864670445000003</v>
      </c>
      <c r="J5148" s="13">
        <v>-0.76180079999999983</v>
      </c>
      <c r="K5148" s="13">
        <v>-0.15108538309999997</v>
      </c>
      <c r="L5148" s="13">
        <v>-0.4564430915499999</v>
      </c>
      <c r="M5148" s="13">
        <v>-1.5857961</v>
      </c>
      <c r="O5148" s="23" t="s">
        <v>6295</v>
      </c>
      <c r="CJ5148" t="s">
        <v>6278</v>
      </c>
    </row>
    <row r="5149" spans="1:88">
      <c r="A5149" s="6" t="s">
        <v>4503</v>
      </c>
      <c r="B5149" s="13">
        <v>-0.69617459999999998</v>
      </c>
      <c r="C5149" s="13">
        <v>-0.45889000000000002</v>
      </c>
      <c r="D5149" s="13">
        <v>-3.0712989999999998</v>
      </c>
      <c r="E5149" s="13">
        <v>-4.6988500000000002E-2</v>
      </c>
      <c r="F5149" s="13">
        <v>-9.2338352499999998E-2</v>
      </c>
      <c r="G5149" s="13">
        <v>6.4878575000000046E-3</v>
      </c>
      <c r="H5149" s="13">
        <v>-2.50054</v>
      </c>
      <c r="I5149" s="13">
        <v>-2.0703148713499999</v>
      </c>
      <c r="J5149" s="13"/>
      <c r="K5149" s="13">
        <v>-1.0916533172</v>
      </c>
      <c r="L5149" s="13">
        <v>-1.0916533172</v>
      </c>
      <c r="M5149" s="13">
        <v>-2.976064</v>
      </c>
      <c r="O5149" s="23" t="s">
        <v>6295</v>
      </c>
      <c r="CJ5149" t="s">
        <v>6278</v>
      </c>
    </row>
    <row r="5150" spans="1:88">
      <c r="A5150" s="6" t="s">
        <v>4505</v>
      </c>
      <c r="B5150" s="13">
        <v>-0.43971169999999998</v>
      </c>
      <c r="C5150" s="13">
        <v>-0.41743000000000002</v>
      </c>
      <c r="D5150" s="13">
        <v>-1.7974477</v>
      </c>
      <c r="E5150" s="13">
        <v>7.8183459999999996E-2</v>
      </c>
      <c r="F5150" s="13">
        <v>-4.8783574999999926E-3</v>
      </c>
      <c r="G5150" s="13">
        <v>-0.10817251</v>
      </c>
      <c r="H5150" s="13">
        <v>-1.5460167999999999</v>
      </c>
      <c r="I5150" s="13">
        <v>-1.04802398845</v>
      </c>
      <c r="J5150" s="13">
        <v>-1.244545504</v>
      </c>
      <c r="K5150" s="13">
        <v>-0.96500898260000001</v>
      </c>
      <c r="L5150" s="13">
        <v>-1.1047772433</v>
      </c>
      <c r="M5150" s="13">
        <v>-1.65033907</v>
      </c>
      <c r="O5150" s="23" t="s">
        <v>6295</v>
      </c>
      <c r="CJ5150" t="s">
        <v>6278</v>
      </c>
    </row>
    <row r="5151" spans="1:88">
      <c r="A5151" s="6" t="s">
        <v>4506</v>
      </c>
      <c r="B5151" s="13">
        <v>-0.40566749999999996</v>
      </c>
      <c r="C5151" s="13"/>
      <c r="D5151" s="13">
        <v>-2.1088271000000001</v>
      </c>
      <c r="E5151" s="13"/>
      <c r="F5151" s="13">
        <v>0.5702304789999999</v>
      </c>
      <c r="G5151" s="13">
        <v>0.29039067200000002</v>
      </c>
      <c r="H5151" s="13">
        <v>-1.9336077</v>
      </c>
      <c r="I5151" s="13"/>
      <c r="J5151" s="13">
        <v>-1.1643173199999999</v>
      </c>
      <c r="K5151" s="13">
        <v>-6.4304918100000052E-2</v>
      </c>
      <c r="L5151" s="13">
        <v>-0.61431111904999991</v>
      </c>
      <c r="M5151" s="13">
        <v>-2.2244707999999997</v>
      </c>
      <c r="O5151" s="23" t="s">
        <v>6295</v>
      </c>
      <c r="CJ5151" t="s">
        <v>6278</v>
      </c>
    </row>
    <row r="5152" spans="1:88">
      <c r="A5152" s="6" t="s">
        <v>4513</v>
      </c>
      <c r="B5152" s="13">
        <v>-0.238701423</v>
      </c>
      <c r="C5152" s="13">
        <v>-0.12342</v>
      </c>
      <c r="D5152" s="13">
        <v>-1.7611345</v>
      </c>
      <c r="E5152" s="13">
        <v>1.4264308E-2</v>
      </c>
      <c r="F5152" s="13">
        <v>3.06507575E-2</v>
      </c>
      <c r="G5152" s="13">
        <v>-0.19202669999999999</v>
      </c>
      <c r="H5152" s="13"/>
      <c r="I5152" s="13">
        <v>-0.57442950395000003</v>
      </c>
      <c r="J5152" s="13">
        <v>-0.80387159999999991</v>
      </c>
      <c r="K5152" s="13">
        <v>-0.59437493800000007</v>
      </c>
      <c r="L5152" s="13">
        <v>-0.69912326899999999</v>
      </c>
      <c r="M5152" s="13">
        <v>-1.6501683700000001</v>
      </c>
      <c r="O5152" s="23" t="s">
        <v>6295</v>
      </c>
      <c r="CJ5152" t="s">
        <v>6278</v>
      </c>
    </row>
    <row r="5153" spans="1:88">
      <c r="A5153" s="6" t="s">
        <v>4515</v>
      </c>
      <c r="B5153" s="13">
        <v>4.3788799999999989E-2</v>
      </c>
      <c r="C5153" s="13">
        <v>-5.6798999999999999E-3</v>
      </c>
      <c r="D5153" s="13">
        <v>-1.9876474900000001</v>
      </c>
      <c r="E5153" s="13">
        <v>-5.8227120000000007E-2</v>
      </c>
      <c r="F5153" s="13">
        <v>-8.6770905000000009E-2</v>
      </c>
      <c r="G5153" s="13">
        <v>-0.16613865999999999</v>
      </c>
      <c r="H5153" s="13">
        <v>-1.9754570999999999</v>
      </c>
      <c r="I5153" s="13">
        <v>-1.0837809186</v>
      </c>
      <c r="J5153" s="13">
        <v>-1.5076812999999998</v>
      </c>
      <c r="K5153" s="13">
        <v>-0.95206037160000001</v>
      </c>
      <c r="L5153" s="13">
        <v>-1.2298708357999999</v>
      </c>
      <c r="M5153" s="13">
        <v>-2.2534011999999999</v>
      </c>
      <c r="O5153" s="23" t="s">
        <v>6295</v>
      </c>
      <c r="CJ5153" t="s">
        <v>6278</v>
      </c>
    </row>
    <row r="5154" spans="1:88">
      <c r="A5154" s="6" t="s">
        <v>4520</v>
      </c>
      <c r="B5154" s="13">
        <v>-0.31399049000000001</v>
      </c>
      <c r="C5154" s="13"/>
      <c r="D5154" s="13">
        <v>-2.5564460000000002</v>
      </c>
      <c r="E5154" s="13">
        <v>-9.8095799999999997E-2</v>
      </c>
      <c r="F5154" s="13">
        <v>7.225802499999999E-2</v>
      </c>
      <c r="G5154" s="13">
        <v>-1.8319120000000001E-2</v>
      </c>
      <c r="H5154" s="13">
        <v>-1.8225468999999999</v>
      </c>
      <c r="I5154" s="13">
        <v>-1.3630050786000001</v>
      </c>
      <c r="J5154" s="13">
        <v>-1.3938706999999999</v>
      </c>
      <c r="K5154" s="13">
        <v>-0.75208603610000002</v>
      </c>
      <c r="L5154" s="13">
        <v>-1.07297836805</v>
      </c>
      <c r="M5154" s="13">
        <v>-1.730390208</v>
      </c>
      <c r="O5154" s="23" t="s">
        <v>6295</v>
      </c>
      <c r="CJ5154" t="s">
        <v>6278</v>
      </c>
    </row>
    <row r="5155" spans="1:88">
      <c r="A5155" s="6" t="s">
        <v>4521</v>
      </c>
      <c r="B5155" s="13">
        <v>-0.29411158999999998</v>
      </c>
      <c r="C5155" s="13"/>
      <c r="D5155" s="13">
        <v>-2.3448623999999998</v>
      </c>
      <c r="E5155" s="13">
        <v>1.982105E-2</v>
      </c>
      <c r="F5155" s="13">
        <v>1.5386747500000006E-2</v>
      </c>
      <c r="G5155" s="13">
        <v>1.1737204999999999E-2</v>
      </c>
      <c r="H5155" s="13">
        <v>-1.3607579999999999</v>
      </c>
      <c r="I5155" s="13">
        <v>-1.9057603509999999</v>
      </c>
      <c r="J5155" s="13">
        <v>-1.6329650999999998</v>
      </c>
      <c r="K5155" s="13">
        <v>-1.1344158173000001</v>
      </c>
      <c r="L5155" s="13">
        <v>-1.3836904586499998</v>
      </c>
      <c r="M5155" s="13">
        <v>-1.0356714999999999</v>
      </c>
      <c r="O5155" s="23" t="s">
        <v>6295</v>
      </c>
      <c r="CJ5155" t="s">
        <v>6278</v>
      </c>
    </row>
    <row r="5156" spans="1:88">
      <c r="A5156" s="6" t="s">
        <v>4523</v>
      </c>
      <c r="B5156" s="13">
        <v>0.29874009999999995</v>
      </c>
      <c r="C5156" s="13"/>
      <c r="D5156" s="13">
        <v>-1.1587331999999999</v>
      </c>
      <c r="E5156" s="13">
        <v>8.2499859999999994E-2</v>
      </c>
      <c r="F5156" s="13">
        <v>6.4107692499999994E-2</v>
      </c>
      <c r="G5156" s="13">
        <v>6.6180937499999995E-2</v>
      </c>
      <c r="H5156" s="13">
        <v>-0.88672519999999999</v>
      </c>
      <c r="I5156" s="13">
        <v>-7.1404598500000027E-3</v>
      </c>
      <c r="J5156" s="13">
        <v>-0.73940099999999986</v>
      </c>
      <c r="K5156" s="13">
        <v>3.160812820000003E-2</v>
      </c>
      <c r="L5156" s="13">
        <v>-0.35389643589999992</v>
      </c>
      <c r="M5156" s="13">
        <v>-0.9036729</v>
      </c>
      <c r="O5156" s="23" t="s">
        <v>6295</v>
      </c>
      <c r="CJ5156" t="s">
        <v>6278</v>
      </c>
    </row>
    <row r="5157" spans="1:88">
      <c r="A5157" s="6" t="s">
        <v>4525</v>
      </c>
      <c r="B5157" s="13">
        <v>-0.32581821</v>
      </c>
      <c r="C5157" s="13">
        <v>-3.8668000000000001E-2</v>
      </c>
      <c r="D5157" s="13">
        <v>-2.6192552</v>
      </c>
      <c r="E5157" s="13">
        <v>7.1848700000000001E-2</v>
      </c>
      <c r="F5157" s="13">
        <v>-0.25155238899999999</v>
      </c>
      <c r="G5157" s="13">
        <v>-5.69374775E-2</v>
      </c>
      <c r="H5157" s="13">
        <v>-2.2019924999999998</v>
      </c>
      <c r="I5157" s="13">
        <v>-1.5251622338999999</v>
      </c>
      <c r="J5157" s="13">
        <v>-1.6388468</v>
      </c>
      <c r="K5157" s="13">
        <v>-1.4774937615999999</v>
      </c>
      <c r="L5157" s="13">
        <v>-1.5581702808</v>
      </c>
      <c r="M5157" s="13"/>
      <c r="O5157" s="23" t="s">
        <v>6295</v>
      </c>
      <c r="CJ5157" t="s">
        <v>6278</v>
      </c>
    </row>
    <row r="5158" spans="1:88">
      <c r="A5158" s="6" t="s">
        <v>4535</v>
      </c>
      <c r="B5158" s="13">
        <v>-0.22057999</v>
      </c>
      <c r="C5158" s="13">
        <v>-0.30779000000000001</v>
      </c>
      <c r="D5158" s="13">
        <v>-1.5527142999999999</v>
      </c>
      <c r="E5158" s="13">
        <v>3.07622E-2</v>
      </c>
      <c r="F5158" s="13">
        <v>8.8920275000000007E-2</v>
      </c>
      <c r="G5158" s="13">
        <v>4.8454149999999994E-2</v>
      </c>
      <c r="H5158" s="13">
        <v>-1.59942951</v>
      </c>
      <c r="I5158" s="13">
        <v>-0.51038866515000003</v>
      </c>
      <c r="J5158" s="13">
        <v>-0.86588569999999998</v>
      </c>
      <c r="K5158" s="13">
        <v>-0.69753850429999997</v>
      </c>
      <c r="L5158" s="13">
        <v>-0.78171210214999998</v>
      </c>
      <c r="M5158" s="13">
        <v>-1.5444450000000001</v>
      </c>
      <c r="O5158" s="23" t="s">
        <v>6295</v>
      </c>
      <c r="CJ5158" t="s">
        <v>6278</v>
      </c>
    </row>
    <row r="5159" spans="1:88">
      <c r="A5159" s="6" t="s">
        <v>4537</v>
      </c>
      <c r="B5159" s="13">
        <v>-0.15633906999999997</v>
      </c>
      <c r="C5159" s="13"/>
      <c r="D5159" s="13">
        <v>-1.5057079</v>
      </c>
      <c r="E5159" s="13">
        <v>0.11262609999999999</v>
      </c>
      <c r="F5159" s="13">
        <v>-7.6336652499999991E-2</v>
      </c>
      <c r="G5159" s="13">
        <v>-1.0262999999999418E-4</v>
      </c>
      <c r="H5159" s="13">
        <v>-1.4233498999999998</v>
      </c>
      <c r="I5159" s="13">
        <v>-0.41166412934999996</v>
      </c>
      <c r="J5159" s="13">
        <v>-1.0059343999999999</v>
      </c>
      <c r="K5159" s="13">
        <v>-0.35666713050000004</v>
      </c>
      <c r="L5159" s="13">
        <v>-0.68130076524999994</v>
      </c>
      <c r="M5159" s="13">
        <v>-1.6322795999999999</v>
      </c>
      <c r="O5159" s="23" t="s">
        <v>6295</v>
      </c>
      <c r="CJ5159" t="s">
        <v>6278</v>
      </c>
    </row>
    <row r="5160" spans="1:88">
      <c r="A5160" s="6" t="s">
        <v>4538</v>
      </c>
      <c r="B5160" s="13">
        <v>-0.43415949999999998</v>
      </c>
      <c r="C5160" s="13">
        <v>-0.43287999999999999</v>
      </c>
      <c r="D5160" s="13">
        <v>-2.4015399999999998</v>
      </c>
      <c r="E5160" s="13">
        <v>-0.1115259</v>
      </c>
      <c r="F5160" s="13">
        <v>-0.21966707000000002</v>
      </c>
      <c r="G5160" s="13">
        <v>-7.0192847500000002E-2</v>
      </c>
      <c r="H5160" s="13">
        <v>-2.2457986999999999</v>
      </c>
      <c r="I5160" s="13">
        <v>-1.4557837417999999</v>
      </c>
      <c r="J5160" s="13">
        <v>-1.7641343999999999</v>
      </c>
      <c r="K5160" s="13">
        <v>-0.96196155750000001</v>
      </c>
      <c r="L5160" s="13">
        <v>-1.3630479787500001</v>
      </c>
      <c r="M5160" s="13">
        <v>-2.1437600999999997</v>
      </c>
      <c r="O5160" s="23" t="s">
        <v>6295</v>
      </c>
      <c r="CJ5160" t="s">
        <v>6278</v>
      </c>
    </row>
    <row r="5161" spans="1:88">
      <c r="A5161" s="6" t="s">
        <v>4539</v>
      </c>
      <c r="B5161" s="13">
        <v>-0.44135930000000001</v>
      </c>
      <c r="C5161" s="13">
        <v>-0.40916000000000002</v>
      </c>
      <c r="D5161" s="13">
        <v>-2.2648818999999998</v>
      </c>
      <c r="E5161" s="13">
        <v>2.4064180000000001E-2</v>
      </c>
      <c r="F5161" s="13">
        <v>-0.30283885500000002</v>
      </c>
      <c r="G5161" s="13">
        <v>-7.4252205000000016E-2</v>
      </c>
      <c r="H5161" s="13">
        <v>-2.1743228000000001</v>
      </c>
      <c r="I5161" s="13">
        <v>-1.0659600987</v>
      </c>
      <c r="J5161" s="13">
        <v>-1.5265105999999999</v>
      </c>
      <c r="K5161" s="13">
        <v>-0.88934552430000002</v>
      </c>
      <c r="L5161" s="13">
        <v>-1.2079280621499999</v>
      </c>
      <c r="M5161" s="13">
        <v>-2.2525997000000002</v>
      </c>
      <c r="O5161" s="23" t="s">
        <v>6295</v>
      </c>
      <c r="CJ5161" t="s">
        <v>6278</v>
      </c>
    </row>
    <row r="5162" spans="1:88">
      <c r="A5162" s="6" t="s">
        <v>4540</v>
      </c>
      <c r="B5162" s="13">
        <v>0.49462649999999997</v>
      </c>
      <c r="C5162" s="13"/>
      <c r="D5162" s="13">
        <v>-1.7930058</v>
      </c>
      <c r="E5162" s="13">
        <v>-8.9320910000000003E-2</v>
      </c>
      <c r="F5162" s="13">
        <v>0.30970568249999997</v>
      </c>
      <c r="G5162" s="13">
        <v>0.14620085500000002</v>
      </c>
      <c r="H5162" s="13">
        <v>-1.4646383999999999</v>
      </c>
      <c r="I5162" s="13">
        <v>-0.27004052165000003</v>
      </c>
      <c r="J5162" s="13">
        <v>-0.96706589999999992</v>
      </c>
      <c r="K5162" s="13">
        <v>-1.7668662399999979E-2</v>
      </c>
      <c r="L5162" s="13">
        <v>-0.49236728119999995</v>
      </c>
      <c r="M5162" s="13"/>
      <c r="O5162" s="23" t="s">
        <v>6295</v>
      </c>
      <c r="CJ5162" t="s">
        <v>6278</v>
      </c>
    </row>
    <row r="5163" spans="1:88">
      <c r="A5163" s="6" t="s">
        <v>4541</v>
      </c>
      <c r="B5163" s="13">
        <v>0.18720709999999999</v>
      </c>
      <c r="C5163" s="13"/>
      <c r="D5163" s="13">
        <v>-1.3281318999999998</v>
      </c>
      <c r="E5163" s="13">
        <v>3.2209420000000002E-2</v>
      </c>
      <c r="F5163" s="13">
        <v>0.12078477</v>
      </c>
      <c r="G5163" s="13">
        <v>8.3848354999999999E-2</v>
      </c>
      <c r="H5163" s="13">
        <v>-1.2695672</v>
      </c>
      <c r="I5163" s="13">
        <v>-0.48330059665000003</v>
      </c>
      <c r="J5163" s="13">
        <v>-0.99974839999999987</v>
      </c>
      <c r="K5163" s="13">
        <v>-0.34003684280000002</v>
      </c>
      <c r="L5163" s="13">
        <v>-0.66989262139999994</v>
      </c>
      <c r="M5163" s="13"/>
      <c r="O5163" s="23" t="s">
        <v>6295</v>
      </c>
      <c r="CJ5163" t="s">
        <v>6278</v>
      </c>
    </row>
    <row r="5164" spans="1:88">
      <c r="A5164" s="6" t="s">
        <v>4543</v>
      </c>
      <c r="B5164" s="13">
        <v>-0.240138725</v>
      </c>
      <c r="C5164" s="13"/>
      <c r="D5164" s="13">
        <v>-2.6192973999999998</v>
      </c>
      <c r="E5164" s="13">
        <v>0.10861683999999999</v>
      </c>
      <c r="F5164" s="13">
        <v>4.8037470000000013E-2</v>
      </c>
      <c r="G5164" s="13">
        <v>2.9112214999999997E-2</v>
      </c>
      <c r="H5164" s="13">
        <v>-1.9336741</v>
      </c>
      <c r="I5164" s="13">
        <v>-1.1584612372500001</v>
      </c>
      <c r="J5164" s="13">
        <v>-0.99611019999999995</v>
      </c>
      <c r="K5164" s="13">
        <v>-0.52963683049999999</v>
      </c>
      <c r="L5164" s="13">
        <v>-0.76287351524999991</v>
      </c>
      <c r="M5164" s="13">
        <v>-1.6415758999999999</v>
      </c>
      <c r="O5164" s="23" t="s">
        <v>6295</v>
      </c>
      <c r="CJ5164" t="s">
        <v>6278</v>
      </c>
    </row>
    <row r="5165" spans="1:88">
      <c r="A5165" s="6" t="s">
        <v>4544</v>
      </c>
      <c r="B5165" s="13">
        <v>-0.66009669999999998</v>
      </c>
      <c r="C5165" s="13"/>
      <c r="D5165" s="13">
        <v>-2.0509654899999998</v>
      </c>
      <c r="E5165" s="13">
        <v>-0.1245405</v>
      </c>
      <c r="F5165" s="13">
        <v>-0.442007225</v>
      </c>
      <c r="G5165" s="13">
        <v>-5.0856955000000002E-2</v>
      </c>
      <c r="H5165" s="13">
        <v>-2.2488555999999997</v>
      </c>
      <c r="I5165" s="13">
        <v>-1.4454953444500001</v>
      </c>
      <c r="J5165" s="13">
        <v>-1.6816716</v>
      </c>
      <c r="K5165" s="13">
        <v>-1.3438736493999999</v>
      </c>
      <c r="L5165" s="13">
        <v>-1.5127726247</v>
      </c>
      <c r="M5165" s="13">
        <v>-1.7019582</v>
      </c>
      <c r="O5165" s="23" t="s">
        <v>6295</v>
      </c>
      <c r="CJ5165" t="s">
        <v>6278</v>
      </c>
    </row>
    <row r="5166" spans="1:88">
      <c r="A5166" s="6" t="s">
        <v>4546</v>
      </c>
      <c r="B5166" s="13">
        <v>-0.20941911999999999</v>
      </c>
      <c r="C5166" s="13"/>
      <c r="D5166" s="13">
        <v>-2.3892926000000001</v>
      </c>
      <c r="E5166" s="13">
        <v>4.1164439999999997E-2</v>
      </c>
      <c r="F5166" s="13">
        <v>0.13184112249999996</v>
      </c>
      <c r="G5166" s="13">
        <v>0.13098513075000001</v>
      </c>
      <c r="H5166" s="13">
        <v>-1.5654608999999999</v>
      </c>
      <c r="I5166" s="13">
        <v>-0.63676663349999996</v>
      </c>
      <c r="J5166" s="13">
        <v>-0.81097369999999991</v>
      </c>
      <c r="K5166" s="13">
        <v>-0.57550830949999998</v>
      </c>
      <c r="L5166" s="13">
        <v>-0.69324100474999995</v>
      </c>
      <c r="M5166" s="13">
        <v>-1.5504179</v>
      </c>
      <c r="O5166" s="23" t="s">
        <v>6295</v>
      </c>
      <c r="CJ5166" t="s">
        <v>6278</v>
      </c>
    </row>
    <row r="5167" spans="1:88">
      <c r="A5167" s="6" t="s">
        <v>4553</v>
      </c>
      <c r="B5167" s="13">
        <v>-0.37163079999999998</v>
      </c>
      <c r="C5167" s="13"/>
      <c r="D5167" s="13">
        <v>-1.5196993999999999</v>
      </c>
      <c r="E5167" s="13">
        <v>0.1220019</v>
      </c>
      <c r="F5167" s="13">
        <v>-0.15708562249999997</v>
      </c>
      <c r="G5167" s="13">
        <v>-0.14489944999999999</v>
      </c>
      <c r="H5167" s="13">
        <v>-1.4996109</v>
      </c>
      <c r="I5167" s="13">
        <v>-0.74457337385</v>
      </c>
      <c r="J5167" s="13">
        <v>-1.1095172999999998</v>
      </c>
      <c r="K5167" s="13">
        <v>-0.51269481019999996</v>
      </c>
      <c r="L5167" s="13">
        <v>-0.81110605509999989</v>
      </c>
      <c r="M5167" s="13">
        <v>-1.66322641</v>
      </c>
      <c r="O5167" s="23" t="s">
        <v>6295</v>
      </c>
      <c r="CJ5167" t="s">
        <v>6278</v>
      </c>
    </row>
    <row r="5168" spans="1:88">
      <c r="A5168" s="6" t="s">
        <v>4554</v>
      </c>
      <c r="B5168" s="13">
        <v>-0.22846175999999999</v>
      </c>
      <c r="C5168" s="13"/>
      <c r="D5168" s="13">
        <v>-2.0566580600000002</v>
      </c>
      <c r="E5168" s="13">
        <v>-0.1691935</v>
      </c>
      <c r="F5168" s="13">
        <v>-0.37917632750000002</v>
      </c>
      <c r="G5168" s="13">
        <v>2.4638899999999998E-2</v>
      </c>
      <c r="H5168" s="13">
        <v>-2.2398511999999999</v>
      </c>
      <c r="I5168" s="13">
        <v>-1.0261564991000001</v>
      </c>
      <c r="J5168" s="13">
        <v>-1.5036729</v>
      </c>
      <c r="K5168" s="13">
        <v>-0.86166441270000005</v>
      </c>
      <c r="L5168" s="13">
        <v>-1.18266865635</v>
      </c>
      <c r="M5168" s="13">
        <v>-1.9865326999999999</v>
      </c>
      <c r="O5168" s="23" t="s">
        <v>6295</v>
      </c>
      <c r="CJ5168" t="s">
        <v>6278</v>
      </c>
    </row>
    <row r="5169" spans="1:88">
      <c r="A5169" s="6" t="s">
        <v>4555</v>
      </c>
      <c r="B5169" s="13">
        <v>-0.10058419999999998</v>
      </c>
      <c r="C5169" s="13">
        <v>-0.36448000000000003</v>
      </c>
      <c r="D5169" s="13">
        <v>-2.3250296000000001</v>
      </c>
      <c r="E5169" s="13">
        <v>5.4151290000000005E-2</v>
      </c>
      <c r="F5169" s="13">
        <v>5.6647275000000011E-2</v>
      </c>
      <c r="G5169" s="13">
        <v>5.5343394999999997E-2</v>
      </c>
      <c r="H5169" s="13">
        <v>-1.9905881999999999</v>
      </c>
      <c r="I5169" s="13">
        <v>-1.57377309315</v>
      </c>
      <c r="J5169" s="13">
        <v>-1.7432791999999999</v>
      </c>
      <c r="K5169" s="13">
        <v>-1.0247899297</v>
      </c>
      <c r="L5169" s="13">
        <v>-1.3840345648499999</v>
      </c>
      <c r="M5169" s="13">
        <v>-1.9033872000000001</v>
      </c>
      <c r="O5169" s="23" t="s">
        <v>6295</v>
      </c>
      <c r="CJ5169" t="s">
        <v>6278</v>
      </c>
    </row>
    <row r="5170" spans="1:88">
      <c r="A5170" s="6" t="s">
        <v>4559</v>
      </c>
      <c r="B5170" s="13">
        <v>-0.31550510999999998</v>
      </c>
      <c r="C5170" s="13"/>
      <c r="D5170" s="13">
        <v>-2.1283466</v>
      </c>
      <c r="E5170" s="13">
        <v>-8.4121599999999984E-3</v>
      </c>
      <c r="F5170" s="13">
        <v>-0.13873678</v>
      </c>
      <c r="G5170" s="13">
        <v>-0.11978214000000001</v>
      </c>
      <c r="H5170" s="13">
        <v>-2.6282413999999998</v>
      </c>
      <c r="I5170" s="13">
        <v>-1.1521151713</v>
      </c>
      <c r="J5170" s="13">
        <v>-1.6143151999999998</v>
      </c>
      <c r="K5170" s="13">
        <v>-1.0704674174</v>
      </c>
      <c r="L5170" s="13">
        <v>-1.3423913086999999</v>
      </c>
      <c r="M5170" s="13">
        <v>-2.2109728999999998</v>
      </c>
      <c r="O5170" s="23" t="s">
        <v>6295</v>
      </c>
      <c r="CJ5170" t="s">
        <v>6278</v>
      </c>
    </row>
    <row r="5171" spans="1:88">
      <c r="A5171" s="6" t="s">
        <v>4562</v>
      </c>
      <c r="B5171" s="13">
        <v>5.8465400000000028E-2</v>
      </c>
      <c r="C5171" s="13">
        <v>-0.20039000000000001</v>
      </c>
      <c r="D5171" s="13">
        <v>-1.7184101999999999</v>
      </c>
      <c r="E5171" s="13">
        <v>-8.3051410000000006E-2</v>
      </c>
      <c r="F5171" s="13">
        <v>5.9737475000000081E-3</v>
      </c>
      <c r="G5171" s="13">
        <v>2.697407000000001E-2</v>
      </c>
      <c r="H5171" s="13">
        <v>-1.4208704000000001</v>
      </c>
      <c r="I5171" s="13">
        <v>-0.65018819699999997</v>
      </c>
      <c r="J5171" s="13">
        <v>-1.1060084999999999</v>
      </c>
      <c r="K5171" s="13">
        <v>-0.33456119290000003</v>
      </c>
      <c r="L5171" s="13">
        <v>-0.72028484645000002</v>
      </c>
      <c r="M5171" s="13">
        <v>-1.704121</v>
      </c>
      <c r="O5171" s="23" t="s">
        <v>6295</v>
      </c>
      <c r="CJ5171" t="s">
        <v>6278</v>
      </c>
    </row>
    <row r="5172" spans="1:88">
      <c r="A5172" s="6" t="s">
        <v>4565</v>
      </c>
      <c r="B5172" s="13">
        <v>0.13152910000000004</v>
      </c>
      <c r="C5172" s="13"/>
      <c r="D5172" s="13">
        <v>-1.2272140999999999</v>
      </c>
      <c r="E5172" s="13">
        <v>7.1650850000000002E-2</v>
      </c>
      <c r="F5172" s="13">
        <v>1.3668645000000007E-2</v>
      </c>
      <c r="G5172" s="13">
        <v>2.4971535000000003E-2</v>
      </c>
      <c r="H5172" s="13">
        <v>-1.1540290999999998</v>
      </c>
      <c r="I5172" s="13">
        <v>-9.1827855400000047E-2</v>
      </c>
      <c r="J5172" s="13">
        <v>-0.87679609999999997</v>
      </c>
      <c r="K5172" s="13">
        <v>1.2994792600000027E-2</v>
      </c>
      <c r="L5172" s="13">
        <v>-0.43190065369999997</v>
      </c>
      <c r="M5172" s="13">
        <v>-1.6084696999999999</v>
      </c>
      <c r="O5172" s="23" t="s">
        <v>6295</v>
      </c>
      <c r="CJ5172" t="s">
        <v>6278</v>
      </c>
    </row>
    <row r="5173" spans="1:88">
      <c r="A5173" s="6" t="s">
        <v>4566</v>
      </c>
      <c r="B5173" s="13">
        <v>1.1706400000000033E-2</v>
      </c>
      <c r="C5173" s="13">
        <v>-0.38006000000000001</v>
      </c>
      <c r="D5173" s="13">
        <v>-2.1654627999999998</v>
      </c>
      <c r="E5173" s="13">
        <v>-6.7785230000000002E-2</v>
      </c>
      <c r="F5173" s="13">
        <v>8.6066332750000016E-2</v>
      </c>
      <c r="G5173" s="13">
        <v>4.3867943999999999E-2</v>
      </c>
      <c r="H5173" s="13">
        <v>-1.7133220999999998</v>
      </c>
      <c r="I5173" s="13">
        <v>-0.70908395185000006</v>
      </c>
      <c r="J5173" s="13">
        <v>-1.2408543869999999</v>
      </c>
      <c r="K5173" s="13">
        <v>-0.50040917130000007</v>
      </c>
      <c r="L5173" s="13">
        <v>-0.87063177915000001</v>
      </c>
      <c r="M5173" s="13">
        <v>-2.1772716999999999</v>
      </c>
      <c r="O5173" s="23" t="s">
        <v>6295</v>
      </c>
      <c r="CJ5173" t="s">
        <v>6278</v>
      </c>
    </row>
    <row r="5174" spans="1:88">
      <c r="A5174" s="6" t="s">
        <v>4568</v>
      </c>
      <c r="B5174" s="13">
        <v>0.74388500000000002</v>
      </c>
      <c r="C5174" s="13">
        <v>-8.7454000000000004E-2</v>
      </c>
      <c r="D5174" s="13">
        <v>-0.34906199999999998</v>
      </c>
      <c r="E5174" s="13">
        <v>1.0689903000000001E-2</v>
      </c>
      <c r="F5174" s="13">
        <v>0.26798708999999998</v>
      </c>
      <c r="G5174" s="13">
        <v>0.178823275</v>
      </c>
      <c r="H5174" s="13">
        <v>-0.89789979999999991</v>
      </c>
      <c r="I5174" s="13">
        <v>0.27400119099999998</v>
      </c>
      <c r="J5174" s="13">
        <v>-0.54646749999999988</v>
      </c>
      <c r="K5174" s="13">
        <v>0.14213929699999994</v>
      </c>
      <c r="L5174" s="13">
        <v>-0.20216410149999997</v>
      </c>
      <c r="M5174" s="13">
        <v>-1.1698427</v>
      </c>
      <c r="O5174" s="23" t="s">
        <v>6295</v>
      </c>
      <c r="CJ5174" t="s">
        <v>6278</v>
      </c>
    </row>
    <row r="5175" spans="1:88">
      <c r="A5175" s="6" t="s">
        <v>4575</v>
      </c>
      <c r="B5175" s="13">
        <v>-0.24076684099999998</v>
      </c>
      <c r="C5175" s="13"/>
      <c r="D5175" s="13">
        <v>-3.4770120000000002</v>
      </c>
      <c r="E5175" s="13">
        <v>1.7450225999999999E-2</v>
      </c>
      <c r="F5175" s="13">
        <v>8.07502425E-2</v>
      </c>
      <c r="G5175" s="13">
        <v>4.9554399999999998E-2</v>
      </c>
      <c r="H5175" s="13">
        <v>-4.3792419999999996</v>
      </c>
      <c r="I5175" s="13">
        <v>-2.2279639297</v>
      </c>
      <c r="J5175" s="13">
        <v>-2.4923659999999996</v>
      </c>
      <c r="K5175" s="13">
        <v>-2.0472885969000001</v>
      </c>
      <c r="L5175" s="13">
        <v>-2.2698272984500001</v>
      </c>
      <c r="M5175" s="13">
        <v>-3.9416580000000003</v>
      </c>
      <c r="O5175" s="23" t="s">
        <v>6295</v>
      </c>
      <c r="CJ5175" t="s">
        <v>6278</v>
      </c>
    </row>
    <row r="5176" spans="1:88">
      <c r="A5176" s="6" t="s">
        <v>4576</v>
      </c>
      <c r="B5176" s="13">
        <v>-0.18024978999999999</v>
      </c>
      <c r="C5176" s="13">
        <v>-0.33323000000000003</v>
      </c>
      <c r="D5176" s="13">
        <v>-2.8110147999999997</v>
      </c>
      <c r="E5176" s="13">
        <v>5.5772660000000002E-2</v>
      </c>
      <c r="F5176" s="13">
        <v>0.18072290000000002</v>
      </c>
      <c r="G5176" s="13">
        <v>0.20446652500000001</v>
      </c>
      <c r="H5176" s="13">
        <v>-2.4003682</v>
      </c>
      <c r="I5176" s="13">
        <v>-1.69258701005</v>
      </c>
      <c r="J5176" s="13"/>
      <c r="K5176" s="13">
        <v>-1.4796996354</v>
      </c>
      <c r="L5176" s="13">
        <v>-1.4796996354</v>
      </c>
      <c r="M5176" s="13">
        <v>-2.3888753</v>
      </c>
      <c r="O5176" s="23" t="s">
        <v>6295</v>
      </c>
      <c r="CJ5176" t="s">
        <v>6278</v>
      </c>
    </row>
    <row r="5177" spans="1:88">
      <c r="A5177" s="6" t="s">
        <v>4577</v>
      </c>
      <c r="B5177" s="13">
        <v>-0.29866366999999999</v>
      </c>
      <c r="C5177" s="13">
        <v>-0.15423999999999999</v>
      </c>
      <c r="D5177" s="13">
        <v>-2.2842102</v>
      </c>
      <c r="E5177" s="13">
        <v>-5.7663710000000007E-2</v>
      </c>
      <c r="F5177" s="13">
        <v>-9.8552500000000098E-4</v>
      </c>
      <c r="G5177" s="13">
        <v>0.20618762500000004</v>
      </c>
      <c r="H5177" s="13">
        <v>-2.0179925000000001</v>
      </c>
      <c r="I5177" s="13">
        <v>-1.2835519475499999</v>
      </c>
      <c r="J5177" s="13">
        <v>-1.4043330999999999</v>
      </c>
      <c r="K5177" s="13">
        <v>-1.1977725445</v>
      </c>
      <c r="L5177" s="13">
        <v>-1.30105282225</v>
      </c>
      <c r="M5177" s="13">
        <v>-2.0663141</v>
      </c>
      <c r="O5177" s="23" t="s">
        <v>6295</v>
      </c>
      <c r="CJ5177" t="s">
        <v>6278</v>
      </c>
    </row>
    <row r="5178" spans="1:88">
      <c r="A5178" s="6" t="s">
        <v>4582</v>
      </c>
      <c r="B5178" s="13">
        <v>-0.24102457499999999</v>
      </c>
      <c r="C5178" s="13">
        <v>-0.20693</v>
      </c>
      <c r="D5178" s="13">
        <v>-1.4955546</v>
      </c>
      <c r="E5178" s="13">
        <v>5.7160199999999994E-2</v>
      </c>
      <c r="F5178" s="13">
        <v>-0.29350751000000003</v>
      </c>
      <c r="G5178" s="13">
        <v>-9.6655479999999988E-2</v>
      </c>
      <c r="H5178" s="13">
        <v>-1.5822695</v>
      </c>
      <c r="I5178" s="13">
        <v>-0.79443931184999994</v>
      </c>
      <c r="J5178" s="13">
        <v>-1.3351993999999998</v>
      </c>
      <c r="K5178" s="13">
        <v>-0.85045627350000008</v>
      </c>
      <c r="L5178" s="13">
        <v>-1.0928278367499999</v>
      </c>
      <c r="M5178" s="13">
        <v>-1.734351939</v>
      </c>
      <c r="O5178" s="23" t="s">
        <v>6295</v>
      </c>
      <c r="CJ5178" t="s">
        <v>6278</v>
      </c>
    </row>
    <row r="5179" spans="1:88">
      <c r="A5179" s="6" t="s">
        <v>4584</v>
      </c>
      <c r="B5179" s="13">
        <v>-0.39007829999999999</v>
      </c>
      <c r="C5179" s="13"/>
      <c r="D5179" s="13">
        <v>-2.1642071999999999</v>
      </c>
      <c r="E5179" s="13">
        <v>-0.10054590000000001</v>
      </c>
      <c r="F5179" s="13">
        <v>6.8825832499999989E-2</v>
      </c>
      <c r="G5179" s="13">
        <v>2.8915125000000007E-2</v>
      </c>
      <c r="H5179" s="13">
        <v>-1.7639381299999999</v>
      </c>
      <c r="I5179" s="13">
        <v>-0.69493905099999997</v>
      </c>
      <c r="J5179" s="13">
        <v>-1.0146995999999999</v>
      </c>
      <c r="K5179" s="13">
        <v>-0.4831416489</v>
      </c>
      <c r="L5179" s="13">
        <v>-0.74892062444999996</v>
      </c>
      <c r="M5179" s="13">
        <v>-2.0059152</v>
      </c>
      <c r="O5179" s="23" t="s">
        <v>6295</v>
      </c>
      <c r="CJ5179" t="s">
        <v>6278</v>
      </c>
    </row>
    <row r="5180" spans="1:88">
      <c r="A5180" s="6" t="s">
        <v>4585</v>
      </c>
      <c r="B5180" s="13">
        <v>-0.11241899999999999</v>
      </c>
      <c r="C5180" s="13">
        <v>-0.19313</v>
      </c>
      <c r="D5180" s="13">
        <v>-1.3241090999999998</v>
      </c>
      <c r="E5180" s="13">
        <v>1.5836808000000001E-2</v>
      </c>
      <c r="F5180" s="13">
        <v>2.5908599999999865E-3</v>
      </c>
      <c r="G5180" s="13">
        <v>9.9587167500000004E-2</v>
      </c>
      <c r="H5180" s="13">
        <v>-1.68753452</v>
      </c>
      <c r="I5180" s="13">
        <v>0.35381372039999981</v>
      </c>
      <c r="J5180" s="13">
        <v>-1.20590734</v>
      </c>
      <c r="K5180" s="13">
        <v>-0.51741691850000004</v>
      </c>
      <c r="L5180" s="13">
        <v>-0.86166212924999996</v>
      </c>
      <c r="M5180" s="13">
        <v>-1.69891989</v>
      </c>
      <c r="O5180" s="23" t="s">
        <v>6295</v>
      </c>
      <c r="CJ5180" t="s">
        <v>6278</v>
      </c>
    </row>
    <row r="5181" spans="1:88">
      <c r="A5181" s="6" t="s">
        <v>4586</v>
      </c>
      <c r="B5181" s="13">
        <v>-0.12670100000000001</v>
      </c>
      <c r="C5181" s="13">
        <v>-0.24962000000000001</v>
      </c>
      <c r="D5181" s="13">
        <v>-1.6188635</v>
      </c>
      <c r="E5181" s="13">
        <v>-1.1523180000000001E-2</v>
      </c>
      <c r="F5181" s="13">
        <v>-0.12830130000000001</v>
      </c>
      <c r="G5181" s="13">
        <v>9.0587824999999993E-3</v>
      </c>
      <c r="H5181" s="13">
        <v>-1.4611755</v>
      </c>
      <c r="I5181" s="13">
        <v>-0.57316341895</v>
      </c>
      <c r="J5181" s="13">
        <v>-1.1094552</v>
      </c>
      <c r="K5181" s="13">
        <v>-0.50077065509999996</v>
      </c>
      <c r="L5181" s="13">
        <v>-0.80511292754999997</v>
      </c>
      <c r="M5181" s="13">
        <v>-1.6004122999999999</v>
      </c>
      <c r="O5181" s="23" t="s">
        <v>6295</v>
      </c>
      <c r="CJ5181" t="s">
        <v>6278</v>
      </c>
    </row>
    <row r="5182" spans="1:88">
      <c r="A5182" s="6" t="s">
        <v>4589</v>
      </c>
      <c r="B5182" s="13">
        <v>0.28361599999999998</v>
      </c>
      <c r="C5182" s="13"/>
      <c r="D5182" s="13">
        <v>-1.3031526</v>
      </c>
      <c r="E5182" s="13">
        <v>4.9245910000000004E-2</v>
      </c>
      <c r="F5182" s="13">
        <v>0.16403689999999999</v>
      </c>
      <c r="G5182" s="13">
        <v>3.4938277500000003E-2</v>
      </c>
      <c r="H5182" s="13">
        <v>-1.1070829999999998</v>
      </c>
      <c r="I5182" s="13"/>
      <c r="J5182" s="13">
        <v>-0.44521959999999994</v>
      </c>
      <c r="K5182" s="13">
        <v>0.20787534639999994</v>
      </c>
      <c r="L5182" s="13">
        <v>-0.1186721268</v>
      </c>
      <c r="M5182" s="13">
        <v>-1.3866832</v>
      </c>
      <c r="O5182" s="23" t="s">
        <v>6295</v>
      </c>
      <c r="CJ5182" t="s">
        <v>6278</v>
      </c>
    </row>
    <row r="5183" spans="1:88">
      <c r="A5183" s="6" t="s">
        <v>4590</v>
      </c>
      <c r="B5183" s="13">
        <v>-0.10556179999999998</v>
      </c>
      <c r="C5183" s="13"/>
      <c r="D5183" s="13">
        <v>-1.4663866999999999</v>
      </c>
      <c r="E5183" s="13">
        <v>-9.0941099999999997E-2</v>
      </c>
      <c r="F5183" s="13">
        <v>8.3231900000000011E-2</v>
      </c>
      <c r="G5183" s="13">
        <v>-1.7080025000000006E-2</v>
      </c>
      <c r="H5183" s="13">
        <v>-1.3379515</v>
      </c>
      <c r="I5183" s="13">
        <v>-9.1590722600000118E-2</v>
      </c>
      <c r="J5183" s="13">
        <v>-0.78112969999999993</v>
      </c>
      <c r="K5183" s="13">
        <v>-0.11678603669999998</v>
      </c>
      <c r="L5183" s="13">
        <v>-0.44895786834999996</v>
      </c>
      <c r="M5183" s="13">
        <v>-1.4375481999999999</v>
      </c>
      <c r="O5183" s="23" t="s">
        <v>6295</v>
      </c>
      <c r="CJ5183" t="s">
        <v>6278</v>
      </c>
    </row>
    <row r="5184" spans="1:88">
      <c r="A5184" s="6" t="s">
        <v>4592</v>
      </c>
      <c r="B5184" s="13">
        <v>-4.7470099999999987E-2</v>
      </c>
      <c r="C5184" s="13"/>
      <c r="D5184" s="13">
        <v>-2.2992718000000001</v>
      </c>
      <c r="E5184" s="13">
        <v>-5.6287400000000001E-3</v>
      </c>
      <c r="F5184" s="13">
        <v>-1.7889174999999993E-2</v>
      </c>
      <c r="G5184" s="13">
        <v>-0.16701537249999998</v>
      </c>
      <c r="H5184" s="13">
        <v>-2.2714639999999999</v>
      </c>
      <c r="I5184" s="13">
        <v>-1.5582399488500001</v>
      </c>
      <c r="J5184" s="13">
        <v>-1.8504611999999998</v>
      </c>
      <c r="K5184" s="13">
        <v>-1.7880547739000001</v>
      </c>
      <c r="L5184" s="13">
        <v>-1.8192579869499999</v>
      </c>
      <c r="M5184" s="13">
        <v>-2.6328247</v>
      </c>
      <c r="O5184" s="23" t="s">
        <v>6295</v>
      </c>
      <c r="CJ5184" t="s">
        <v>6278</v>
      </c>
    </row>
    <row r="5185" spans="1:88">
      <c r="A5185" s="6" t="s">
        <v>4593</v>
      </c>
      <c r="B5185" s="13">
        <v>-0.36953559999999996</v>
      </c>
      <c r="C5185" s="13"/>
      <c r="D5185" s="13">
        <v>-2.2155090999999998</v>
      </c>
      <c r="E5185" s="13">
        <v>5.4365930000000007E-2</v>
      </c>
      <c r="F5185" s="13">
        <v>5.4106052499999988E-2</v>
      </c>
      <c r="G5185" s="13">
        <v>5.7737115000000006E-2</v>
      </c>
      <c r="H5185" s="13">
        <v>-1.4631270999999999</v>
      </c>
      <c r="I5185" s="13">
        <v>-0.79640596330000002</v>
      </c>
      <c r="J5185" s="13">
        <v>-0.73226649999999993</v>
      </c>
      <c r="K5185" s="13">
        <v>-0.31219065530000001</v>
      </c>
      <c r="L5185" s="13">
        <v>-0.52222857764999997</v>
      </c>
      <c r="M5185" s="13">
        <v>-1.5473220999999999</v>
      </c>
      <c r="O5185" s="23" t="s">
        <v>6295</v>
      </c>
      <c r="CJ5185" t="s">
        <v>6278</v>
      </c>
    </row>
    <row r="5186" spans="1:88">
      <c r="A5186" s="6" t="s">
        <v>4594</v>
      </c>
      <c r="B5186" s="13">
        <v>0.13682269999999999</v>
      </c>
      <c r="C5186" s="13">
        <v>-4.7612000000000002E-2</v>
      </c>
      <c r="D5186" s="13">
        <v>-1.6041596</v>
      </c>
      <c r="E5186" s="13">
        <v>-7.3896950000000003E-2</v>
      </c>
      <c r="F5186" s="13">
        <v>0.10327842499999999</v>
      </c>
      <c r="G5186" s="13">
        <v>0.10417261499999998</v>
      </c>
      <c r="H5186" s="13">
        <v>-1.4804199</v>
      </c>
      <c r="I5186" s="13">
        <v>-0.62927164194999996</v>
      </c>
      <c r="J5186" s="13">
        <v>-1.1179897999999999</v>
      </c>
      <c r="K5186" s="13">
        <v>-6.100054350000006E-2</v>
      </c>
      <c r="L5186" s="13">
        <v>-0.58949517174999999</v>
      </c>
      <c r="M5186" s="13">
        <v>-1.5250895</v>
      </c>
      <c r="O5186" s="23" t="s">
        <v>6295</v>
      </c>
      <c r="CJ5186" t="s">
        <v>6278</v>
      </c>
    </row>
    <row r="5187" spans="1:88">
      <c r="A5187" s="6" t="s">
        <v>4595</v>
      </c>
      <c r="B5187" s="13"/>
      <c r="C5187" s="13">
        <v>-0.71853</v>
      </c>
      <c r="D5187" s="13">
        <v>-1.7440530000000001</v>
      </c>
      <c r="E5187" s="13">
        <v>-0.18058630000000001</v>
      </c>
      <c r="F5187" s="13">
        <v>0.19820244250000002</v>
      </c>
      <c r="G5187" s="13">
        <v>-1.8387334999999998E-2</v>
      </c>
      <c r="H5187" s="13">
        <v>-1.3473314999999999</v>
      </c>
      <c r="I5187" s="13">
        <v>-0.52786624925000003</v>
      </c>
      <c r="J5187" s="13">
        <v>-0.66036049999999991</v>
      </c>
      <c r="K5187" s="13">
        <v>-0.32349678390000003</v>
      </c>
      <c r="L5187" s="13">
        <v>-0.49192864194999997</v>
      </c>
      <c r="M5187" s="13">
        <v>-1.838808</v>
      </c>
      <c r="O5187" s="23" t="s">
        <v>6295</v>
      </c>
      <c r="CJ5187" t="s">
        <v>6278</v>
      </c>
    </row>
    <row r="5188" spans="1:88">
      <c r="A5188" s="6" t="s">
        <v>4596</v>
      </c>
      <c r="B5188" s="13">
        <v>-0.34850439999999999</v>
      </c>
      <c r="C5188" s="13">
        <v>-0.94969000000000003</v>
      </c>
      <c r="D5188" s="13">
        <v>-1.6193632999999998</v>
      </c>
      <c r="E5188" s="13">
        <v>2.2606899999999999E-2</v>
      </c>
      <c r="F5188" s="13">
        <v>-1.0282044999999997E-2</v>
      </c>
      <c r="G5188" s="13">
        <v>-5.6900430000000002E-2</v>
      </c>
      <c r="H5188" s="13">
        <v>-1.5424850999999999</v>
      </c>
      <c r="I5188" s="13">
        <v>-0.27425442909999997</v>
      </c>
      <c r="J5188" s="13"/>
      <c r="K5188" s="13">
        <v>-0.41797517230000003</v>
      </c>
      <c r="L5188" s="13">
        <v>-0.41797517230000003</v>
      </c>
      <c r="M5188" s="13">
        <v>-1.70150896</v>
      </c>
      <c r="O5188" s="23" t="s">
        <v>6295</v>
      </c>
      <c r="CJ5188" t="s">
        <v>6278</v>
      </c>
    </row>
    <row r="5189" spans="1:88">
      <c r="A5189" s="6" t="s">
        <v>4597</v>
      </c>
      <c r="B5189" s="13">
        <v>-4.6811999999999993E-2</v>
      </c>
      <c r="C5189" s="13"/>
      <c r="D5189" s="13">
        <v>-1.2073361999999999</v>
      </c>
      <c r="E5189" s="13">
        <v>1.7110368000000001E-2</v>
      </c>
      <c r="F5189" s="13">
        <v>4.3669950000000013E-2</v>
      </c>
      <c r="G5189" s="13">
        <v>-3.2703875000000011E-3</v>
      </c>
      <c r="H5189" s="13">
        <v>-1.2235209</v>
      </c>
      <c r="I5189" s="13">
        <v>-0.52125562489999999</v>
      </c>
      <c r="J5189" s="13">
        <v>-0.95736549999999987</v>
      </c>
      <c r="K5189" s="13">
        <v>-0.35584352340000003</v>
      </c>
      <c r="L5189" s="13">
        <v>-0.65660451169999989</v>
      </c>
      <c r="M5189" s="13">
        <v>-1.3594851999999999</v>
      </c>
      <c r="O5189" s="23" t="s">
        <v>6295</v>
      </c>
      <c r="CJ5189" t="s">
        <v>6278</v>
      </c>
    </row>
    <row r="5190" spans="1:88">
      <c r="A5190" s="6" t="s">
        <v>4598</v>
      </c>
      <c r="B5190" s="13">
        <v>-0.13396049999999998</v>
      </c>
      <c r="C5190" s="13"/>
      <c r="D5190" s="13">
        <v>-1.2293523</v>
      </c>
      <c r="E5190" s="13">
        <v>3.2063679999999997E-2</v>
      </c>
      <c r="F5190" s="13">
        <v>-0.17665357999999998</v>
      </c>
      <c r="G5190" s="13"/>
      <c r="H5190" s="13">
        <v>-2.2824764000000002</v>
      </c>
      <c r="I5190" s="13">
        <v>-0.84349697244999999</v>
      </c>
      <c r="J5190" s="13">
        <v>-1.094911</v>
      </c>
      <c r="K5190" s="13">
        <v>-0.55649689140000003</v>
      </c>
      <c r="L5190" s="13">
        <v>-0.82570394569999994</v>
      </c>
      <c r="M5190" s="13">
        <v>-1.5223693999999999</v>
      </c>
      <c r="O5190" s="23" t="s">
        <v>6295</v>
      </c>
      <c r="CJ5190" t="s">
        <v>6278</v>
      </c>
    </row>
    <row r="5191" spans="1:88">
      <c r="A5191" s="6" t="s">
        <v>4603</v>
      </c>
      <c r="B5191" s="13">
        <v>1.0879800000000023E-2</v>
      </c>
      <c r="C5191" s="13"/>
      <c r="D5191" s="13">
        <v>-1.9678666999999999</v>
      </c>
      <c r="E5191" s="13">
        <v>-4.4726050000000003E-2</v>
      </c>
      <c r="F5191" s="13">
        <v>-2.5440417500000007E-2</v>
      </c>
      <c r="G5191" s="13">
        <v>-1.2672072499999998E-2</v>
      </c>
      <c r="H5191" s="13">
        <v>-1.7318441</v>
      </c>
      <c r="I5191" s="13">
        <v>-0.78674822600000005</v>
      </c>
      <c r="J5191" s="13"/>
      <c r="K5191" s="13">
        <v>-0.66516352860000005</v>
      </c>
      <c r="L5191" s="13">
        <v>-0.66516352860000005</v>
      </c>
      <c r="M5191" s="13">
        <v>-2.0697000999999999</v>
      </c>
      <c r="O5191" s="23" t="s">
        <v>6295</v>
      </c>
      <c r="CJ5191" t="s">
        <v>6278</v>
      </c>
    </row>
    <row r="5192" spans="1:88">
      <c r="A5192" s="6" t="s">
        <v>4608</v>
      </c>
      <c r="B5192" s="13">
        <v>-0.33241746</v>
      </c>
      <c r="C5192" s="13"/>
      <c r="D5192" s="13">
        <v>-3.0187169999999997</v>
      </c>
      <c r="E5192" s="13">
        <v>-9.6335500000000004E-2</v>
      </c>
      <c r="F5192" s="13">
        <v>2.6786375000000043E-3</v>
      </c>
      <c r="G5192" s="13">
        <v>5.1968975000000008E-2</v>
      </c>
      <c r="H5192" s="13">
        <v>-2.6019643000000001</v>
      </c>
      <c r="I5192" s="13">
        <v>-2.0684177684499998</v>
      </c>
      <c r="J5192" s="13">
        <v>-2.1720652</v>
      </c>
      <c r="K5192" s="13">
        <v>-2.0829689756000001</v>
      </c>
      <c r="L5192" s="13">
        <v>-2.1275170878000003</v>
      </c>
      <c r="M5192" s="13">
        <v>-2.7304339</v>
      </c>
      <c r="O5192" s="23" t="s">
        <v>6295</v>
      </c>
      <c r="CJ5192" t="s">
        <v>6278</v>
      </c>
    </row>
    <row r="5193" spans="1:88">
      <c r="A5193" s="6" t="s">
        <v>4609</v>
      </c>
      <c r="B5193" s="13">
        <v>-0.29399078000000001</v>
      </c>
      <c r="C5193" s="13">
        <v>-0.39535999999999999</v>
      </c>
      <c r="D5193" s="13">
        <v>-2.3654473999999999</v>
      </c>
      <c r="E5193" s="13">
        <v>-8.5578620000000008E-2</v>
      </c>
      <c r="F5193" s="13">
        <v>-0.18481492999999999</v>
      </c>
      <c r="G5193" s="13">
        <v>-1.8187710000000003E-2</v>
      </c>
      <c r="H5193" s="13">
        <v>-2.5653511</v>
      </c>
      <c r="I5193" s="13">
        <v>-1.598626476</v>
      </c>
      <c r="J5193" s="13"/>
      <c r="K5193" s="13">
        <v>-1.3031198379000002</v>
      </c>
      <c r="L5193" s="13">
        <v>-1.3031198379000002</v>
      </c>
      <c r="M5193" s="13">
        <v>-2.6038652999999998</v>
      </c>
      <c r="O5193" s="23" t="s">
        <v>6295</v>
      </c>
      <c r="CJ5193" t="s">
        <v>6278</v>
      </c>
    </row>
    <row r="5194" spans="1:88">
      <c r="A5194" s="6" t="s">
        <v>4610</v>
      </c>
      <c r="B5194" s="13">
        <v>-4.6371799999999991E-2</v>
      </c>
      <c r="C5194" s="13">
        <v>-0.26445999999999997</v>
      </c>
      <c r="D5194" s="13">
        <v>-2.0915805000000001</v>
      </c>
      <c r="E5194" s="13">
        <v>-8.8129360000000004E-2</v>
      </c>
      <c r="F5194" s="13">
        <v>-0.13383504999999998</v>
      </c>
      <c r="G5194" s="13">
        <v>-4.3683522499999995E-2</v>
      </c>
      <c r="H5194" s="13">
        <v>-1.74074624</v>
      </c>
      <c r="I5194" s="13">
        <v>-1.0475427822000001</v>
      </c>
      <c r="J5194" s="13">
        <v>-1.3282445399999998</v>
      </c>
      <c r="K5194" s="13">
        <v>-0.74178214259999997</v>
      </c>
      <c r="L5194" s="13">
        <v>-1.0350133413</v>
      </c>
      <c r="M5194" s="13">
        <v>-2.4553208999999998</v>
      </c>
      <c r="O5194" s="23" t="s">
        <v>6295</v>
      </c>
      <c r="CJ5194" t="s">
        <v>6278</v>
      </c>
    </row>
    <row r="5195" spans="1:88">
      <c r="A5195" s="6" t="s">
        <v>4611</v>
      </c>
      <c r="B5195" s="13">
        <v>7.4827500000000019E-2</v>
      </c>
      <c r="C5195" s="13">
        <v>0.15704000000000001</v>
      </c>
      <c r="D5195" s="13">
        <v>-1.8648924</v>
      </c>
      <c r="E5195" s="13">
        <v>1.3945095000000001E-2</v>
      </c>
      <c r="F5195" s="13">
        <v>-0.23526902499999996</v>
      </c>
      <c r="G5195" s="13">
        <v>-7.9156172499999997E-2</v>
      </c>
      <c r="H5195" s="13">
        <v>-2.1942281000000001</v>
      </c>
      <c r="I5195" s="13">
        <v>-1.0058223921</v>
      </c>
      <c r="J5195" s="13">
        <v>-0.81880559999999991</v>
      </c>
      <c r="K5195" s="13">
        <v>-0.39345336400000003</v>
      </c>
      <c r="L5195" s="13">
        <v>-0.60612948199999994</v>
      </c>
      <c r="M5195" s="13">
        <v>-2.3843003999999999</v>
      </c>
      <c r="O5195" s="23" t="s">
        <v>6295</v>
      </c>
      <c r="CJ5195" t="s">
        <v>6278</v>
      </c>
    </row>
    <row r="5196" spans="1:88">
      <c r="A5196" s="6" t="s">
        <v>4612</v>
      </c>
      <c r="B5196" s="13">
        <v>-0.15107126999999998</v>
      </c>
      <c r="C5196" s="13"/>
      <c r="D5196" s="13">
        <v>-1.2580979999999999</v>
      </c>
      <c r="E5196" s="13">
        <v>5.2957219999999999E-2</v>
      </c>
      <c r="F5196" s="13">
        <v>-1.94584275E-2</v>
      </c>
      <c r="G5196" s="13">
        <v>2.6651420000000002E-2</v>
      </c>
      <c r="H5196" s="13">
        <v>-1.71437467</v>
      </c>
      <c r="I5196" s="13">
        <v>-0.60920170870000001</v>
      </c>
      <c r="J5196" s="13">
        <v>-0.74272029999999989</v>
      </c>
      <c r="K5196" s="13">
        <v>-0.31253482240000002</v>
      </c>
      <c r="L5196" s="13">
        <v>-0.52762756119999998</v>
      </c>
      <c r="M5196" s="13">
        <v>-1.636037</v>
      </c>
      <c r="O5196" s="23" t="s">
        <v>6295</v>
      </c>
      <c r="CJ5196" t="s">
        <v>6278</v>
      </c>
    </row>
    <row r="5197" spans="1:88">
      <c r="A5197" s="6" t="s">
        <v>4615</v>
      </c>
      <c r="B5197" s="13">
        <v>-2.3842000000000002E-2</v>
      </c>
      <c r="C5197" s="13"/>
      <c r="D5197" s="13">
        <v>-1.971235463</v>
      </c>
      <c r="E5197" s="13">
        <v>-0.18636610000000001</v>
      </c>
      <c r="F5197" s="13">
        <v>-6.2974617499999996E-2</v>
      </c>
      <c r="G5197" s="13">
        <v>-9.5809800000000001E-2</v>
      </c>
      <c r="H5197" s="13">
        <v>-1.8684921999999999</v>
      </c>
      <c r="I5197" s="13">
        <v>-1.30572451695</v>
      </c>
      <c r="J5197" s="13">
        <v>-1.4145553</v>
      </c>
      <c r="K5197" s="13">
        <v>-0.80295603310000008</v>
      </c>
      <c r="L5197" s="13">
        <v>-1.10875566655</v>
      </c>
      <c r="M5197" s="13">
        <v>-2.1069515999999999</v>
      </c>
      <c r="O5197" s="23" t="s">
        <v>6295</v>
      </c>
      <c r="CJ5197" t="s">
        <v>6278</v>
      </c>
    </row>
    <row r="5198" spans="1:88">
      <c r="A5198" s="6" t="s">
        <v>4620</v>
      </c>
      <c r="B5198" s="13">
        <v>0.52418799999999999</v>
      </c>
      <c r="C5198" s="13">
        <v>-6.2726000000000004E-2</v>
      </c>
      <c r="D5198" s="13">
        <v>-0.76909300000000003</v>
      </c>
      <c r="E5198" s="13">
        <v>0.28639570000000003</v>
      </c>
      <c r="F5198" s="13">
        <v>-0.21480739500000001</v>
      </c>
      <c r="G5198" s="13">
        <v>-6.0602824999999992E-2</v>
      </c>
      <c r="H5198" s="13">
        <v>-1.1824897999999999</v>
      </c>
      <c r="I5198" s="13">
        <v>7.7580394100000061E-2</v>
      </c>
      <c r="J5198" s="13">
        <v>-0.67603069999999987</v>
      </c>
      <c r="K5198" s="13">
        <v>3.0946666999999928E-2</v>
      </c>
      <c r="L5198" s="13">
        <v>-0.32254201649999997</v>
      </c>
      <c r="M5198" s="13">
        <v>-1.3758566999999999</v>
      </c>
      <c r="O5198" s="23" t="s">
        <v>6295</v>
      </c>
      <c r="CJ5198" t="s">
        <v>6278</v>
      </c>
    </row>
    <row r="5199" spans="1:88">
      <c r="A5199" s="6" t="s">
        <v>4622</v>
      </c>
      <c r="B5199" s="13">
        <v>0.15661900000000004</v>
      </c>
      <c r="C5199" s="13"/>
      <c r="D5199" s="13">
        <v>-1.963200466</v>
      </c>
      <c r="E5199" s="13">
        <v>3.7376659999999999E-2</v>
      </c>
      <c r="F5199" s="13">
        <v>-0.10663981875</v>
      </c>
      <c r="G5199" s="13">
        <v>1.8870825000000015E-2</v>
      </c>
      <c r="H5199" s="13">
        <v>-2.2167859000000001</v>
      </c>
      <c r="I5199" s="13">
        <v>-1.2669175906499999</v>
      </c>
      <c r="J5199" s="13">
        <v>-1.6125056</v>
      </c>
      <c r="K5199" s="13">
        <v>-1.5032503985000001</v>
      </c>
      <c r="L5199" s="13">
        <v>-1.55787799925</v>
      </c>
      <c r="M5199" s="13">
        <v>-2.2009656</v>
      </c>
      <c r="O5199" s="23" t="s">
        <v>6295</v>
      </c>
      <c r="CJ5199" t="s">
        <v>6278</v>
      </c>
    </row>
    <row r="5200" spans="1:88">
      <c r="A5200" s="6" t="s">
        <v>4623</v>
      </c>
      <c r="B5200" s="13">
        <v>0.47444619999999993</v>
      </c>
      <c r="C5200" s="13">
        <v>0.75597000000000003</v>
      </c>
      <c r="D5200" s="13">
        <v>-1.5368192000000001</v>
      </c>
      <c r="E5200" s="13">
        <v>0.24631610000000001</v>
      </c>
      <c r="F5200" s="13">
        <v>6.849709999999995E-3</v>
      </c>
      <c r="G5200" s="13">
        <v>5.8150667499999996E-2</v>
      </c>
      <c r="H5200" s="13">
        <v>-2.1267106999999998</v>
      </c>
      <c r="I5200" s="13">
        <v>-1.4220172382</v>
      </c>
      <c r="J5200" s="13">
        <v>-2.1000220000000001</v>
      </c>
      <c r="K5200" s="13">
        <v>-1.5467065349</v>
      </c>
      <c r="L5200" s="13">
        <v>-1.8233642674500001</v>
      </c>
      <c r="M5200" s="13">
        <v>-1.8272280400000001</v>
      </c>
      <c r="O5200" s="23" t="s">
        <v>6295</v>
      </c>
      <c r="CJ5200" t="s">
        <v>6278</v>
      </c>
    </row>
    <row r="5201" spans="1:88">
      <c r="A5201" s="6" t="s">
        <v>4626</v>
      </c>
      <c r="B5201" s="13">
        <v>0.2684472</v>
      </c>
      <c r="C5201" s="13">
        <v>-0.38112000000000001</v>
      </c>
      <c r="D5201" s="13">
        <v>-1.0940395000000001</v>
      </c>
      <c r="E5201" s="13">
        <v>8.2399899999999998E-2</v>
      </c>
      <c r="F5201" s="13">
        <v>-5.0185750000000001E-2</v>
      </c>
      <c r="G5201" s="13">
        <v>3.5246375000000003E-2</v>
      </c>
      <c r="H5201" s="13">
        <v>-1.1471912999999998</v>
      </c>
      <c r="I5201" s="13">
        <v>-0.23509640774999996</v>
      </c>
      <c r="J5201" s="13">
        <v>-0.8795000999999999</v>
      </c>
      <c r="K5201" s="13">
        <v>-9.8307239300000071E-2</v>
      </c>
      <c r="L5201" s="13">
        <v>-0.48890366964999998</v>
      </c>
      <c r="M5201" s="13">
        <v>-1.1670573</v>
      </c>
      <c r="O5201" s="23" t="s">
        <v>6295</v>
      </c>
      <c r="CJ5201" t="s">
        <v>6278</v>
      </c>
    </row>
    <row r="5202" spans="1:88">
      <c r="A5202" s="6" t="s">
        <v>4630</v>
      </c>
      <c r="B5202" s="13">
        <v>0.45999590000000001</v>
      </c>
      <c r="C5202" s="13">
        <v>0.22234999999999999</v>
      </c>
      <c r="D5202" s="13">
        <v>-0.896312</v>
      </c>
      <c r="E5202" s="13">
        <v>0.1394108</v>
      </c>
      <c r="F5202" s="13">
        <v>1.7915150000000005E-2</v>
      </c>
      <c r="G5202" s="13">
        <v>-5.9419819999999991E-2</v>
      </c>
      <c r="H5202" s="13">
        <v>-0.79654739999999991</v>
      </c>
      <c r="I5202" s="13">
        <v>-9.1919789849999933E-2</v>
      </c>
      <c r="J5202" s="13">
        <v>-0.67884599999999995</v>
      </c>
      <c r="K5202" s="13">
        <v>3.6680073400000013E-2</v>
      </c>
      <c r="L5202" s="13">
        <v>-0.32108296329999997</v>
      </c>
      <c r="M5202" s="13">
        <v>-1.4299434</v>
      </c>
      <c r="O5202" s="23" t="s">
        <v>6295</v>
      </c>
      <c r="CJ5202" t="s">
        <v>6278</v>
      </c>
    </row>
    <row r="5203" spans="1:88">
      <c r="A5203" s="6" t="s">
        <v>4631</v>
      </c>
      <c r="B5203" s="13">
        <v>-0.14160289999999998</v>
      </c>
      <c r="C5203" s="13">
        <v>4.7021E-2</v>
      </c>
      <c r="D5203" s="13">
        <v>-2.0622680299999998</v>
      </c>
      <c r="E5203" s="13">
        <v>2.2239660000000001E-2</v>
      </c>
      <c r="F5203" s="13">
        <v>9.9582350000000097E-3</v>
      </c>
      <c r="G5203" s="13">
        <v>-9.2738807500000006E-2</v>
      </c>
      <c r="H5203" s="13">
        <v>-2.0118179</v>
      </c>
      <c r="I5203" s="13">
        <v>-0.78757072390000005</v>
      </c>
      <c r="J5203" s="13">
        <v>-1.0670530999999999</v>
      </c>
      <c r="K5203" s="13">
        <v>-0.35585043350000001</v>
      </c>
      <c r="L5203" s="13">
        <v>-0.71145176674999999</v>
      </c>
      <c r="M5203" s="13">
        <v>-2.5669293</v>
      </c>
      <c r="O5203" s="23" t="s">
        <v>6295</v>
      </c>
      <c r="CJ5203" t="s">
        <v>6278</v>
      </c>
    </row>
    <row r="5204" spans="1:88">
      <c r="A5204" s="6" t="s">
        <v>4633</v>
      </c>
      <c r="B5204" s="13">
        <v>0.40551380000000004</v>
      </c>
      <c r="C5204" s="13">
        <v>0.68013000000000001</v>
      </c>
      <c r="D5204" s="13">
        <v>-1.2981658999999999</v>
      </c>
      <c r="E5204" s="13">
        <v>9.7614989999999999E-2</v>
      </c>
      <c r="F5204" s="13">
        <v>-4.9705324999999995E-2</v>
      </c>
      <c r="G5204" s="13">
        <v>0.11857647</v>
      </c>
      <c r="H5204" s="13">
        <v>-1.5268516999999999</v>
      </c>
      <c r="I5204" s="13">
        <v>-0.52683014865</v>
      </c>
      <c r="J5204" s="13">
        <v>-1.2091609799999998</v>
      </c>
      <c r="K5204" s="13">
        <v>-0.51105157100000009</v>
      </c>
      <c r="L5204" s="13">
        <v>-0.86010627549999996</v>
      </c>
      <c r="M5204" s="13">
        <v>-1.8432089</v>
      </c>
      <c r="O5204" s="23" t="s">
        <v>6295</v>
      </c>
      <c r="CJ5204" t="s">
        <v>6278</v>
      </c>
    </row>
    <row r="5205" spans="1:88">
      <c r="A5205" s="6" t="s">
        <v>4634</v>
      </c>
      <c r="B5205" s="13">
        <v>0.26746590000000003</v>
      </c>
      <c r="C5205" s="13">
        <v>6.7755999999999997E-2</v>
      </c>
      <c r="D5205" s="13">
        <v>-1.5542197</v>
      </c>
      <c r="E5205" s="13">
        <v>3.37649E-2</v>
      </c>
      <c r="F5205" s="13">
        <v>-5.6369014999999995E-2</v>
      </c>
      <c r="G5205" s="13">
        <v>5.1823702499999992E-2</v>
      </c>
      <c r="H5205" s="13">
        <v>-1.3756728</v>
      </c>
      <c r="I5205" s="13">
        <v>-0.40583147110000001</v>
      </c>
      <c r="J5205" s="13">
        <v>-1.0373891</v>
      </c>
      <c r="K5205" s="13">
        <v>-0.38337881140000002</v>
      </c>
      <c r="L5205" s="13">
        <v>-0.71038395570000001</v>
      </c>
      <c r="M5205" s="13">
        <v>-1.5700281999999999</v>
      </c>
      <c r="O5205" s="23" t="s">
        <v>6295</v>
      </c>
      <c r="CJ5205" t="s">
        <v>6278</v>
      </c>
    </row>
    <row r="5206" spans="1:88">
      <c r="A5206" s="6" t="s">
        <v>4637</v>
      </c>
      <c r="B5206" s="13">
        <v>1.6547400000000018E-2</v>
      </c>
      <c r="C5206" s="13"/>
      <c r="D5206" s="13">
        <v>-0.87030799999999986</v>
      </c>
      <c r="E5206" s="13">
        <v>-4.258808E-2</v>
      </c>
      <c r="F5206" s="13">
        <v>5.1748149999999923E-3</v>
      </c>
      <c r="G5206" s="13">
        <v>4.0564805000000001E-3</v>
      </c>
      <c r="H5206" s="13">
        <v>-1.5251098999999999</v>
      </c>
      <c r="I5206" s="13">
        <v>7.1739345500000384E-3</v>
      </c>
      <c r="J5206" s="13">
        <v>-1.2657448199999999</v>
      </c>
      <c r="K5206" s="13">
        <v>-9.0338218500000012E-2</v>
      </c>
      <c r="L5206" s="13">
        <v>-0.67804151925</v>
      </c>
      <c r="M5206" s="13">
        <v>-1.79237023</v>
      </c>
      <c r="O5206" s="23" t="s">
        <v>6295</v>
      </c>
      <c r="CJ5206" t="s">
        <v>6278</v>
      </c>
    </row>
    <row r="5207" spans="1:88">
      <c r="A5207" s="6" t="s">
        <v>4642</v>
      </c>
      <c r="B5207" s="13">
        <v>-0.23166500999999998</v>
      </c>
      <c r="C5207" s="13">
        <v>-0.52434000000000003</v>
      </c>
      <c r="D5207" s="13">
        <v>-1.1725896</v>
      </c>
      <c r="E5207" s="13">
        <v>1.9784940000000001E-2</v>
      </c>
      <c r="F5207" s="13">
        <v>-0.15188099999999999</v>
      </c>
      <c r="G5207" s="13">
        <v>-3.0183234999999989E-2</v>
      </c>
      <c r="H5207" s="13">
        <v>-1.8347601999999998</v>
      </c>
      <c r="I5207" s="13">
        <v>-1.27825560785</v>
      </c>
      <c r="J5207" s="13">
        <v>-1.3339535999999999</v>
      </c>
      <c r="K5207" s="13">
        <v>-0.912349407</v>
      </c>
      <c r="L5207" s="13">
        <v>-1.1231515034999999</v>
      </c>
      <c r="M5207" s="13">
        <v>-1.72678906</v>
      </c>
      <c r="O5207" s="23" t="s">
        <v>6295</v>
      </c>
      <c r="CJ5207" t="s">
        <v>6278</v>
      </c>
    </row>
    <row r="5208" spans="1:88">
      <c r="A5208" s="6" t="s">
        <v>4644</v>
      </c>
      <c r="B5208" s="13">
        <v>-0.37332259999999995</v>
      </c>
      <c r="C5208" s="13">
        <v>-2.6086000000000002E-2</v>
      </c>
      <c r="D5208" s="13">
        <v>-1.6420687</v>
      </c>
      <c r="E5208" s="13">
        <v>-0.12258379999999999</v>
      </c>
      <c r="F5208" s="13">
        <v>-0.14142442499999996</v>
      </c>
      <c r="G5208" s="13">
        <v>-0.129888795</v>
      </c>
      <c r="H5208" s="13">
        <v>-1.9619541999999999</v>
      </c>
      <c r="I5208" s="13">
        <v>-1.0482775404</v>
      </c>
      <c r="J5208" s="13">
        <v>-1.5420069999999999</v>
      </c>
      <c r="K5208" s="13">
        <v>-0.91261819840000002</v>
      </c>
      <c r="L5208" s="13">
        <v>-1.2273125992</v>
      </c>
      <c r="M5208" s="13">
        <v>-2.1829169999999998</v>
      </c>
      <c r="O5208" s="23" t="s">
        <v>6295</v>
      </c>
      <c r="CJ5208" t="s">
        <v>6278</v>
      </c>
    </row>
    <row r="5209" spans="1:88">
      <c r="A5209" s="6" t="s">
        <v>4645</v>
      </c>
      <c r="B5209" s="13">
        <v>-0.33131301000000002</v>
      </c>
      <c r="C5209" s="13">
        <v>-0.3871</v>
      </c>
      <c r="D5209" s="13">
        <v>-2.1745033</v>
      </c>
      <c r="E5209" s="13">
        <v>-4.6550599999999998E-2</v>
      </c>
      <c r="F5209" s="13">
        <v>-0.12752564750000001</v>
      </c>
      <c r="G5209" s="13">
        <v>-9.1681145000000006E-2</v>
      </c>
      <c r="H5209" s="13">
        <v>-2.2618822000000001</v>
      </c>
      <c r="I5209" s="13">
        <v>-1.4504788897000001</v>
      </c>
      <c r="J5209" s="13">
        <v>-1.9322645999999999</v>
      </c>
      <c r="K5209" s="13">
        <v>-1.3175563844</v>
      </c>
      <c r="L5209" s="13">
        <v>-1.6249104921999999</v>
      </c>
      <c r="M5209" s="13">
        <v>-2.3536861</v>
      </c>
      <c r="O5209" s="23" t="s">
        <v>6295</v>
      </c>
      <c r="CJ5209" t="s">
        <v>6278</v>
      </c>
    </row>
    <row r="5210" spans="1:88">
      <c r="A5210" s="6" t="s">
        <v>4646</v>
      </c>
      <c r="B5210" s="13">
        <v>-8.2994999999999874E-3</v>
      </c>
      <c r="C5210" s="13"/>
      <c r="D5210" s="13">
        <v>-1.6069871999999998</v>
      </c>
      <c r="E5210" s="13">
        <v>-6.1904540000000008E-2</v>
      </c>
      <c r="F5210" s="13">
        <v>8.28436325E-2</v>
      </c>
      <c r="G5210" s="13">
        <v>0.19509781500000001</v>
      </c>
      <c r="H5210" s="13">
        <v>-1.342452</v>
      </c>
      <c r="I5210" s="13">
        <v>-0.33480694175000003</v>
      </c>
      <c r="J5210" s="13">
        <v>-1.0768590999999998</v>
      </c>
      <c r="K5210" s="13">
        <v>-0.40846759380000003</v>
      </c>
      <c r="L5210" s="13">
        <v>-0.74266334689999991</v>
      </c>
      <c r="M5210" s="13">
        <v>-1.3456918999999998</v>
      </c>
      <c r="O5210" s="23" t="s">
        <v>6295</v>
      </c>
      <c r="CJ5210" t="s">
        <v>6278</v>
      </c>
    </row>
    <row r="5211" spans="1:88">
      <c r="A5211" s="6" t="s">
        <v>4647</v>
      </c>
      <c r="B5211" s="13">
        <v>-8.391789999999999E-2</v>
      </c>
      <c r="C5211" s="13">
        <v>-0.19813</v>
      </c>
      <c r="D5211" s="13">
        <v>-2.8216084000000001</v>
      </c>
      <c r="E5211" s="13">
        <v>-3.5049070000000002E-2</v>
      </c>
      <c r="F5211" s="13">
        <v>-0.22519149500000002</v>
      </c>
      <c r="G5211" s="13">
        <v>7.2423162499999999E-2</v>
      </c>
      <c r="H5211" s="13">
        <v>-2.4434664000000001</v>
      </c>
      <c r="I5211" s="13"/>
      <c r="J5211" s="13">
        <v>-1.9275680999999998</v>
      </c>
      <c r="K5211" s="13">
        <v>-1.3631160407</v>
      </c>
      <c r="L5211" s="13">
        <v>-1.6453420703499999</v>
      </c>
      <c r="M5211" s="13">
        <v>-2.7684389999999999</v>
      </c>
      <c r="O5211" s="23" t="s">
        <v>6295</v>
      </c>
      <c r="CJ5211" t="s">
        <v>6278</v>
      </c>
    </row>
    <row r="5212" spans="1:88">
      <c r="A5212" s="6" t="s">
        <v>4649</v>
      </c>
      <c r="B5212" s="13">
        <v>0.10229489999999999</v>
      </c>
      <c r="C5212" s="13">
        <v>-0.53517000000000003</v>
      </c>
      <c r="D5212" s="13">
        <v>-1.0898949</v>
      </c>
      <c r="E5212" s="13">
        <v>-2.5845289999999996E-2</v>
      </c>
      <c r="F5212" s="13">
        <v>-0.12867062000000001</v>
      </c>
      <c r="G5212" s="13">
        <v>6.3430649999999991E-2</v>
      </c>
      <c r="H5212" s="13">
        <v>-1.3834447999999999</v>
      </c>
      <c r="I5212" s="13">
        <v>-0.42140575420000004</v>
      </c>
      <c r="J5212" s="13">
        <v>-0.74512499999999993</v>
      </c>
      <c r="K5212" s="13">
        <v>-0.44668834910000005</v>
      </c>
      <c r="L5212" s="13">
        <v>-0.59590667455000002</v>
      </c>
      <c r="M5212" s="13">
        <v>-1.6249738999999999</v>
      </c>
      <c r="O5212" s="23" t="s">
        <v>6295</v>
      </c>
      <c r="CJ5212" t="s">
        <v>6278</v>
      </c>
    </row>
    <row r="5213" spans="1:88">
      <c r="A5213" s="6" t="s">
        <v>4651</v>
      </c>
      <c r="B5213" s="13">
        <v>-0.19421592999999998</v>
      </c>
      <c r="C5213" s="13">
        <v>-0.14857000000000001</v>
      </c>
      <c r="D5213" s="13">
        <v>-1.8473013999999999</v>
      </c>
      <c r="E5213" s="13">
        <v>5.9938770000000002E-2</v>
      </c>
      <c r="F5213" s="13">
        <v>-0.1846139725</v>
      </c>
      <c r="G5213" s="13"/>
      <c r="H5213" s="13">
        <v>-1.60883507</v>
      </c>
      <c r="I5213" s="13">
        <v>-0.46002388054999999</v>
      </c>
      <c r="J5213" s="13">
        <v>-1.1227990999999999</v>
      </c>
      <c r="K5213" s="13">
        <v>-0.52165444729999999</v>
      </c>
      <c r="L5213" s="13">
        <v>-0.82222677364999996</v>
      </c>
      <c r="M5213" s="13">
        <v>-1.8508803</v>
      </c>
      <c r="O5213" s="23" t="s">
        <v>6295</v>
      </c>
      <c r="CJ5213" t="s">
        <v>6278</v>
      </c>
    </row>
    <row r="5214" spans="1:88">
      <c r="A5214" s="6" t="s">
        <v>4652</v>
      </c>
      <c r="B5214" s="13">
        <v>6.8023000000000028E-2</v>
      </c>
      <c r="C5214" s="13">
        <v>-0.1351</v>
      </c>
      <c r="D5214" s="13">
        <v>-1.8257937</v>
      </c>
      <c r="E5214" s="13">
        <v>-2.8823899999999986E-3</v>
      </c>
      <c r="F5214" s="13">
        <v>3.8114494999999984E-2</v>
      </c>
      <c r="G5214" s="13">
        <v>-0.122275985</v>
      </c>
      <c r="H5214" s="13">
        <v>-1.7342602199999999</v>
      </c>
      <c r="I5214" s="13">
        <v>-0.99909312355000002</v>
      </c>
      <c r="J5214" s="13">
        <v>-1.2609052399999998</v>
      </c>
      <c r="K5214" s="13">
        <v>-0.74780620460000002</v>
      </c>
      <c r="L5214" s="13">
        <v>-1.0043557222999999</v>
      </c>
      <c r="M5214" s="13">
        <v>-2.1381153999999998</v>
      </c>
      <c r="O5214" s="23" t="s">
        <v>6295</v>
      </c>
      <c r="CJ5214" t="s">
        <v>6278</v>
      </c>
    </row>
    <row r="5215" spans="1:88">
      <c r="A5215" s="6" t="s">
        <v>4654</v>
      </c>
      <c r="B5215" s="13">
        <v>-0.25568790999999996</v>
      </c>
      <c r="C5215" s="13">
        <v>-0.17727999999999999</v>
      </c>
      <c r="D5215" s="13">
        <v>-2.2926579999999999</v>
      </c>
      <c r="E5215" s="13">
        <v>8.2506589999999991E-2</v>
      </c>
      <c r="F5215" s="13">
        <v>-3.48636749999999E-3</v>
      </c>
      <c r="G5215" s="13">
        <v>0.15536685</v>
      </c>
      <c r="H5215" s="13"/>
      <c r="I5215" s="13">
        <v>-1.0318863515000001</v>
      </c>
      <c r="J5215" s="13">
        <v>-1.29110163</v>
      </c>
      <c r="K5215" s="13">
        <v>-1.1559458156</v>
      </c>
      <c r="L5215" s="13">
        <v>-1.2235237228</v>
      </c>
      <c r="M5215" s="13">
        <v>-2.1391995000000001</v>
      </c>
      <c r="O5215" s="23" t="s">
        <v>6295</v>
      </c>
      <c r="CJ5215" t="s">
        <v>6278</v>
      </c>
    </row>
    <row r="5216" spans="1:88">
      <c r="A5216" s="6" t="s">
        <v>4655</v>
      </c>
      <c r="B5216" s="13">
        <v>-0.30643891000000001</v>
      </c>
      <c r="C5216" s="13">
        <v>-0.23330999999999999</v>
      </c>
      <c r="D5216" s="13">
        <v>-1.7184842</v>
      </c>
      <c r="E5216" s="13">
        <v>2.7509560000000006E-3</v>
      </c>
      <c r="F5216" s="13">
        <v>-6.16206475E-2</v>
      </c>
      <c r="G5216" s="13">
        <v>3.3000635E-2</v>
      </c>
      <c r="H5216" s="13">
        <v>-1.3633826999999998</v>
      </c>
      <c r="I5216" s="13">
        <v>-0.44968596119999998</v>
      </c>
      <c r="J5216" s="13">
        <v>-0.74098509999999995</v>
      </c>
      <c r="K5216" s="13">
        <v>-0.75247329330000001</v>
      </c>
      <c r="L5216" s="13">
        <v>-0.74672919665000004</v>
      </c>
      <c r="M5216" s="13">
        <v>-1.5266728999999999</v>
      </c>
      <c r="O5216" s="23" t="s">
        <v>6295</v>
      </c>
      <c r="CJ5216" t="s">
        <v>6278</v>
      </c>
    </row>
    <row r="5217" spans="1:88">
      <c r="A5217" s="6" t="s">
        <v>4656</v>
      </c>
      <c r="B5217" s="13">
        <v>-0.29786227999999998</v>
      </c>
      <c r="C5217" s="13"/>
      <c r="D5217" s="13">
        <v>-1.9316085000000001</v>
      </c>
      <c r="E5217" s="13">
        <v>-4.1746199999999997E-2</v>
      </c>
      <c r="F5217" s="13">
        <v>-2.0456754999999993E-2</v>
      </c>
      <c r="G5217" s="13">
        <v>6.9765015E-2</v>
      </c>
      <c r="H5217" s="13">
        <v>-2.5129263000000002</v>
      </c>
      <c r="I5217" s="13">
        <v>-1.0846661181999999</v>
      </c>
      <c r="J5217" s="13">
        <v>-1.4680563999999998</v>
      </c>
      <c r="K5217" s="13">
        <v>-0.92655528490000005</v>
      </c>
      <c r="L5217" s="13">
        <v>-1.19730584245</v>
      </c>
      <c r="M5217" s="13"/>
      <c r="O5217" s="23" t="s">
        <v>6295</v>
      </c>
      <c r="CJ5217" t="s">
        <v>6278</v>
      </c>
    </row>
    <row r="5218" spans="1:88">
      <c r="A5218" s="6" t="s">
        <v>4657</v>
      </c>
      <c r="B5218" s="13">
        <v>-0.20138639999999999</v>
      </c>
      <c r="C5218" s="13"/>
      <c r="D5218" s="13">
        <v>-1.5237768</v>
      </c>
      <c r="E5218" s="13">
        <v>-0.1590829</v>
      </c>
      <c r="F5218" s="13">
        <v>6.4950999999999995E-2</v>
      </c>
      <c r="G5218" s="13">
        <v>3.6494337500000008E-2</v>
      </c>
      <c r="H5218" s="13">
        <v>-1.3443276</v>
      </c>
      <c r="I5218" s="13">
        <v>-0.36920323889999995</v>
      </c>
      <c r="J5218" s="13">
        <v>-1.0114828</v>
      </c>
      <c r="K5218" s="13">
        <v>-0.43625584960000002</v>
      </c>
      <c r="L5218" s="13">
        <v>-0.72386932479999999</v>
      </c>
      <c r="M5218" s="13">
        <v>-1.4935657</v>
      </c>
      <c r="O5218" s="23" t="s">
        <v>6295</v>
      </c>
      <c r="CJ5218" t="s">
        <v>6278</v>
      </c>
    </row>
    <row r="5219" spans="1:88">
      <c r="A5219" s="6" t="s">
        <v>4658</v>
      </c>
      <c r="B5219" s="13">
        <v>0.23739540000000001</v>
      </c>
      <c r="C5219" s="13">
        <v>-8.1851999999999994E-2</v>
      </c>
      <c r="D5219" s="13">
        <v>-1.154493</v>
      </c>
      <c r="E5219" s="13">
        <v>2.238851E-2</v>
      </c>
      <c r="F5219" s="13">
        <v>-0.1854708175</v>
      </c>
      <c r="G5219" s="13">
        <v>7.2699500000000025E-3</v>
      </c>
      <c r="H5219" s="13">
        <v>-1.5613036999999998</v>
      </c>
      <c r="I5219" s="13">
        <v>-0.60953035779999998</v>
      </c>
      <c r="J5219" s="13">
        <v>-1.19292807</v>
      </c>
      <c r="K5219" s="13">
        <v>-0.45214226880000002</v>
      </c>
      <c r="L5219" s="13">
        <v>-0.82253516940000004</v>
      </c>
      <c r="M5219" s="13">
        <v>-1.8220993399999998</v>
      </c>
      <c r="O5219" s="23" t="s">
        <v>6295</v>
      </c>
      <c r="CJ5219" t="s">
        <v>6278</v>
      </c>
    </row>
    <row r="5220" spans="1:88">
      <c r="A5220" s="6" t="s">
        <v>4659</v>
      </c>
      <c r="B5220" s="13">
        <v>0.23111329999999999</v>
      </c>
      <c r="C5220" s="13">
        <v>-0.20288</v>
      </c>
      <c r="D5220" s="13">
        <v>-1.2393041999999999</v>
      </c>
      <c r="E5220" s="13">
        <v>9.728050000000002E-4</v>
      </c>
      <c r="F5220" s="13">
        <v>-4.3574232500000004E-2</v>
      </c>
      <c r="G5220" s="13">
        <v>0.16550548400000001</v>
      </c>
      <c r="H5220" s="13">
        <v>-1.704431722</v>
      </c>
      <c r="I5220" s="13">
        <v>-6.6532488499999598E-3</v>
      </c>
      <c r="J5220" s="13">
        <v>-0.6930717999999999</v>
      </c>
      <c r="K5220" s="13">
        <v>-0.18059652790000003</v>
      </c>
      <c r="L5220" s="13">
        <v>-0.43683416394999997</v>
      </c>
      <c r="M5220" s="13">
        <v>-1.5793444999999999</v>
      </c>
      <c r="O5220" s="23" t="s">
        <v>6295</v>
      </c>
      <c r="CJ5220" t="s">
        <v>6278</v>
      </c>
    </row>
    <row r="5221" spans="1:88">
      <c r="A5221" s="6" t="s">
        <v>4660</v>
      </c>
      <c r="B5221" s="13">
        <v>0.24357000000000004</v>
      </c>
      <c r="C5221" s="13"/>
      <c r="D5221" s="13">
        <v>-1.4273450999999999</v>
      </c>
      <c r="E5221" s="13">
        <v>-3.8521769999999997E-2</v>
      </c>
      <c r="F5221" s="13">
        <v>-3.6278192500000001E-2</v>
      </c>
      <c r="G5221" s="13">
        <v>-9.1201682499999992E-2</v>
      </c>
      <c r="H5221" s="13">
        <v>-1.4417019</v>
      </c>
      <c r="I5221" s="13">
        <v>-0.20486644609999993</v>
      </c>
      <c r="J5221" s="13">
        <v>-1.0224445</v>
      </c>
      <c r="K5221" s="13">
        <v>-0.32634517960000003</v>
      </c>
      <c r="L5221" s="13">
        <v>-0.67439483980000003</v>
      </c>
      <c r="M5221" s="13">
        <v>-1.70528528</v>
      </c>
      <c r="O5221" s="23" t="s">
        <v>6295</v>
      </c>
      <c r="CJ5221" t="s">
        <v>6278</v>
      </c>
    </row>
    <row r="5222" spans="1:88">
      <c r="A5222" s="6" t="s">
        <v>4661</v>
      </c>
      <c r="B5222" s="13">
        <v>-6.648179999999998E-2</v>
      </c>
      <c r="C5222" s="13">
        <v>2.6048000000000002E-2</v>
      </c>
      <c r="D5222" s="13">
        <v>-1.3023416000000001</v>
      </c>
      <c r="E5222" s="13">
        <v>-1.2733339999999999E-2</v>
      </c>
      <c r="F5222" s="13">
        <v>-0.44529949750000003</v>
      </c>
      <c r="G5222" s="13">
        <v>-0.19278855</v>
      </c>
      <c r="H5222" s="13">
        <v>-1.4650159</v>
      </c>
      <c r="I5222" s="13">
        <v>-0.66268594010000004</v>
      </c>
      <c r="J5222" s="13">
        <v>-1.16632655</v>
      </c>
      <c r="K5222" s="13">
        <v>-0.56641400940000008</v>
      </c>
      <c r="L5222" s="13">
        <v>-0.86637027970000002</v>
      </c>
      <c r="M5222" s="13">
        <v>-1.5184040999999999</v>
      </c>
      <c r="O5222" s="23" t="s">
        <v>6295</v>
      </c>
      <c r="CJ5222" t="s">
        <v>6278</v>
      </c>
    </row>
    <row r="5223" spans="1:88">
      <c r="A5223" s="6" t="s">
        <v>4666</v>
      </c>
      <c r="B5223" s="13">
        <v>-9.4383499999999981E-2</v>
      </c>
      <c r="C5223" s="13">
        <v>-0.46609</v>
      </c>
      <c r="D5223" s="13">
        <v>-1.8430171</v>
      </c>
      <c r="E5223" s="13">
        <v>-2.4070699999999997E-2</v>
      </c>
      <c r="F5223" s="13">
        <v>3.3695454999999944E-3</v>
      </c>
      <c r="G5223" s="13">
        <v>-3.9893810249999995E-2</v>
      </c>
      <c r="H5223" s="13">
        <v>-2.0414658999999999</v>
      </c>
      <c r="I5223" s="13">
        <v>-0.87534279675000004</v>
      </c>
      <c r="J5223" s="13">
        <v>-1.4117088</v>
      </c>
      <c r="K5223" s="13">
        <v>-0.76791761999999997</v>
      </c>
      <c r="L5223" s="13">
        <v>-1.08981321</v>
      </c>
      <c r="M5223" s="13">
        <v>-1.82723345</v>
      </c>
      <c r="O5223" s="23" t="s">
        <v>6295</v>
      </c>
      <c r="CJ5223" t="s">
        <v>6278</v>
      </c>
    </row>
    <row r="5224" spans="1:88">
      <c r="A5224" s="6" t="s">
        <v>4667</v>
      </c>
      <c r="B5224" s="13">
        <v>-0.47152629999999995</v>
      </c>
      <c r="C5224" s="13"/>
      <c r="D5224" s="13">
        <v>-2.7723338000000002</v>
      </c>
      <c r="E5224" s="13">
        <v>2.2824870000000001E-2</v>
      </c>
      <c r="F5224" s="13">
        <v>-2.4234250000000068E-3</v>
      </c>
      <c r="G5224" s="13">
        <v>-4.1060454999999989E-3</v>
      </c>
      <c r="H5224" s="13">
        <v>-2.0927327999999998</v>
      </c>
      <c r="I5224" s="13">
        <v>-1.0788462255</v>
      </c>
      <c r="J5224" s="13">
        <v>-1.5166569999999999</v>
      </c>
      <c r="K5224" s="13">
        <v>-0.77236020999999999</v>
      </c>
      <c r="L5224" s="13">
        <v>-1.144508605</v>
      </c>
      <c r="M5224" s="13">
        <v>-2.0989328999999999</v>
      </c>
      <c r="O5224" s="23" t="s">
        <v>6295</v>
      </c>
      <c r="CJ5224" t="s">
        <v>6278</v>
      </c>
    </row>
    <row r="5225" spans="1:88">
      <c r="A5225" s="6" t="s">
        <v>4669</v>
      </c>
      <c r="B5225" s="13">
        <v>-0.15122092999999998</v>
      </c>
      <c r="C5225" s="13">
        <v>-0.66683999999999999</v>
      </c>
      <c r="D5225" s="13">
        <v>-1.4709513999999999</v>
      </c>
      <c r="E5225" s="13">
        <v>-6.3006950000000006E-2</v>
      </c>
      <c r="F5225" s="13">
        <v>1.0068345000000006E-2</v>
      </c>
      <c r="G5225" s="13">
        <v>9.1278274999999992E-2</v>
      </c>
      <c r="H5225" s="13">
        <v>-1.6366158399999999</v>
      </c>
      <c r="I5225" s="13">
        <v>-0.70506225904999997</v>
      </c>
      <c r="J5225" s="13">
        <v>-1.0636653999999999</v>
      </c>
      <c r="K5225" s="13">
        <v>-0.58948905890000003</v>
      </c>
      <c r="L5225" s="13">
        <v>-0.82657722945000001</v>
      </c>
      <c r="M5225" s="13">
        <v>-1.65243831</v>
      </c>
      <c r="O5225" s="23" t="s">
        <v>6295</v>
      </c>
      <c r="CJ5225" t="s">
        <v>6278</v>
      </c>
    </row>
    <row r="5226" spans="1:88">
      <c r="A5226" s="6" t="s">
        <v>4670</v>
      </c>
      <c r="B5226" s="13">
        <v>8.3542900000000003E-2</v>
      </c>
      <c r="C5226" s="13">
        <v>-0.19053</v>
      </c>
      <c r="D5226" s="13">
        <v>-1.8645533999999999</v>
      </c>
      <c r="E5226" s="13">
        <v>-2.1954899999999944E-4</v>
      </c>
      <c r="F5226" s="13">
        <v>2.0152495000000006E-2</v>
      </c>
      <c r="G5226" s="13">
        <v>0.10427284749999997</v>
      </c>
      <c r="H5226" s="13">
        <v>-1.7081209419999999</v>
      </c>
      <c r="I5226" s="13">
        <v>-0.74281288180000005</v>
      </c>
      <c r="J5226" s="13">
        <v>-1.1639947399999999</v>
      </c>
      <c r="K5226" s="13">
        <v>-0.87297248310000009</v>
      </c>
      <c r="L5226" s="13">
        <v>-1.01848361155</v>
      </c>
      <c r="M5226" s="13">
        <v>-2.1409981</v>
      </c>
      <c r="O5226" s="23" t="s">
        <v>6295</v>
      </c>
      <c r="CJ5226" t="s">
        <v>6278</v>
      </c>
    </row>
    <row r="5227" spans="1:88">
      <c r="A5227" s="6" t="s">
        <v>4672</v>
      </c>
      <c r="B5227" s="13">
        <v>-0.4257898</v>
      </c>
      <c r="C5227" s="13">
        <v>-0.69894000000000001</v>
      </c>
      <c r="D5227" s="13">
        <v>-2.5475428999999998</v>
      </c>
      <c r="E5227" s="13">
        <v>-2.9523159999999996E-2</v>
      </c>
      <c r="F5227" s="13">
        <v>-0.23014437500000001</v>
      </c>
      <c r="G5227" s="13">
        <v>-7.2355500000000159E-3</v>
      </c>
      <c r="H5227" s="13">
        <v>-2.1279604000000001</v>
      </c>
      <c r="I5227" s="13">
        <v>-1.40247766845</v>
      </c>
      <c r="J5227" s="13">
        <v>-1.7525258999999997</v>
      </c>
      <c r="K5227" s="13">
        <v>-1.2077801976</v>
      </c>
      <c r="L5227" s="13">
        <v>-1.4801530487999999</v>
      </c>
      <c r="M5227" s="13">
        <v>-1.9802103</v>
      </c>
      <c r="O5227" s="23" t="s">
        <v>6295</v>
      </c>
      <c r="CJ5227" t="s">
        <v>6278</v>
      </c>
    </row>
    <row r="5228" spans="1:88">
      <c r="A5228" s="6" t="s">
        <v>4673</v>
      </c>
      <c r="B5228" s="13">
        <v>0.14861050000000001</v>
      </c>
      <c r="C5228" s="13"/>
      <c r="D5228" s="13">
        <v>-0.78310799999999992</v>
      </c>
      <c r="E5228" s="13">
        <v>-0.1607326</v>
      </c>
      <c r="F5228" s="13">
        <v>-0.14380191250000002</v>
      </c>
      <c r="G5228" s="13">
        <v>3.105457499999997E-3</v>
      </c>
      <c r="H5228" s="13">
        <v>-1.6233858399999999</v>
      </c>
      <c r="I5228" s="13">
        <v>-0.38062897820000002</v>
      </c>
      <c r="J5228" s="13">
        <v>-0.94952519999999985</v>
      </c>
      <c r="K5228" s="13">
        <v>-0.56352798690000006</v>
      </c>
      <c r="L5228" s="13">
        <v>-0.75652659344999995</v>
      </c>
      <c r="M5228" s="13">
        <v>-1.5439603</v>
      </c>
      <c r="O5228" s="23" t="s">
        <v>6295</v>
      </c>
      <c r="CJ5228" t="s">
        <v>6278</v>
      </c>
    </row>
    <row r="5229" spans="1:88">
      <c r="A5229" s="6" t="s">
        <v>4677</v>
      </c>
      <c r="B5229" s="13">
        <v>0.24929979999999999</v>
      </c>
      <c r="C5229" s="13"/>
      <c r="D5229" s="13">
        <v>-2.7366375000000001</v>
      </c>
      <c r="E5229" s="13">
        <v>-4.3678899999999993E-3</v>
      </c>
      <c r="F5229" s="13">
        <v>2.6592849500000001E-2</v>
      </c>
      <c r="G5229" s="13">
        <v>0.10805705249999999</v>
      </c>
      <c r="H5229" s="13">
        <v>-3.1562729999999997</v>
      </c>
      <c r="I5229" s="13">
        <v>-2.1570340991000001</v>
      </c>
      <c r="J5229" s="13">
        <v>-2.3848929999999999</v>
      </c>
      <c r="K5229" s="13">
        <v>-1.6862504527</v>
      </c>
      <c r="L5229" s="13">
        <v>-2.0355717263499997</v>
      </c>
      <c r="M5229" s="13">
        <v>-2.9810300000000001</v>
      </c>
      <c r="O5229" s="23" t="s">
        <v>6295</v>
      </c>
      <c r="CJ5229" t="s">
        <v>6278</v>
      </c>
    </row>
    <row r="5230" spans="1:88">
      <c r="A5230" s="6" t="s">
        <v>4685</v>
      </c>
      <c r="B5230" s="13">
        <v>-0.44516789999999995</v>
      </c>
      <c r="C5230" s="13"/>
      <c r="D5230" s="13">
        <v>-1.7714756</v>
      </c>
      <c r="E5230" s="13">
        <v>-1.0859419999999998E-2</v>
      </c>
      <c r="F5230" s="13">
        <v>-0.18124869249999997</v>
      </c>
      <c r="G5230" s="13">
        <v>3.8185817500000004E-2</v>
      </c>
      <c r="H5230" s="13">
        <v>-2.4212004999999999</v>
      </c>
      <c r="I5230" s="13">
        <v>-2.0320792072499998</v>
      </c>
      <c r="J5230" s="13">
        <v>-1.9623849999999998</v>
      </c>
      <c r="K5230" s="13">
        <v>-2.0456730745999998</v>
      </c>
      <c r="L5230" s="13">
        <v>-2.0040290372999996</v>
      </c>
      <c r="M5230" s="13">
        <v>-2.7793869999999998</v>
      </c>
      <c r="O5230" s="23" t="s">
        <v>6295</v>
      </c>
      <c r="CJ5230" t="s">
        <v>6278</v>
      </c>
    </row>
    <row r="5231" spans="1:88">
      <c r="A5231" s="6" t="s">
        <v>4688</v>
      </c>
      <c r="B5231" s="13">
        <v>4.4284500000000032E-2</v>
      </c>
      <c r="C5231" s="13">
        <v>3.0192999999999999E-3</v>
      </c>
      <c r="D5231" s="13">
        <v>-1.1513602000000001</v>
      </c>
      <c r="E5231" s="13">
        <v>-6.2661870000000008E-2</v>
      </c>
      <c r="F5231" s="13">
        <v>0.31862901499999996</v>
      </c>
      <c r="G5231" s="13">
        <v>0.31548370000000003</v>
      </c>
      <c r="H5231" s="13">
        <v>-0.83137159999999999</v>
      </c>
      <c r="I5231" s="13">
        <v>-6.8187867150000026E-2</v>
      </c>
      <c r="J5231" s="13">
        <v>-0.42339969999999993</v>
      </c>
      <c r="K5231" s="13">
        <v>0.19428477469999994</v>
      </c>
      <c r="L5231" s="13">
        <v>-0.11455746265</v>
      </c>
      <c r="M5231" s="13">
        <v>-0.85898399999999997</v>
      </c>
      <c r="O5231" s="23" t="s">
        <v>6295</v>
      </c>
      <c r="CJ5231" t="s">
        <v>6278</v>
      </c>
    </row>
    <row r="5232" spans="1:88">
      <c r="A5232" s="6" t="s">
        <v>4689</v>
      </c>
      <c r="B5232" s="13">
        <v>0.28970399999999996</v>
      </c>
      <c r="C5232" s="13">
        <v>-0.71374000000000004</v>
      </c>
      <c r="D5232" s="13">
        <v>-1.3976128999999999</v>
      </c>
      <c r="E5232" s="13">
        <v>0.14532790000000001</v>
      </c>
      <c r="F5232" s="13">
        <v>-0.26261467999999999</v>
      </c>
      <c r="G5232" s="13">
        <v>0.16443380000000002</v>
      </c>
      <c r="H5232" s="13">
        <v>-2.1997144999999998</v>
      </c>
      <c r="I5232" s="13">
        <v>-0.88850855804999995</v>
      </c>
      <c r="J5232" s="13">
        <v>-1.2010964499999999</v>
      </c>
      <c r="K5232" s="13">
        <v>-0.54329700960000005</v>
      </c>
      <c r="L5232" s="13">
        <v>-0.87219672979999996</v>
      </c>
      <c r="M5232" s="13">
        <v>-2.6026604</v>
      </c>
      <c r="O5232" s="23" t="s">
        <v>6295</v>
      </c>
      <c r="CJ5232" t="s">
        <v>6278</v>
      </c>
    </row>
    <row r="5233" spans="1:88">
      <c r="A5233" s="6" t="s">
        <v>4690</v>
      </c>
      <c r="B5233" s="13">
        <v>-8.0445899999999987E-2</v>
      </c>
      <c r="C5233" s="13"/>
      <c r="D5233" s="13">
        <v>-0.82580600000000004</v>
      </c>
      <c r="E5233" s="13">
        <v>5.0742620000000004E-3</v>
      </c>
      <c r="F5233" s="13">
        <v>-5.7509982500000001E-2</v>
      </c>
      <c r="G5233" s="13">
        <v>-0.17326666499999999</v>
      </c>
      <c r="H5233" s="13">
        <v>-1.2266256</v>
      </c>
      <c r="I5233" s="13">
        <v>-0.23709180690000009</v>
      </c>
      <c r="J5233" s="13">
        <v>-0.9985504999999999</v>
      </c>
      <c r="K5233" s="13">
        <v>-0.35781510960000001</v>
      </c>
      <c r="L5233" s="13">
        <v>-0.67818280479999993</v>
      </c>
      <c r="M5233" s="13">
        <v>-1.2022185999999999</v>
      </c>
      <c r="O5233" s="23" t="s">
        <v>6295</v>
      </c>
      <c r="CJ5233" t="s">
        <v>6278</v>
      </c>
    </row>
    <row r="5234" spans="1:88">
      <c r="A5234" s="6" t="s">
        <v>4693</v>
      </c>
      <c r="B5234" s="13">
        <v>-0.10651669999999999</v>
      </c>
      <c r="C5234" s="13">
        <v>-0.16664000000000001</v>
      </c>
      <c r="D5234" s="13">
        <v>-2.2570305999999998</v>
      </c>
      <c r="E5234" s="13">
        <v>9.7348729999999994E-2</v>
      </c>
      <c r="F5234" s="13">
        <v>0.22824840000000002</v>
      </c>
      <c r="G5234" s="13">
        <v>7.4527085000000007E-2</v>
      </c>
      <c r="H5234" s="13">
        <v>-2.1731227999999998</v>
      </c>
      <c r="I5234" s="13">
        <v>-1.63551688355</v>
      </c>
      <c r="J5234" s="13">
        <v>-1.7673020999999998</v>
      </c>
      <c r="K5234" s="13">
        <v>-1.3305682972000001</v>
      </c>
      <c r="L5234" s="13">
        <v>-1.5489351986</v>
      </c>
      <c r="M5234" s="13">
        <v>-2.4892672999999998</v>
      </c>
      <c r="O5234" s="23" t="s">
        <v>6295</v>
      </c>
      <c r="CJ5234" t="s">
        <v>6278</v>
      </c>
    </row>
    <row r="5235" spans="1:88">
      <c r="A5235" s="6" t="s">
        <v>4696</v>
      </c>
      <c r="B5235" s="13">
        <v>-0.31633963999999998</v>
      </c>
      <c r="C5235" s="13">
        <v>-0.38114999999999999</v>
      </c>
      <c r="D5235" s="13">
        <v>-2.1116817000000001</v>
      </c>
      <c r="E5235" s="13">
        <v>-5.6746770000000002E-2</v>
      </c>
      <c r="F5235" s="13">
        <v>-0.1809215025</v>
      </c>
      <c r="G5235" s="13">
        <v>2.46235E-2</v>
      </c>
      <c r="H5235" s="13">
        <v>-2.0099619999999998</v>
      </c>
      <c r="I5235" s="13">
        <v>-0.88371179715000003</v>
      </c>
      <c r="J5235" s="13">
        <v>-1.4024245999999998</v>
      </c>
      <c r="K5235" s="13">
        <v>-0.65586311689999999</v>
      </c>
      <c r="L5235" s="13">
        <v>-1.0291438584499999</v>
      </c>
      <c r="M5235" s="13">
        <v>-2.1160904999999999</v>
      </c>
      <c r="O5235" s="23" t="s">
        <v>6295</v>
      </c>
      <c r="CJ5235" t="s">
        <v>6278</v>
      </c>
    </row>
    <row r="5236" spans="1:88">
      <c r="A5236" s="6" t="s">
        <v>4697</v>
      </c>
      <c r="B5236" s="13">
        <v>-0.2897708</v>
      </c>
      <c r="C5236" s="13">
        <v>-9.9755999999999997E-2</v>
      </c>
      <c r="D5236" s="13">
        <v>-2.6211935999999998</v>
      </c>
      <c r="E5236" s="13">
        <v>3.5814529999999997E-2</v>
      </c>
      <c r="F5236" s="13">
        <v>-0.26656187999999997</v>
      </c>
      <c r="G5236" s="13">
        <v>3.8140109999999998E-2</v>
      </c>
      <c r="H5236" s="13">
        <v>-2.1888795000000001</v>
      </c>
      <c r="I5236" s="13">
        <v>-1.47509673845</v>
      </c>
      <c r="J5236" s="13">
        <v>-1.7004927999999999</v>
      </c>
      <c r="K5236" s="13">
        <v>-1.4331948934000001</v>
      </c>
      <c r="L5236" s="13">
        <v>-1.5668438466999999</v>
      </c>
      <c r="M5236" s="13">
        <v>-2.4024185</v>
      </c>
      <c r="O5236" s="23" t="s">
        <v>6295</v>
      </c>
      <c r="CJ5236" t="s">
        <v>6278</v>
      </c>
    </row>
    <row r="5237" spans="1:88">
      <c r="A5237" s="6" t="s">
        <v>4700</v>
      </c>
      <c r="B5237" s="13">
        <v>-0.4569703</v>
      </c>
      <c r="C5237" s="13">
        <v>-0.42753999999999998</v>
      </c>
      <c r="D5237" s="13">
        <v>-2.5306661999999998</v>
      </c>
      <c r="E5237" s="13">
        <v>4.5928129999999998E-2</v>
      </c>
      <c r="F5237" s="13">
        <v>-6.5273987499999991E-2</v>
      </c>
      <c r="G5237" s="13">
        <v>2.399275E-2</v>
      </c>
      <c r="H5237" s="13">
        <v>-1.700767586</v>
      </c>
      <c r="I5237" s="13"/>
      <c r="J5237" s="13">
        <v>-1.4241797999999999</v>
      </c>
      <c r="K5237" s="13">
        <v>-0.78311258490000002</v>
      </c>
      <c r="L5237" s="13">
        <v>-1.1036461924499998</v>
      </c>
      <c r="M5237" s="13">
        <v>-2.0617141000000001</v>
      </c>
      <c r="O5237" s="23" t="s">
        <v>6295</v>
      </c>
      <c r="CJ5237" t="s">
        <v>6278</v>
      </c>
    </row>
    <row r="5238" spans="1:88">
      <c r="A5238" s="6" t="s">
        <v>4701</v>
      </c>
      <c r="B5238" s="13">
        <v>-0.50661710000000004</v>
      </c>
      <c r="C5238" s="13"/>
      <c r="D5238" s="13">
        <v>-1.3459715000000001</v>
      </c>
      <c r="E5238" s="13">
        <v>1.111464E-2</v>
      </c>
      <c r="F5238" s="13">
        <v>-0.1539747625</v>
      </c>
      <c r="G5238" s="13">
        <v>0.43883879749999999</v>
      </c>
      <c r="H5238" s="13">
        <v>-1.3362238</v>
      </c>
      <c r="I5238" s="13">
        <v>-0.57239467605000005</v>
      </c>
      <c r="J5238" s="13">
        <v>-1.2664491199999999</v>
      </c>
      <c r="K5238" s="13">
        <v>-0.41230333530000002</v>
      </c>
      <c r="L5238" s="13">
        <v>-0.83937622764999997</v>
      </c>
      <c r="M5238" s="13">
        <v>-1.1529802999999998</v>
      </c>
      <c r="O5238" s="23" t="s">
        <v>6295</v>
      </c>
      <c r="CJ5238" t="s">
        <v>6278</v>
      </c>
    </row>
    <row r="5239" spans="1:88">
      <c r="A5239" s="6" t="s">
        <v>4703</v>
      </c>
      <c r="B5239" s="13">
        <v>-0.38819689999999996</v>
      </c>
      <c r="C5239" s="13">
        <v>-0.15262999999999999</v>
      </c>
      <c r="D5239" s="13">
        <v>-1.91799257</v>
      </c>
      <c r="E5239" s="13">
        <v>2.251334E-2</v>
      </c>
      <c r="F5239" s="13">
        <v>-0.10997658249999999</v>
      </c>
      <c r="G5239" s="13">
        <v>1.0249645E-2</v>
      </c>
      <c r="H5239" s="13">
        <v>-1.9200651</v>
      </c>
      <c r="I5239" s="13">
        <v>-0.97309041529999996</v>
      </c>
      <c r="J5239" s="13">
        <v>-1.0769160999999998</v>
      </c>
      <c r="K5239" s="13">
        <v>-0.5206995834</v>
      </c>
      <c r="L5239" s="13">
        <v>-0.79880784169999997</v>
      </c>
      <c r="M5239" s="13">
        <v>-1.8872678000000001</v>
      </c>
      <c r="O5239" s="23" t="s">
        <v>6295</v>
      </c>
      <c r="CJ5239" t="s">
        <v>6278</v>
      </c>
    </row>
    <row r="5240" spans="1:88">
      <c r="A5240" s="6" t="s">
        <v>4704</v>
      </c>
      <c r="B5240" s="13">
        <v>-0.57339110000000004</v>
      </c>
      <c r="C5240" s="13"/>
      <c r="D5240" s="13">
        <v>-2.2929746</v>
      </c>
      <c r="E5240" s="13">
        <v>-0.21787880000000001</v>
      </c>
      <c r="F5240" s="13">
        <v>-9.9173852749999999E-2</v>
      </c>
      <c r="G5240" s="13">
        <v>1.9490552500000008E-2</v>
      </c>
      <c r="H5240" s="13">
        <v>-1.78347207</v>
      </c>
      <c r="I5240" s="13">
        <v>-0.78788746580000002</v>
      </c>
      <c r="J5240" s="13">
        <v>-1.2305629899999999</v>
      </c>
      <c r="K5240" s="13">
        <v>-0.86766013630000005</v>
      </c>
      <c r="L5240" s="13">
        <v>-1.0491115631499999</v>
      </c>
      <c r="M5240" s="13">
        <v>-1.8826894999999999</v>
      </c>
      <c r="O5240" s="23" t="s">
        <v>6295</v>
      </c>
      <c r="CJ5240" t="s">
        <v>6278</v>
      </c>
    </row>
    <row r="5241" spans="1:88">
      <c r="A5241" s="6" t="s">
        <v>4707</v>
      </c>
      <c r="B5241" s="13"/>
      <c r="C5241" s="13">
        <v>-0.41064000000000001</v>
      </c>
      <c r="D5241" s="13">
        <v>-2.5596918999999998</v>
      </c>
      <c r="E5241" s="13">
        <v>-7.7420500000000003E-3</v>
      </c>
      <c r="F5241" s="13">
        <v>-8.0699149999999997E-2</v>
      </c>
      <c r="G5241" s="13">
        <v>-2.3449100000000004E-3</v>
      </c>
      <c r="H5241" s="13">
        <v>-2.3566903999999997</v>
      </c>
      <c r="I5241" s="13">
        <v>-1.5453872592</v>
      </c>
      <c r="J5241" s="13">
        <v>-1.7659275999999999</v>
      </c>
      <c r="K5241" s="13">
        <v>-1.215544972</v>
      </c>
      <c r="L5241" s="13">
        <v>-1.490736286</v>
      </c>
      <c r="M5241" s="13"/>
      <c r="O5241" s="23" t="s">
        <v>6295</v>
      </c>
      <c r="CJ5241" t="s">
        <v>6278</v>
      </c>
    </row>
    <row r="5242" spans="1:88">
      <c r="A5242" s="6" t="s">
        <v>4708</v>
      </c>
      <c r="B5242" s="13">
        <v>7.6816699999999988E-2</v>
      </c>
      <c r="C5242" s="13">
        <v>0.28520000000000001</v>
      </c>
      <c r="D5242" s="13">
        <v>-1.1028164</v>
      </c>
      <c r="E5242" s="13">
        <v>-5.4643430000000007E-2</v>
      </c>
      <c r="F5242" s="13">
        <v>0.20412694999999997</v>
      </c>
      <c r="G5242" s="13">
        <v>4.192697500000001E-3</v>
      </c>
      <c r="H5242" s="13">
        <v>-1.4183977999999999</v>
      </c>
      <c r="I5242" s="13">
        <v>-0.47611368395000003</v>
      </c>
      <c r="J5242" s="13">
        <v>-1.0046942999999999</v>
      </c>
      <c r="K5242" s="13">
        <v>-0.39864438890000004</v>
      </c>
      <c r="L5242" s="13">
        <v>-0.70166934444999995</v>
      </c>
      <c r="M5242" s="13">
        <v>-1.72465779</v>
      </c>
      <c r="O5242" s="23" t="s">
        <v>6295</v>
      </c>
      <c r="CJ5242" t="s">
        <v>6278</v>
      </c>
    </row>
    <row r="5243" spans="1:88">
      <c r="A5243" s="6" t="s">
        <v>4710</v>
      </c>
      <c r="B5243" s="13">
        <v>-0.79487269999999999</v>
      </c>
      <c r="C5243" s="13">
        <v>-0.39478999999999997</v>
      </c>
      <c r="D5243" s="13">
        <v>-2.3345245000000001</v>
      </c>
      <c r="E5243" s="13">
        <v>-8.7440959999999998E-2</v>
      </c>
      <c r="F5243" s="13">
        <v>-1.6856454999999992E-2</v>
      </c>
      <c r="G5243" s="13">
        <v>-7.7993062500000002E-2</v>
      </c>
      <c r="H5243" s="13">
        <v>-2.4500060000000001</v>
      </c>
      <c r="I5243" s="13">
        <v>-1.8945007527</v>
      </c>
      <c r="J5243" s="13">
        <v>-2.0410778000000001</v>
      </c>
      <c r="K5243" s="13">
        <v>-1.4017764021999999</v>
      </c>
      <c r="L5243" s="13">
        <v>-1.7214271011</v>
      </c>
      <c r="M5243" s="13">
        <v>-2.4358741999999998</v>
      </c>
      <c r="O5243" s="23" t="s">
        <v>6295</v>
      </c>
      <c r="CJ5243" t="s">
        <v>6278</v>
      </c>
    </row>
    <row r="5244" spans="1:88">
      <c r="A5244" s="6" t="s">
        <v>4718</v>
      </c>
      <c r="B5244" s="13">
        <v>-4.9401199999999978E-2</v>
      </c>
      <c r="C5244" s="13">
        <v>5.4524999999999997E-2</v>
      </c>
      <c r="D5244" s="13">
        <v>-1.3372812000000001</v>
      </c>
      <c r="E5244" s="13">
        <v>2.6937700000000002E-2</v>
      </c>
      <c r="F5244" s="13">
        <v>1.0467896249999997E-2</v>
      </c>
      <c r="G5244" s="13">
        <v>0.17848552000000001</v>
      </c>
      <c r="H5244" s="13">
        <v>-1.4049442000000001</v>
      </c>
      <c r="I5244" s="13">
        <v>-0.30716959519999998</v>
      </c>
      <c r="J5244" s="13">
        <v>-0.91726929999999984</v>
      </c>
      <c r="K5244" s="13">
        <v>-0.34410563580000003</v>
      </c>
      <c r="L5244" s="13">
        <v>-0.63068746789999997</v>
      </c>
      <c r="M5244" s="13">
        <v>-1.4408406</v>
      </c>
      <c r="O5244" s="23" t="s">
        <v>6295</v>
      </c>
      <c r="CJ5244" t="s">
        <v>6278</v>
      </c>
    </row>
    <row r="5245" spans="1:88">
      <c r="A5245" s="6" t="s">
        <v>4719</v>
      </c>
      <c r="B5245" s="13">
        <v>0.48022160000000003</v>
      </c>
      <c r="C5245" s="13">
        <v>-0.24981</v>
      </c>
      <c r="D5245" s="13">
        <v>-1.1382409999999998</v>
      </c>
      <c r="E5245" s="13">
        <v>1.4359377E-2</v>
      </c>
      <c r="F5245" s="13">
        <v>-3.6018734999999996E-2</v>
      </c>
      <c r="G5245" s="13">
        <v>0.19110062500000002</v>
      </c>
      <c r="H5245" s="13">
        <v>-1.200296</v>
      </c>
      <c r="I5245" s="13">
        <v>7.1451746499999746E-3</v>
      </c>
      <c r="J5245" s="13">
        <v>-0.9107386999999999</v>
      </c>
      <c r="K5245" s="13">
        <v>-0.13359482410000001</v>
      </c>
      <c r="L5245" s="13">
        <v>-0.5221667620499999</v>
      </c>
      <c r="M5245" s="13">
        <v>-1.4285762</v>
      </c>
      <c r="O5245" s="23" t="s">
        <v>6295</v>
      </c>
      <c r="CJ5245" t="s">
        <v>6278</v>
      </c>
    </row>
    <row r="5246" spans="1:88">
      <c r="A5246" s="6" t="s">
        <v>4720</v>
      </c>
      <c r="B5246" s="13">
        <v>-0.26581798000000001</v>
      </c>
      <c r="C5246" s="13"/>
      <c r="D5246" s="13">
        <v>-1.4044618</v>
      </c>
      <c r="E5246" s="13">
        <v>-0.1038911</v>
      </c>
      <c r="F5246" s="13">
        <v>-5.0384677499999996E-2</v>
      </c>
      <c r="G5246" s="13">
        <v>5.506409499999981E-3</v>
      </c>
      <c r="H5246" s="13">
        <v>-1.5149927999999999</v>
      </c>
      <c r="I5246" s="13">
        <v>-1.633667899999991E-2</v>
      </c>
      <c r="J5246" s="13">
        <v>-0.95640619999999998</v>
      </c>
      <c r="K5246" s="13">
        <v>-0.24640782650000004</v>
      </c>
      <c r="L5246" s="13">
        <v>-0.60140701325000001</v>
      </c>
      <c r="M5246" s="13">
        <v>-1.5026603000000001</v>
      </c>
      <c r="O5246" s="23" t="s">
        <v>6295</v>
      </c>
      <c r="CJ5246" t="s">
        <v>6278</v>
      </c>
    </row>
    <row r="5247" spans="1:88">
      <c r="A5247" s="6" t="s">
        <v>4721</v>
      </c>
      <c r="B5247" s="13">
        <v>-0.10702019999999998</v>
      </c>
      <c r="C5247" s="13"/>
      <c r="D5247" s="13">
        <v>-1.5718973999999999</v>
      </c>
      <c r="E5247" s="13">
        <v>-0.10878750000000001</v>
      </c>
      <c r="F5247" s="13">
        <v>-2.5422429999999996E-2</v>
      </c>
      <c r="G5247" s="13"/>
      <c r="H5247" s="13">
        <v>-1.3655636</v>
      </c>
      <c r="I5247" s="13">
        <v>-0.49856203254999998</v>
      </c>
      <c r="J5247" s="13">
        <v>-0.94769269999999994</v>
      </c>
      <c r="K5247" s="13">
        <v>-0.38599714390000001</v>
      </c>
      <c r="L5247" s="13">
        <v>-0.66684492195</v>
      </c>
      <c r="M5247" s="13">
        <v>-1.7765223999999999</v>
      </c>
      <c r="O5247" s="23" t="s">
        <v>6295</v>
      </c>
      <c r="CJ5247" t="s">
        <v>6278</v>
      </c>
    </row>
    <row r="5248" spans="1:88">
      <c r="A5248" s="6" t="s">
        <v>4723</v>
      </c>
      <c r="B5248" s="13">
        <v>-0.22113292999999998</v>
      </c>
      <c r="C5248" s="13">
        <v>-0.44783000000000001</v>
      </c>
      <c r="D5248" s="13">
        <v>-2.4089084999999999</v>
      </c>
      <c r="E5248" s="13">
        <v>4.8396960000000003E-2</v>
      </c>
      <c r="F5248" s="13">
        <v>-9.6370799999999923E-3</v>
      </c>
      <c r="G5248" s="13">
        <v>0.11545111750000001</v>
      </c>
      <c r="H5248" s="13">
        <v>-2.3563187999999999</v>
      </c>
      <c r="I5248" s="13">
        <v>-1.5471071976999999</v>
      </c>
      <c r="J5248" s="13">
        <v>-1.8773909999999998</v>
      </c>
      <c r="K5248" s="13">
        <v>-1.2257293747</v>
      </c>
      <c r="L5248" s="13">
        <v>-1.5515601873499998</v>
      </c>
      <c r="M5248" s="13">
        <v>-2.2146048999999999</v>
      </c>
      <c r="O5248" s="23" t="s">
        <v>6295</v>
      </c>
      <c r="CJ5248" t="s">
        <v>6278</v>
      </c>
    </row>
    <row r="5249" spans="1:88">
      <c r="A5249" s="6" t="s">
        <v>4727</v>
      </c>
      <c r="B5249" s="13">
        <v>-0.24431442369999998</v>
      </c>
      <c r="C5249" s="13">
        <v>-0.69950999999999997</v>
      </c>
      <c r="D5249" s="13">
        <v>-1.8638851999999999</v>
      </c>
      <c r="E5249" s="13">
        <v>0.11433929999999999</v>
      </c>
      <c r="F5249" s="13">
        <v>-9.3053419999999998E-2</v>
      </c>
      <c r="G5249" s="13"/>
      <c r="H5249" s="13"/>
      <c r="I5249" s="13"/>
      <c r="J5249" s="13">
        <v>-1.0021768</v>
      </c>
      <c r="K5249" s="13">
        <v>-0.45042009060000004</v>
      </c>
      <c r="L5249" s="13">
        <v>-0.72629844529999998</v>
      </c>
      <c r="M5249" s="13">
        <v>-1.4952789</v>
      </c>
      <c r="O5249" s="23" t="s">
        <v>6295</v>
      </c>
      <c r="CJ5249" t="s">
        <v>6278</v>
      </c>
    </row>
    <row r="5250" spans="1:88">
      <c r="A5250" s="6" t="s">
        <v>4728</v>
      </c>
      <c r="B5250" s="13">
        <v>0.1773585</v>
      </c>
      <c r="C5250" s="13">
        <v>-0.44725999999999999</v>
      </c>
      <c r="D5250" s="13">
        <v>-1.3511706000000001</v>
      </c>
      <c r="E5250" s="13">
        <v>6.2730220000000003E-2</v>
      </c>
      <c r="F5250" s="13">
        <v>-9.8173937500000003E-2</v>
      </c>
      <c r="G5250" s="13">
        <v>-6.027264999999999E-2</v>
      </c>
      <c r="H5250" s="13">
        <v>-1.1377212000000001</v>
      </c>
      <c r="I5250" s="13">
        <v>-0.54372093639999997</v>
      </c>
      <c r="J5250" s="13">
        <v>-0.75494939999999988</v>
      </c>
      <c r="K5250" s="13">
        <v>-0.31449159180000003</v>
      </c>
      <c r="L5250" s="13">
        <v>-0.53472049589999993</v>
      </c>
      <c r="M5250" s="13">
        <v>-1.3654094999999999</v>
      </c>
      <c r="O5250" s="23" t="s">
        <v>6295</v>
      </c>
      <c r="CJ5250" t="s">
        <v>6278</v>
      </c>
    </row>
    <row r="5251" spans="1:88">
      <c r="A5251" s="6" t="s">
        <v>4730</v>
      </c>
      <c r="B5251" s="13">
        <v>-0.55928449999999996</v>
      </c>
      <c r="C5251" s="13">
        <v>-0.24121000000000001</v>
      </c>
      <c r="D5251" s="13">
        <v>-2.8741896000000002</v>
      </c>
      <c r="E5251" s="13">
        <v>-1.7724119999999999E-2</v>
      </c>
      <c r="F5251" s="13">
        <v>-0.10745490249999999</v>
      </c>
      <c r="G5251" s="13">
        <v>1.0930374999999997E-2</v>
      </c>
      <c r="H5251" s="13">
        <v>-2.1867920000000001</v>
      </c>
      <c r="I5251" s="13">
        <v>-1.80468313315</v>
      </c>
      <c r="J5251" s="13">
        <v>-1.6936635</v>
      </c>
      <c r="K5251" s="13">
        <v>-1.0874980075</v>
      </c>
      <c r="L5251" s="13">
        <v>-1.3905807537500001</v>
      </c>
      <c r="M5251" s="13">
        <v>-1.8848129999999998</v>
      </c>
      <c r="O5251" s="23" t="s">
        <v>6295</v>
      </c>
      <c r="CJ5251" t="s">
        <v>6278</v>
      </c>
    </row>
    <row r="5252" spans="1:88">
      <c r="A5252" s="6" t="s">
        <v>4731</v>
      </c>
      <c r="B5252" s="13">
        <v>-0.40556680000000001</v>
      </c>
      <c r="C5252" s="13">
        <v>-0.1618</v>
      </c>
      <c r="D5252" s="13">
        <v>-2.6335318999999999</v>
      </c>
      <c r="E5252" s="13">
        <v>4.2123460000000001E-2</v>
      </c>
      <c r="F5252" s="13">
        <v>-2.8046597499999996E-2</v>
      </c>
      <c r="G5252" s="13">
        <v>8.3937127499999986E-2</v>
      </c>
      <c r="H5252" s="13">
        <v>-2.0578118000000001</v>
      </c>
      <c r="I5252" s="13">
        <v>-1.3097836734000001</v>
      </c>
      <c r="J5252" s="13">
        <v>-1.1326687999999998</v>
      </c>
      <c r="K5252" s="13">
        <v>-0.77534495240000001</v>
      </c>
      <c r="L5252" s="13">
        <v>-0.95400687619999991</v>
      </c>
      <c r="M5252" s="13">
        <v>-1.9627779999999999</v>
      </c>
      <c r="O5252" s="23" t="s">
        <v>6295</v>
      </c>
      <c r="CJ5252" t="s">
        <v>6278</v>
      </c>
    </row>
    <row r="5253" spans="1:88">
      <c r="A5253" s="6" t="s">
        <v>4734</v>
      </c>
      <c r="B5253" s="13">
        <v>3.7215499999999985E-2</v>
      </c>
      <c r="C5253" s="13">
        <v>0.35966999999999999</v>
      </c>
      <c r="D5253" s="13">
        <v>-1.5398646</v>
      </c>
      <c r="E5253" s="13">
        <v>-6.2118999999999994E-3</v>
      </c>
      <c r="F5253" s="13">
        <v>-0.17906451400000001</v>
      </c>
      <c r="G5253" s="13">
        <v>-7.693375000000011E-3</v>
      </c>
      <c r="H5253" s="13">
        <v>-2.1364169999999998</v>
      </c>
      <c r="I5253" s="13">
        <v>-0.99582360069999998</v>
      </c>
      <c r="J5253" s="13">
        <v>-1.5007355999999998</v>
      </c>
      <c r="K5253" s="13">
        <v>-0.79820510990000004</v>
      </c>
      <c r="L5253" s="13">
        <v>-1.1494703549500001</v>
      </c>
      <c r="M5253" s="13">
        <v>-2.0441739999999999</v>
      </c>
      <c r="O5253" s="23" t="s">
        <v>6295</v>
      </c>
      <c r="CJ5253" t="s">
        <v>6278</v>
      </c>
    </row>
    <row r="5254" spans="1:88">
      <c r="A5254" s="6" t="s">
        <v>4736</v>
      </c>
      <c r="B5254" s="13">
        <v>-0.64534429999999998</v>
      </c>
      <c r="C5254" s="13">
        <v>-5.4454000000000002E-2</v>
      </c>
      <c r="D5254" s="13"/>
      <c r="E5254" s="13">
        <v>4.1492849999999998E-2</v>
      </c>
      <c r="F5254" s="13">
        <v>-0.100452245</v>
      </c>
      <c r="G5254" s="13">
        <v>8.3711999999999995E-2</v>
      </c>
      <c r="H5254" s="13">
        <v>-2.3158808</v>
      </c>
      <c r="I5254" s="13">
        <v>-1.7988366616</v>
      </c>
      <c r="J5254" s="13">
        <v>-1.9356351999999999</v>
      </c>
      <c r="K5254" s="13">
        <v>-1.5657485600000001</v>
      </c>
      <c r="L5254" s="13">
        <v>-1.75069188</v>
      </c>
      <c r="M5254" s="13"/>
      <c r="O5254" s="23" t="s">
        <v>6295</v>
      </c>
      <c r="CJ5254" t="s">
        <v>6278</v>
      </c>
    </row>
    <row r="5255" spans="1:88">
      <c r="A5255" s="6" t="s">
        <v>4737</v>
      </c>
      <c r="B5255" s="13">
        <v>0.12349600000000002</v>
      </c>
      <c r="C5255" s="13">
        <v>2.4008999999999999E-2</v>
      </c>
      <c r="D5255" s="13">
        <v>-1.3980903</v>
      </c>
      <c r="E5255" s="13">
        <v>-7.7637419999999999E-2</v>
      </c>
      <c r="F5255" s="13">
        <v>0.12500939749999995</v>
      </c>
      <c r="G5255" s="13">
        <v>-0.13326211499999999</v>
      </c>
      <c r="H5255" s="13"/>
      <c r="I5255" s="13">
        <v>-0.43830969710000001</v>
      </c>
      <c r="J5255" s="13">
        <v>-0.93143729999999991</v>
      </c>
      <c r="K5255" s="13">
        <v>-0.50847219350000006</v>
      </c>
      <c r="L5255" s="13">
        <v>-0.71995474675000004</v>
      </c>
      <c r="M5255" s="13">
        <v>-2.0685541000000001</v>
      </c>
      <c r="O5255" s="23" t="s">
        <v>6295</v>
      </c>
      <c r="CJ5255" t="s">
        <v>6278</v>
      </c>
    </row>
    <row r="5256" spans="1:88">
      <c r="A5256" s="6" t="s">
        <v>4740</v>
      </c>
      <c r="B5256" s="13">
        <v>0.12001239999999999</v>
      </c>
      <c r="C5256" s="13"/>
      <c r="D5256" s="13">
        <v>-1.9222415399999999</v>
      </c>
      <c r="E5256" s="13">
        <v>-1.4864809999999999E-2</v>
      </c>
      <c r="F5256" s="13">
        <v>-3.5961349999999864E-3</v>
      </c>
      <c r="G5256" s="13">
        <v>-0.13526715750000001</v>
      </c>
      <c r="H5256" s="13">
        <v>-1.2656478</v>
      </c>
      <c r="I5256" s="13">
        <v>-0.50888270189999996</v>
      </c>
      <c r="J5256" s="13">
        <v>-0.97128819999999993</v>
      </c>
      <c r="K5256" s="13">
        <v>-0.35286010890000002</v>
      </c>
      <c r="L5256" s="13">
        <v>-0.66207415444999995</v>
      </c>
      <c r="M5256" s="13">
        <v>-1.82853007</v>
      </c>
      <c r="O5256" s="23" t="s">
        <v>6295</v>
      </c>
      <c r="CJ5256" t="s">
        <v>6278</v>
      </c>
    </row>
    <row r="5257" spans="1:88">
      <c r="A5257" s="6" t="s">
        <v>4744</v>
      </c>
      <c r="B5257" s="13">
        <v>-0.60089910000000002</v>
      </c>
      <c r="C5257" s="13">
        <v>-0.56191999999999998</v>
      </c>
      <c r="D5257" s="13">
        <v>-2.3238542999999998</v>
      </c>
      <c r="E5257" s="13">
        <v>4.2941359999999998E-2</v>
      </c>
      <c r="F5257" s="13">
        <v>-3.0196045000000005E-2</v>
      </c>
      <c r="G5257" s="13">
        <v>-0.10980736000000001</v>
      </c>
      <c r="H5257" s="13">
        <v>-2.2918668000000002</v>
      </c>
      <c r="I5257" s="13">
        <v>-1.3670903366</v>
      </c>
      <c r="J5257" s="13">
        <v>-1.7918590999999999</v>
      </c>
      <c r="K5257" s="13">
        <v>-1.4223930477</v>
      </c>
      <c r="L5257" s="13">
        <v>-1.6071260738499999</v>
      </c>
      <c r="M5257" s="13"/>
      <c r="O5257" s="23" t="s">
        <v>6295</v>
      </c>
      <c r="CJ5257" t="s">
        <v>6278</v>
      </c>
    </row>
    <row r="5258" spans="1:88">
      <c r="A5258" s="6" t="s">
        <v>4747</v>
      </c>
      <c r="B5258" s="13">
        <v>0.37225469999999994</v>
      </c>
      <c r="C5258" s="13">
        <v>0.11821</v>
      </c>
      <c r="D5258" s="13">
        <v>-1.1513051999999999</v>
      </c>
      <c r="E5258" s="13">
        <v>1.4795570000000011E-3</v>
      </c>
      <c r="F5258" s="13">
        <v>9.8372182500000002E-2</v>
      </c>
      <c r="G5258" s="13">
        <v>-5.8024074999999994E-2</v>
      </c>
      <c r="H5258" s="13">
        <v>-1.0089486000000001</v>
      </c>
      <c r="I5258" s="13">
        <v>-0.36000439875000001</v>
      </c>
      <c r="J5258" s="13">
        <v>-0.75954429999999995</v>
      </c>
      <c r="K5258" s="13">
        <v>-0.13550446270000005</v>
      </c>
      <c r="L5258" s="13">
        <v>-0.44752438135</v>
      </c>
      <c r="M5258" s="13">
        <v>-1.2833658999999999</v>
      </c>
      <c r="O5258" s="23" t="s">
        <v>6295</v>
      </c>
      <c r="CJ5258" t="s">
        <v>6278</v>
      </c>
    </row>
    <row r="5259" spans="1:88">
      <c r="A5259" s="6" t="s">
        <v>4748</v>
      </c>
      <c r="B5259" s="13">
        <v>-0.37569439999999998</v>
      </c>
      <c r="C5259" s="13">
        <v>-0.44595000000000001</v>
      </c>
      <c r="D5259" s="13">
        <v>-2.0839701000000002</v>
      </c>
      <c r="E5259" s="13">
        <v>6.4606769999999994E-2</v>
      </c>
      <c r="F5259" s="13">
        <v>-0.20407995000000001</v>
      </c>
      <c r="G5259" s="13">
        <v>9.304077999999999E-2</v>
      </c>
      <c r="H5259" s="13">
        <v>-1.9275997</v>
      </c>
      <c r="I5259" s="13">
        <v>-0.84880663415000002</v>
      </c>
      <c r="J5259" s="13">
        <v>-1.3258959899999998</v>
      </c>
      <c r="K5259" s="13">
        <v>-0.67353935139999999</v>
      </c>
      <c r="L5259" s="13">
        <v>-0.99971767069999995</v>
      </c>
      <c r="M5259" s="13"/>
      <c r="O5259" s="23" t="s">
        <v>6295</v>
      </c>
      <c r="CJ5259" t="s">
        <v>6278</v>
      </c>
    </row>
    <row r="5260" spans="1:88">
      <c r="A5260" s="6" t="s">
        <v>4750</v>
      </c>
      <c r="B5260" s="13">
        <v>7.8611999999999987E-2</v>
      </c>
      <c r="C5260" s="13">
        <v>-0.37851000000000001</v>
      </c>
      <c r="D5260" s="13">
        <v>-1.9660863153999999</v>
      </c>
      <c r="E5260" s="13">
        <v>-1.3571219999999998E-2</v>
      </c>
      <c r="F5260" s="13">
        <v>-4.5030289999999994E-2</v>
      </c>
      <c r="G5260" s="13">
        <v>0.21278331750000001</v>
      </c>
      <c r="H5260" s="13">
        <v>-1.5159815999999999</v>
      </c>
      <c r="I5260" s="13">
        <v>-0.76273269919999998</v>
      </c>
      <c r="J5260" s="13">
        <v>-1.0564859</v>
      </c>
      <c r="K5260" s="13">
        <v>-0.81580837169999998</v>
      </c>
      <c r="L5260" s="13">
        <v>-0.93614713584999998</v>
      </c>
      <c r="M5260" s="13">
        <v>-1.9337500999999999</v>
      </c>
      <c r="O5260" s="23" t="s">
        <v>6295</v>
      </c>
      <c r="CJ5260" t="s">
        <v>6278</v>
      </c>
    </row>
    <row r="5261" spans="1:88">
      <c r="A5261" s="6" t="s">
        <v>4756</v>
      </c>
      <c r="B5261" s="13">
        <v>-0.38816070000000003</v>
      </c>
      <c r="C5261" s="13">
        <v>-0.35050999999999999</v>
      </c>
      <c r="D5261" s="13">
        <v>-2.4531846000000002</v>
      </c>
      <c r="E5261" s="13">
        <v>-0.1140236</v>
      </c>
      <c r="F5261" s="13">
        <v>-4.5667025000000014E-2</v>
      </c>
      <c r="G5261" s="13">
        <v>2.6844169999999994E-2</v>
      </c>
      <c r="H5261" s="13">
        <v>-2.2525857</v>
      </c>
      <c r="I5261" s="13">
        <v>-1.5891117644000001</v>
      </c>
      <c r="J5261" s="13">
        <v>-1.3545015</v>
      </c>
      <c r="K5261" s="13">
        <v>-0.95132504839999998</v>
      </c>
      <c r="L5261" s="13">
        <v>-1.1529132741999999</v>
      </c>
      <c r="M5261" s="13">
        <v>-2.7101321</v>
      </c>
      <c r="O5261" s="23" t="s">
        <v>6295</v>
      </c>
      <c r="CJ5261" t="s">
        <v>6278</v>
      </c>
    </row>
    <row r="5262" spans="1:88">
      <c r="A5262" s="6" t="s">
        <v>4757</v>
      </c>
      <c r="B5262" s="13">
        <v>-0.62372779999999994</v>
      </c>
      <c r="C5262" s="13">
        <v>-6.1018000000000003E-2</v>
      </c>
      <c r="D5262" s="13">
        <v>-2.4112488000000001</v>
      </c>
      <c r="E5262" s="13">
        <v>-9.4522900000000007E-2</v>
      </c>
      <c r="F5262" s="13">
        <v>-8.3093797499999997E-2</v>
      </c>
      <c r="G5262" s="13">
        <v>-0.10378330250000001</v>
      </c>
      <c r="H5262" s="13">
        <v>-3.4636519999999997</v>
      </c>
      <c r="I5262" s="13">
        <v>-2.3318999997500001</v>
      </c>
      <c r="J5262" s="13">
        <v>-1.9765413999999999</v>
      </c>
      <c r="K5262" s="13">
        <v>-1.6910424376000002</v>
      </c>
      <c r="L5262" s="13">
        <v>-1.8337919188</v>
      </c>
      <c r="M5262" s="13">
        <v>-2.6694244</v>
      </c>
      <c r="O5262" s="23" t="s">
        <v>6295</v>
      </c>
      <c r="CJ5262" t="s">
        <v>6278</v>
      </c>
    </row>
    <row r="5263" spans="1:88">
      <c r="A5263" s="6" t="s">
        <v>4767</v>
      </c>
      <c r="B5263" s="13">
        <v>-0.24006335699999998</v>
      </c>
      <c r="C5263" s="13">
        <v>-0.52473999999999998</v>
      </c>
      <c r="D5263" s="13">
        <v>-1.9667371747</v>
      </c>
      <c r="E5263" s="13">
        <v>-2.573982E-2</v>
      </c>
      <c r="F5263" s="13">
        <v>4.5665194250000013E-2</v>
      </c>
      <c r="G5263" s="13">
        <v>0.11168232249999999</v>
      </c>
      <c r="H5263" s="13"/>
      <c r="I5263" s="13"/>
      <c r="J5263" s="13">
        <v>-1.4635351999999999</v>
      </c>
      <c r="K5263" s="13">
        <v>-1.0015478105</v>
      </c>
      <c r="L5263" s="13">
        <v>-1.2325415052499999</v>
      </c>
      <c r="M5263" s="13">
        <v>-1.7725097699999999</v>
      </c>
      <c r="O5263" s="23" t="s">
        <v>6295</v>
      </c>
      <c r="CJ5263" t="s">
        <v>6278</v>
      </c>
    </row>
    <row r="5264" spans="1:88">
      <c r="A5264" s="6" t="s">
        <v>4768</v>
      </c>
      <c r="B5264" s="13">
        <v>-0.31877279999999997</v>
      </c>
      <c r="C5264" s="13">
        <v>-0.56462999999999997</v>
      </c>
      <c r="D5264" s="13">
        <v>-2.0043708900000001</v>
      </c>
      <c r="E5264" s="13">
        <v>0.1665963</v>
      </c>
      <c r="F5264" s="13">
        <v>-1.4424002499999998E-2</v>
      </c>
      <c r="G5264" s="13">
        <v>0.106169159</v>
      </c>
      <c r="H5264" s="13">
        <v>-1.7152618099999999</v>
      </c>
      <c r="I5264" s="13">
        <v>-0.93559581889999999</v>
      </c>
      <c r="J5264" s="13">
        <v>-1.3638051999999998</v>
      </c>
      <c r="K5264" s="13">
        <v>-0.74029118920000003</v>
      </c>
      <c r="L5264" s="13">
        <v>-1.0520481946</v>
      </c>
      <c r="M5264" s="13">
        <v>-1.8471625</v>
      </c>
      <c r="O5264" s="23" t="s">
        <v>6295</v>
      </c>
      <c r="CJ5264" t="s">
        <v>6278</v>
      </c>
    </row>
    <row r="5265" spans="1:88">
      <c r="A5265" s="6" t="s">
        <v>4773</v>
      </c>
      <c r="B5265" s="13"/>
      <c r="C5265" s="13"/>
      <c r="D5265" s="13">
        <v>-1.6318747999999998</v>
      </c>
      <c r="E5265" s="13">
        <v>-0.12002979999999999</v>
      </c>
      <c r="F5265" s="13">
        <v>-8.4368962500000005E-2</v>
      </c>
      <c r="G5265" s="13">
        <v>3.2454109999999994E-2</v>
      </c>
      <c r="H5265" s="13">
        <v>-1.8599912999999999</v>
      </c>
      <c r="I5265" s="13">
        <v>-0.81638476849999997</v>
      </c>
      <c r="J5265" s="13">
        <v>-1.1363623999999999</v>
      </c>
      <c r="K5265" s="13">
        <v>-0.60433004590000006</v>
      </c>
      <c r="L5265" s="13">
        <v>-0.87034622294999997</v>
      </c>
      <c r="M5265" s="13">
        <v>-0.77606399999999998</v>
      </c>
      <c r="O5265" s="23" t="s">
        <v>6295</v>
      </c>
      <c r="CJ5265" t="s">
        <v>6278</v>
      </c>
    </row>
    <row r="5266" spans="1:88">
      <c r="A5266" s="6" t="s">
        <v>4775</v>
      </c>
      <c r="B5266" s="13">
        <v>-0.11599369999999998</v>
      </c>
      <c r="C5266" s="13">
        <v>0.32412999999999997</v>
      </c>
      <c r="D5266" s="13"/>
      <c r="E5266" s="13">
        <v>9.5318059999999996E-2</v>
      </c>
      <c r="F5266" s="13">
        <v>-0.22796632750000001</v>
      </c>
      <c r="G5266" s="13">
        <v>-0.10089104500000001</v>
      </c>
      <c r="H5266" s="13">
        <v>-1.9474186</v>
      </c>
      <c r="I5266" s="13">
        <v>-0.74391405055000004</v>
      </c>
      <c r="J5266" s="13">
        <v>-1.4267900999999998</v>
      </c>
      <c r="K5266" s="13">
        <v>-0.91955424480000003</v>
      </c>
      <c r="L5266" s="13">
        <v>-1.1731721723999999</v>
      </c>
      <c r="M5266" s="13">
        <v>-1.80582786</v>
      </c>
      <c r="O5266" s="23" t="s">
        <v>6295</v>
      </c>
      <c r="CJ5266" t="s">
        <v>6278</v>
      </c>
    </row>
    <row r="5267" spans="1:88">
      <c r="A5267" s="6" t="s">
        <v>4784</v>
      </c>
      <c r="B5267" s="13">
        <v>-0.51496089999999994</v>
      </c>
      <c r="C5267" s="13"/>
      <c r="D5267" s="13">
        <v>-2.187281</v>
      </c>
      <c r="E5267" s="13">
        <v>-4.0238380000000004E-2</v>
      </c>
      <c r="F5267" s="13">
        <v>9.7045000000000006E-2</v>
      </c>
      <c r="G5267" s="13">
        <v>7.791178E-2</v>
      </c>
      <c r="H5267" s="13">
        <v>-1.9510367</v>
      </c>
      <c r="I5267" s="13">
        <v>-1.26066667295</v>
      </c>
      <c r="J5267" s="13">
        <v>-1.17888259</v>
      </c>
      <c r="K5267" s="13">
        <v>-0.65527375200000004</v>
      </c>
      <c r="L5267" s="13">
        <v>-0.917078171</v>
      </c>
      <c r="M5267" s="13">
        <v>-1.5693817999999999</v>
      </c>
      <c r="O5267" s="23" t="s">
        <v>6295</v>
      </c>
      <c r="CJ5267" t="s">
        <v>6278</v>
      </c>
    </row>
    <row r="5268" spans="1:88">
      <c r="A5268" s="6" t="s">
        <v>4785</v>
      </c>
      <c r="B5268" s="13">
        <v>-0.26609573999999997</v>
      </c>
      <c r="C5268" s="13">
        <v>8.7652999999999995E-2</v>
      </c>
      <c r="D5268" s="13">
        <v>-2.2518246999999998</v>
      </c>
      <c r="E5268" s="13">
        <v>-9.1415700000000003E-2</v>
      </c>
      <c r="F5268" s="13">
        <v>3.6015207025000009E-2</v>
      </c>
      <c r="G5268" s="13">
        <v>4.8927054999999997E-2</v>
      </c>
      <c r="H5268" s="13">
        <v>-1.9278306999999999</v>
      </c>
      <c r="I5268" s="13">
        <v>-1.0870108641</v>
      </c>
      <c r="J5268" s="13">
        <v>-1.4971695999999999</v>
      </c>
      <c r="K5268" s="13">
        <v>-0.95981717030000002</v>
      </c>
      <c r="L5268" s="13">
        <v>-1.22849338515</v>
      </c>
      <c r="M5268" s="13">
        <v>-2.3242260999999997</v>
      </c>
      <c r="O5268" s="23" t="s">
        <v>6295</v>
      </c>
      <c r="CJ5268" t="s">
        <v>6278</v>
      </c>
    </row>
    <row r="5269" spans="1:88">
      <c r="A5269" s="6" t="s">
        <v>4786</v>
      </c>
      <c r="B5269" s="13">
        <v>-0.33104064999999999</v>
      </c>
      <c r="C5269" s="13">
        <v>-0.46029999999999999</v>
      </c>
      <c r="D5269" s="13">
        <v>-1.968164805</v>
      </c>
      <c r="E5269" s="13">
        <v>-3.5411189999999995E-2</v>
      </c>
      <c r="F5269" s="13">
        <v>-0.22076935000000003</v>
      </c>
      <c r="G5269" s="13">
        <v>-2.6820502499999996E-2</v>
      </c>
      <c r="H5269" s="13">
        <v>-1.8479456000000001</v>
      </c>
      <c r="I5269" s="13">
        <v>-1.0206504646000001</v>
      </c>
      <c r="J5269" s="13">
        <v>-1.4445287999999998</v>
      </c>
      <c r="K5269" s="13">
        <v>-0.87777830670000001</v>
      </c>
      <c r="L5269" s="13">
        <v>-1.1611535533499999</v>
      </c>
      <c r="M5269" s="13">
        <v>-2.1266856000000001</v>
      </c>
      <c r="O5269" s="23" t="s">
        <v>6295</v>
      </c>
      <c r="CJ5269" t="s">
        <v>6278</v>
      </c>
    </row>
    <row r="5270" spans="1:88">
      <c r="A5270" s="6" t="s">
        <v>4787</v>
      </c>
      <c r="B5270" s="13"/>
      <c r="C5270" s="13">
        <v>-0.39512999999999998</v>
      </c>
      <c r="D5270" s="13">
        <v>-2.2424266999999998</v>
      </c>
      <c r="E5270" s="13">
        <v>2.5066520000000007E-3</v>
      </c>
      <c r="F5270" s="13">
        <v>-0.28776558250000001</v>
      </c>
      <c r="G5270" s="13">
        <v>-2.3945929499999997E-2</v>
      </c>
      <c r="H5270" s="13">
        <v>-1.9714339999999999</v>
      </c>
      <c r="I5270" s="13">
        <v>-1.1983589969000001</v>
      </c>
      <c r="J5270" s="13">
        <v>-1.7488508999999999</v>
      </c>
      <c r="K5270" s="13">
        <v>-1.1476275136</v>
      </c>
      <c r="L5270" s="13">
        <v>-1.4482392067999998</v>
      </c>
      <c r="M5270" s="13">
        <v>-1.9304653000000001</v>
      </c>
      <c r="O5270" s="23" t="s">
        <v>6295</v>
      </c>
      <c r="CJ5270" t="s">
        <v>6278</v>
      </c>
    </row>
    <row r="5271" spans="1:88">
      <c r="A5271" s="6" t="s">
        <v>4788</v>
      </c>
      <c r="B5271" s="13">
        <v>-0.27006692999999998</v>
      </c>
      <c r="C5271" s="13">
        <v>-0.59774000000000005</v>
      </c>
      <c r="D5271" s="13">
        <v>-1.1681607999999999</v>
      </c>
      <c r="E5271" s="13">
        <v>-5.3471530000000003E-2</v>
      </c>
      <c r="F5271" s="13">
        <v>-0.32891730000000002</v>
      </c>
      <c r="G5271" s="13">
        <v>5.5246424999999995E-2</v>
      </c>
      <c r="H5271" s="13">
        <v>-1.8335631999999999</v>
      </c>
      <c r="I5271" s="13"/>
      <c r="J5271" s="13">
        <v>-0.94959419999999994</v>
      </c>
      <c r="K5271" s="13">
        <v>-0.6764821929</v>
      </c>
      <c r="L5271" s="13">
        <v>-0.81303819644999997</v>
      </c>
      <c r="M5271" s="13">
        <v>-1.7442021379999999</v>
      </c>
      <c r="O5271" s="23" t="s">
        <v>6295</v>
      </c>
      <c r="CJ5271" t="s">
        <v>6278</v>
      </c>
    </row>
    <row r="5272" spans="1:88">
      <c r="A5272" s="6" t="s">
        <v>4789</v>
      </c>
      <c r="B5272" s="13">
        <v>-0.23069648999999998</v>
      </c>
      <c r="C5272" s="13"/>
      <c r="D5272" s="13">
        <v>-1.0328744999999999</v>
      </c>
      <c r="E5272" s="13">
        <v>2.0194139999999999E-2</v>
      </c>
      <c r="F5272" s="13">
        <v>4.9442714999999984E-2</v>
      </c>
      <c r="G5272" s="13">
        <v>1.6419165000000006E-2</v>
      </c>
      <c r="H5272" s="13">
        <v>-1.2485302</v>
      </c>
      <c r="I5272" s="13">
        <v>-0.4741199297</v>
      </c>
      <c r="J5272" s="13">
        <v>-1.0775148999999999</v>
      </c>
      <c r="K5272" s="13">
        <v>-0.34310974960000001</v>
      </c>
      <c r="L5272" s="13">
        <v>-0.71031232479999995</v>
      </c>
      <c r="M5272" s="13">
        <v>-0.58679400000000004</v>
      </c>
      <c r="O5272" s="23" t="s">
        <v>6295</v>
      </c>
      <c r="CJ5272" t="s">
        <v>6278</v>
      </c>
    </row>
    <row r="5273" spans="1:88">
      <c r="A5273" s="6" t="s">
        <v>4790</v>
      </c>
      <c r="B5273" s="13">
        <v>-0.22609362</v>
      </c>
      <c r="C5273" s="13">
        <v>-0.10792</v>
      </c>
      <c r="D5273" s="13">
        <v>-1.679135</v>
      </c>
      <c r="E5273" s="13">
        <v>1.7401424999999998E-2</v>
      </c>
      <c r="F5273" s="13">
        <v>-0.386609435</v>
      </c>
      <c r="G5273" s="13">
        <v>-6.9310730000000001E-2</v>
      </c>
      <c r="H5273" s="13">
        <v>-1.9430486</v>
      </c>
      <c r="I5273" s="13">
        <v>-1.0677736394499999</v>
      </c>
      <c r="J5273" s="13">
        <v>-1.5242689999999999</v>
      </c>
      <c r="K5273" s="13">
        <v>-0.84110986050000003</v>
      </c>
      <c r="L5273" s="13">
        <v>-1.18268943025</v>
      </c>
      <c r="M5273" s="13">
        <v>-2.1737818999999998</v>
      </c>
      <c r="O5273" s="23" t="s">
        <v>6295</v>
      </c>
      <c r="CJ5273" t="s">
        <v>6278</v>
      </c>
    </row>
    <row r="5274" spans="1:88">
      <c r="A5274" s="6" t="s">
        <v>4791</v>
      </c>
      <c r="B5274" s="13">
        <v>2.1999200000000024E-2</v>
      </c>
      <c r="C5274" s="13">
        <v>0.50888999999999995</v>
      </c>
      <c r="D5274" s="13"/>
      <c r="E5274" s="13">
        <v>-4.2700390000000005E-2</v>
      </c>
      <c r="F5274" s="13">
        <v>0.19165145</v>
      </c>
      <c r="G5274" s="13">
        <v>9.8876354999999985E-2</v>
      </c>
      <c r="H5274" s="13">
        <v>-1.1857112999999999</v>
      </c>
      <c r="I5274" s="13">
        <v>-0.35415272589999991</v>
      </c>
      <c r="J5274" s="13">
        <v>-0.94987959999999994</v>
      </c>
      <c r="K5274" s="13">
        <v>3.6987563499999987E-2</v>
      </c>
      <c r="L5274" s="13">
        <v>-0.45644601824999997</v>
      </c>
      <c r="M5274" s="13">
        <v>-0.85849869999999995</v>
      </c>
      <c r="O5274" s="23" t="s">
        <v>6295</v>
      </c>
      <c r="CJ5274" t="s">
        <v>6278</v>
      </c>
    </row>
    <row r="5275" spans="1:88">
      <c r="A5275" s="6" t="s">
        <v>4795</v>
      </c>
      <c r="B5275" s="13">
        <v>-0.35140149999999998</v>
      </c>
      <c r="C5275" s="13">
        <v>1.6263E-2</v>
      </c>
      <c r="D5275" s="13"/>
      <c r="E5275" s="13"/>
      <c r="F5275" s="13"/>
      <c r="G5275" s="13"/>
      <c r="H5275" s="13"/>
      <c r="I5275" s="13">
        <v>-0.82210789100000004</v>
      </c>
      <c r="J5275" s="13"/>
      <c r="K5275" s="13"/>
      <c r="L5275" s="13" t="s">
        <v>6278</v>
      </c>
      <c r="M5275" s="13">
        <v>-1.1196999000000001</v>
      </c>
      <c r="O5275" s="23" t="s">
        <v>6295</v>
      </c>
      <c r="CJ5275" t="s">
        <v>6278</v>
      </c>
    </row>
    <row r="5276" spans="1:88">
      <c r="A5276" s="6" t="s">
        <v>4796</v>
      </c>
      <c r="B5276" s="13">
        <v>7.6402500000000012E-2</v>
      </c>
      <c r="C5276" s="13">
        <v>7.7675999999999995E-2</v>
      </c>
      <c r="D5276" s="13">
        <v>-1.5445008</v>
      </c>
      <c r="E5276" s="13">
        <v>3.1995610000000009E-3</v>
      </c>
      <c r="F5276" s="13">
        <v>-0.101759485</v>
      </c>
      <c r="G5276" s="13">
        <v>-1.9632174999999995E-2</v>
      </c>
      <c r="H5276" s="13">
        <v>-1.75907221</v>
      </c>
      <c r="I5276" s="13">
        <v>-0.89409913860000001</v>
      </c>
      <c r="J5276" s="13">
        <v>-1.2610100399999999</v>
      </c>
      <c r="K5276" s="13">
        <v>-0.5331477402</v>
      </c>
      <c r="L5276" s="13">
        <v>-0.89707889009999997</v>
      </c>
      <c r="M5276" s="13"/>
      <c r="O5276" s="23" t="s">
        <v>6295</v>
      </c>
      <c r="CJ5276" t="s">
        <v>6278</v>
      </c>
    </row>
    <row r="5277" spans="1:88">
      <c r="A5277" s="6" t="s">
        <v>4799</v>
      </c>
      <c r="B5277" s="13">
        <v>-0.75320949999999998</v>
      </c>
      <c r="C5277" s="13">
        <v>-9.6772999999999998E-2</v>
      </c>
      <c r="D5277" s="13">
        <v>-3.5221439999999999</v>
      </c>
      <c r="E5277" s="13">
        <v>-4.9013070000000006E-2</v>
      </c>
      <c r="F5277" s="13">
        <v>-0.13515523000000002</v>
      </c>
      <c r="G5277" s="13">
        <v>-1.1080799999999997E-2</v>
      </c>
      <c r="H5277" s="13">
        <v>-2.8229790000000001</v>
      </c>
      <c r="I5277" s="13"/>
      <c r="J5277" s="13">
        <v>-2.1630966999999997</v>
      </c>
      <c r="K5277" s="13">
        <v>-1.4862859991000001</v>
      </c>
      <c r="L5277" s="13">
        <v>-1.8246913495499999</v>
      </c>
      <c r="M5277" s="13">
        <v>-2.8882289999999999</v>
      </c>
      <c r="O5277" s="23" t="s">
        <v>6295</v>
      </c>
      <c r="CJ5277" t="s">
        <v>6278</v>
      </c>
    </row>
    <row r="5278" spans="1:88">
      <c r="A5278" s="6" t="s">
        <v>4802</v>
      </c>
      <c r="B5278" s="13">
        <v>-0.23218322</v>
      </c>
      <c r="C5278" s="13">
        <v>9.2552999999999996E-2</v>
      </c>
      <c r="D5278" s="13">
        <v>-2.0169985399999999</v>
      </c>
      <c r="E5278" s="13">
        <v>4.8263310000000004E-2</v>
      </c>
      <c r="F5278" s="13">
        <v>-0.20578993499999998</v>
      </c>
      <c r="G5278" s="13">
        <v>-0.12455549</v>
      </c>
      <c r="H5278" s="13">
        <v>-1.9650444</v>
      </c>
      <c r="I5278" s="13">
        <v>-1.5263137165</v>
      </c>
      <c r="J5278" s="13">
        <v>-1.6623086999999999</v>
      </c>
      <c r="K5278" s="13">
        <v>-0.93498701390000005</v>
      </c>
      <c r="L5278" s="13">
        <v>-1.29864785695</v>
      </c>
      <c r="M5278" s="13">
        <v>-2.4608831000000002</v>
      </c>
      <c r="O5278" s="23" t="s">
        <v>6295</v>
      </c>
      <c r="CJ5278" t="s">
        <v>6278</v>
      </c>
    </row>
    <row r="5279" spans="1:88">
      <c r="A5279" s="6" t="s">
        <v>4803</v>
      </c>
      <c r="B5279" s="13">
        <v>-5.0847399999999987E-2</v>
      </c>
      <c r="C5279" s="13">
        <v>-6.9258E-2</v>
      </c>
      <c r="D5279" s="13">
        <v>-1.5822156000000001</v>
      </c>
      <c r="E5279" s="13">
        <v>-4.0825769999999997E-2</v>
      </c>
      <c r="F5279" s="13">
        <v>-0.16808354249999999</v>
      </c>
      <c r="G5279" s="13">
        <v>-0.17496218749999998</v>
      </c>
      <c r="H5279" s="13">
        <v>-1.70930761</v>
      </c>
      <c r="I5279" s="13">
        <v>-0.93823276379999998</v>
      </c>
      <c r="J5279" s="13">
        <v>-1.2222241199999999</v>
      </c>
      <c r="K5279" s="13">
        <v>-0.56967820800000002</v>
      </c>
      <c r="L5279" s="13">
        <v>-0.89595116399999997</v>
      </c>
      <c r="M5279" s="13"/>
      <c r="O5279" s="23" t="s">
        <v>6295</v>
      </c>
      <c r="CJ5279" t="s">
        <v>6278</v>
      </c>
    </row>
    <row r="5280" spans="1:88">
      <c r="A5280" s="6" t="s">
        <v>4805</v>
      </c>
      <c r="B5280" s="13">
        <v>-0.14622984</v>
      </c>
      <c r="C5280" s="13">
        <v>-0.10355</v>
      </c>
      <c r="D5280" s="13">
        <v>-1.3845653</v>
      </c>
      <c r="E5280" s="13">
        <v>-7.7208670000000007E-2</v>
      </c>
      <c r="F5280" s="13">
        <v>-5.7410249999999996E-2</v>
      </c>
      <c r="G5280" s="13"/>
      <c r="H5280" s="13">
        <v>-1.4178046</v>
      </c>
      <c r="I5280" s="13">
        <v>-0.40467446115000005</v>
      </c>
      <c r="J5280" s="13">
        <v>-0.95214209999999988</v>
      </c>
      <c r="K5280" s="13">
        <v>-0.35448549160000004</v>
      </c>
      <c r="L5280" s="13">
        <v>-0.65331379579999993</v>
      </c>
      <c r="M5280" s="13">
        <v>-1.4257394999999999</v>
      </c>
      <c r="O5280" s="23" t="s">
        <v>6295</v>
      </c>
      <c r="CJ5280" t="s">
        <v>6278</v>
      </c>
    </row>
    <row r="5281" spans="1:88">
      <c r="A5281" s="6" t="s">
        <v>4808</v>
      </c>
      <c r="B5281" s="13">
        <v>-0.81407750000000001</v>
      </c>
      <c r="C5281" s="13">
        <v>-0.21831999999999999</v>
      </c>
      <c r="D5281" s="13">
        <v>-3.0357289999999999</v>
      </c>
      <c r="E5281" s="13">
        <v>0.17624709999999999</v>
      </c>
      <c r="F5281" s="13">
        <v>-0.1162815</v>
      </c>
      <c r="G5281" s="13">
        <v>8.1213295000000005E-2</v>
      </c>
      <c r="H5281" s="13">
        <v>-1.6834543</v>
      </c>
      <c r="I5281" s="13">
        <v>-1.79872582765</v>
      </c>
      <c r="J5281" s="13">
        <v>-1.2349016099999999</v>
      </c>
      <c r="K5281" s="13">
        <v>-0.878151181</v>
      </c>
      <c r="L5281" s="13">
        <v>-1.0565263954999999</v>
      </c>
      <c r="M5281" s="13">
        <v>-1.1310793000000001</v>
      </c>
      <c r="O5281" s="23" t="s">
        <v>6295</v>
      </c>
      <c r="CJ5281" t="s">
        <v>6278</v>
      </c>
    </row>
    <row r="5282" spans="1:88">
      <c r="A5282" s="6" t="s">
        <v>4810</v>
      </c>
      <c r="B5282" s="13"/>
      <c r="C5282" s="13">
        <v>-1.1731</v>
      </c>
      <c r="D5282" s="13">
        <v>-1.7783210999999999</v>
      </c>
      <c r="E5282" s="13">
        <v>-7.4404400000000009E-2</v>
      </c>
      <c r="F5282" s="13">
        <v>-0.1011557005</v>
      </c>
      <c r="G5282" s="13">
        <v>0.28785202249999997</v>
      </c>
      <c r="H5282" s="13">
        <v>-1.2643396</v>
      </c>
      <c r="I5282" s="13"/>
      <c r="J5282" s="13">
        <v>-1.2386062149999999</v>
      </c>
      <c r="K5282" s="13">
        <v>-0.9723405947</v>
      </c>
      <c r="L5282" s="13">
        <v>-1.1054734048499999</v>
      </c>
      <c r="M5282" s="13">
        <v>-1.0849717000000001</v>
      </c>
      <c r="O5282" s="23" t="s">
        <v>6295</v>
      </c>
      <c r="CJ5282" t="s">
        <v>6278</v>
      </c>
    </row>
    <row r="5283" spans="1:88">
      <c r="A5283" s="6" t="s">
        <v>4811</v>
      </c>
      <c r="B5283" s="13">
        <v>-0.40866990000000003</v>
      </c>
      <c r="C5283" s="13">
        <v>-0.11162</v>
      </c>
      <c r="D5283" s="13">
        <v>-1.7605313</v>
      </c>
      <c r="E5283" s="13">
        <v>0.13159860000000001</v>
      </c>
      <c r="F5283" s="13">
        <v>-1.6133769999999999E-2</v>
      </c>
      <c r="G5283" s="13">
        <v>-6.5926302500000006E-2</v>
      </c>
      <c r="H5283" s="13">
        <v>-1.3680734999999999</v>
      </c>
      <c r="I5283" s="13"/>
      <c r="J5283" s="13">
        <v>-1.0182064</v>
      </c>
      <c r="K5283" s="13">
        <v>-0.29750687760000005</v>
      </c>
      <c r="L5283" s="13">
        <v>-0.6578566388</v>
      </c>
      <c r="M5283" s="13">
        <v>-1.4777819000000001</v>
      </c>
      <c r="O5283" s="23" t="s">
        <v>6295</v>
      </c>
      <c r="CJ5283" t="s">
        <v>6278</v>
      </c>
    </row>
    <row r="5284" spans="1:88">
      <c r="A5284" s="6" t="s">
        <v>4813</v>
      </c>
      <c r="B5284" s="13">
        <v>-0.11125829999999998</v>
      </c>
      <c r="C5284" s="13">
        <v>-0.16392000000000001</v>
      </c>
      <c r="D5284" s="13">
        <v>-2.1339041999999999</v>
      </c>
      <c r="E5284" s="13">
        <v>2.3990839999999999E-2</v>
      </c>
      <c r="F5284" s="13">
        <v>-8.0566880000000007E-2</v>
      </c>
      <c r="G5284" s="13">
        <v>-0.15534823750000001</v>
      </c>
      <c r="H5284" s="13">
        <v>-2.1999624999999998</v>
      </c>
      <c r="I5284" s="13">
        <v>-1.0823931044999999</v>
      </c>
      <c r="J5284" s="13">
        <v>-1.4708553</v>
      </c>
      <c r="K5284" s="13">
        <v>-0.96282419299999999</v>
      </c>
      <c r="L5284" s="13">
        <v>-1.2168397465</v>
      </c>
      <c r="M5284" s="13"/>
      <c r="O5284" s="23" t="s">
        <v>6295</v>
      </c>
      <c r="CJ5284" t="s">
        <v>6278</v>
      </c>
    </row>
    <row r="5285" spans="1:88">
      <c r="A5285" s="6" t="s">
        <v>4814</v>
      </c>
      <c r="B5285" s="13">
        <v>4.6253500000000031E-2</v>
      </c>
      <c r="C5285" s="13">
        <v>-0.45790999999999998</v>
      </c>
      <c r="D5285" s="13">
        <v>-1.3992239</v>
      </c>
      <c r="E5285" s="13">
        <v>-0.176067</v>
      </c>
      <c r="F5285" s="13">
        <v>-3.1904780000000008E-2</v>
      </c>
      <c r="G5285" s="13">
        <v>0.18310880000000002</v>
      </c>
      <c r="H5285" s="13">
        <v>-1.7453749299999999</v>
      </c>
      <c r="I5285" s="13">
        <v>-0.75722285840000003</v>
      </c>
      <c r="J5285" s="13">
        <v>-1.2390673249999999</v>
      </c>
      <c r="K5285" s="13">
        <v>-0.59979931129999997</v>
      </c>
      <c r="L5285" s="13">
        <v>-0.91943331814999996</v>
      </c>
      <c r="M5285" s="13">
        <v>-1.4741002999999999</v>
      </c>
      <c r="O5285" s="23" t="s">
        <v>6295</v>
      </c>
      <c r="CJ5285" t="s">
        <v>6278</v>
      </c>
    </row>
    <row r="5286" spans="1:88">
      <c r="A5286" s="6" t="s">
        <v>4815</v>
      </c>
      <c r="B5286" s="13">
        <v>-0.21401156999999998</v>
      </c>
      <c r="C5286" s="13">
        <v>0.18562000000000001</v>
      </c>
      <c r="D5286" s="13">
        <v>-1.3345495000000001</v>
      </c>
      <c r="E5286" s="13">
        <v>4.5321540000000007E-2</v>
      </c>
      <c r="F5286" s="13">
        <v>-1.9223392499999999E-2</v>
      </c>
      <c r="G5286" s="13">
        <v>4.6819645E-2</v>
      </c>
      <c r="H5286" s="13">
        <v>-1.4690501999999999</v>
      </c>
      <c r="I5286" s="13">
        <v>-0.51429291519999998</v>
      </c>
      <c r="J5286" s="13">
        <v>-0.89830419999999989</v>
      </c>
      <c r="K5286" s="13">
        <v>-0.37882466110000002</v>
      </c>
      <c r="L5286" s="13">
        <v>-0.63856443055000001</v>
      </c>
      <c r="M5286" s="13">
        <v>-1.4588356</v>
      </c>
      <c r="O5286" s="23" t="s">
        <v>6295</v>
      </c>
      <c r="CJ5286" t="s">
        <v>6278</v>
      </c>
    </row>
    <row r="5287" spans="1:88">
      <c r="A5287" s="6" t="s">
        <v>4817</v>
      </c>
      <c r="B5287" s="13">
        <v>-0.64981279999999997</v>
      </c>
      <c r="C5287" s="13">
        <v>-0.28839999999999999</v>
      </c>
      <c r="D5287" s="13">
        <v>-2.2075363000000001</v>
      </c>
      <c r="E5287" s="13">
        <v>-6.5943959999999996E-2</v>
      </c>
      <c r="F5287" s="13">
        <v>-8.5259921499999988E-2</v>
      </c>
      <c r="G5287" s="13">
        <v>9.5579371249999989E-2</v>
      </c>
      <c r="H5287" s="13">
        <v>-1.7726420899999999</v>
      </c>
      <c r="I5287" s="13">
        <v>-0.67854345620000001</v>
      </c>
      <c r="J5287" s="13">
        <v>-0.98078579999999993</v>
      </c>
      <c r="K5287" s="13">
        <v>-0.69589994220000007</v>
      </c>
      <c r="L5287" s="13">
        <v>-0.83834287110000005</v>
      </c>
      <c r="M5287" s="13">
        <v>-1.4208668</v>
      </c>
      <c r="O5287" s="23" t="s">
        <v>6295</v>
      </c>
      <c r="CJ5287" t="s">
        <v>6278</v>
      </c>
    </row>
    <row r="5288" spans="1:88">
      <c r="A5288" s="6" t="s">
        <v>4822</v>
      </c>
      <c r="B5288" s="13">
        <v>-0.36514629999999998</v>
      </c>
      <c r="C5288" s="13">
        <v>0.24815999999999999</v>
      </c>
      <c r="D5288" s="13">
        <v>-2.1412002999999999</v>
      </c>
      <c r="E5288" s="13">
        <v>0.16869609999999999</v>
      </c>
      <c r="F5288" s="13">
        <v>6.3764635E-2</v>
      </c>
      <c r="G5288" s="13">
        <v>5.9213190249999999E-2</v>
      </c>
      <c r="H5288" s="13">
        <v>-1.7303227999999999</v>
      </c>
      <c r="I5288" s="13">
        <v>-1.3255171186000001</v>
      </c>
      <c r="J5288" s="13">
        <v>-1.1136416999999998</v>
      </c>
      <c r="K5288" s="13">
        <v>-0.95095490440000008</v>
      </c>
      <c r="L5288" s="13">
        <v>-1.0322983022000001</v>
      </c>
      <c r="M5288" s="13">
        <v>-1.4926649999999999</v>
      </c>
      <c r="O5288" s="23" t="s">
        <v>6295</v>
      </c>
      <c r="CJ5288" t="s">
        <v>6278</v>
      </c>
    </row>
    <row r="5289" spans="1:88">
      <c r="A5289" s="6" t="s">
        <v>4823</v>
      </c>
      <c r="B5289" s="13"/>
      <c r="C5289" s="13">
        <v>-8.0425999999999997E-2</v>
      </c>
      <c r="D5289" s="13">
        <v>-0.96210799999999996</v>
      </c>
      <c r="E5289" s="13">
        <v>-9.8881200000000002E-3</v>
      </c>
      <c r="F5289" s="13">
        <v>1.7025312500000014E-2</v>
      </c>
      <c r="G5289" s="13">
        <v>-0.14524371499999997</v>
      </c>
      <c r="H5289" s="13">
        <v>-1.2556438999999999</v>
      </c>
      <c r="I5289" s="13">
        <v>-0.41171185904999996</v>
      </c>
      <c r="J5289" s="13">
        <v>-0.88899539999999999</v>
      </c>
      <c r="K5289" s="13">
        <v>-0.42696043050000004</v>
      </c>
      <c r="L5289" s="13">
        <v>-0.65797791525000004</v>
      </c>
      <c r="M5289" s="13">
        <v>-1.3878941999999999</v>
      </c>
      <c r="O5289" s="23" t="s">
        <v>6295</v>
      </c>
      <c r="CJ5289" t="s">
        <v>6278</v>
      </c>
    </row>
    <row r="5290" spans="1:88">
      <c r="A5290" s="6" t="s">
        <v>4831</v>
      </c>
      <c r="B5290" s="13">
        <v>-0.82074389999999997</v>
      </c>
      <c r="C5290" s="13">
        <v>0.56603000000000003</v>
      </c>
      <c r="D5290" s="13">
        <v>-2.9309658000000001</v>
      </c>
      <c r="E5290" s="13">
        <v>0.13564280000000001</v>
      </c>
      <c r="F5290" s="13">
        <v>-8.2463532249999999E-2</v>
      </c>
      <c r="G5290" s="13">
        <v>6.2525854999999991E-2</v>
      </c>
      <c r="H5290" s="13">
        <v>-2.4630185</v>
      </c>
      <c r="I5290" s="13">
        <v>-1.3535560009000001</v>
      </c>
      <c r="J5290" s="13">
        <v>-1.5653362</v>
      </c>
      <c r="K5290" s="13">
        <v>-1.1273414985000001</v>
      </c>
      <c r="L5290" s="13">
        <v>-1.3463388492499999</v>
      </c>
      <c r="M5290" s="13">
        <v>-2.3047135999999999</v>
      </c>
      <c r="O5290" s="23" t="s">
        <v>6295</v>
      </c>
      <c r="CJ5290" t="s">
        <v>6278</v>
      </c>
    </row>
    <row r="5291" spans="1:88">
      <c r="A5291" s="6" t="s">
        <v>4836</v>
      </c>
      <c r="B5291" s="13">
        <v>-0.23962524699999999</v>
      </c>
      <c r="C5291" s="13"/>
      <c r="D5291" s="13">
        <v>-1.7579981999999998</v>
      </c>
      <c r="E5291" s="13">
        <v>3.4045499999999999E-2</v>
      </c>
      <c r="F5291" s="13">
        <v>0.229495475</v>
      </c>
      <c r="G5291" s="13">
        <v>0.15820053250000002</v>
      </c>
      <c r="H5291" s="13">
        <v>-1.63336177</v>
      </c>
      <c r="I5291" s="13">
        <v>-0.69504015109999995</v>
      </c>
      <c r="J5291" s="13">
        <v>-1.0858576</v>
      </c>
      <c r="K5291" s="13">
        <v>-0.3655553265</v>
      </c>
      <c r="L5291" s="13">
        <v>-0.72570646324999999</v>
      </c>
      <c r="M5291" s="13">
        <v>-1.9442443999999999</v>
      </c>
      <c r="O5291" s="23" t="s">
        <v>6295</v>
      </c>
      <c r="CJ5291" t="s">
        <v>6278</v>
      </c>
    </row>
    <row r="5292" spans="1:88">
      <c r="A5292" s="6" t="s">
        <v>4837</v>
      </c>
      <c r="B5292" s="13">
        <v>0.21130960000000001</v>
      </c>
      <c r="C5292" s="13"/>
      <c r="D5292" s="13">
        <v>-1.2973553</v>
      </c>
      <c r="E5292" s="13">
        <v>4.9490699999999999E-2</v>
      </c>
      <c r="F5292" s="13">
        <v>-4.8672625000000039E-2</v>
      </c>
      <c r="G5292" s="13">
        <v>0.13023191900000003</v>
      </c>
      <c r="H5292" s="13">
        <v>-1.3989391</v>
      </c>
      <c r="I5292" s="13">
        <v>-0.47964580810000002</v>
      </c>
      <c r="J5292" s="13">
        <v>-1.20123037</v>
      </c>
      <c r="K5292" s="13">
        <v>-0.49011951260000003</v>
      </c>
      <c r="L5292" s="13">
        <v>-0.84567494129999998</v>
      </c>
      <c r="M5292" s="13">
        <v>-1.0837631999999999</v>
      </c>
      <c r="O5292" s="23" t="s">
        <v>6295</v>
      </c>
      <c r="CJ5292" t="s">
        <v>6278</v>
      </c>
    </row>
    <row r="5293" spans="1:88">
      <c r="A5293" s="6" t="s">
        <v>4842</v>
      </c>
      <c r="B5293" s="13">
        <v>-6.9009999999999905E-4</v>
      </c>
      <c r="C5293" s="13">
        <v>-9.4361E-2</v>
      </c>
      <c r="D5293" s="13">
        <v>-2.1684058999999998</v>
      </c>
      <c r="E5293" s="13"/>
      <c r="F5293" s="13">
        <v>0.12119300000000001</v>
      </c>
      <c r="G5293" s="13">
        <v>-9.9485924999999989E-2</v>
      </c>
      <c r="H5293" s="13">
        <v>-2.1825302</v>
      </c>
      <c r="I5293" s="13">
        <v>-1.2999698581999999</v>
      </c>
      <c r="J5293" s="13"/>
      <c r="K5293" s="13">
        <v>-1.3810710331</v>
      </c>
      <c r="L5293" s="13">
        <v>-1.3810710331</v>
      </c>
      <c r="M5293" s="13"/>
      <c r="O5293" s="23" t="s">
        <v>6295</v>
      </c>
      <c r="CJ5293" t="s">
        <v>6278</v>
      </c>
    </row>
    <row r="5294" spans="1:88">
      <c r="A5294" s="6" t="s">
        <v>4843</v>
      </c>
      <c r="B5294" s="13">
        <v>-0.19756903999999997</v>
      </c>
      <c r="C5294" s="13">
        <v>-0.38880999999999999</v>
      </c>
      <c r="D5294" s="13">
        <v>-1.7397309999999999</v>
      </c>
      <c r="E5294" s="13">
        <v>5.07272E-2</v>
      </c>
      <c r="F5294" s="13">
        <v>-1.636811975E-2</v>
      </c>
      <c r="G5294" s="13">
        <v>1.0970227500000004E-2</v>
      </c>
      <c r="H5294" s="13">
        <v>-1.5887252999999999</v>
      </c>
      <c r="I5294" s="13">
        <v>-0.25862765679999999</v>
      </c>
      <c r="J5294" s="13">
        <v>-1.2535571109999999</v>
      </c>
      <c r="K5294" s="13">
        <v>-0.8427302311</v>
      </c>
      <c r="L5294" s="13">
        <v>-1.0481436710500001</v>
      </c>
      <c r="M5294" s="13">
        <v>-1.5037062999999999</v>
      </c>
      <c r="O5294" s="23" t="s">
        <v>6295</v>
      </c>
      <c r="CJ5294" t="s">
        <v>6278</v>
      </c>
    </row>
    <row r="5295" spans="1:88">
      <c r="A5295" s="6" t="s">
        <v>4844</v>
      </c>
      <c r="B5295" s="13">
        <v>0.21749179999999999</v>
      </c>
      <c r="C5295" s="13">
        <v>-0.10829</v>
      </c>
      <c r="D5295" s="13">
        <v>-1.2628944999999998</v>
      </c>
      <c r="E5295" s="13">
        <v>-6.3603460000000001E-2</v>
      </c>
      <c r="F5295" s="13">
        <v>0.11458942749999999</v>
      </c>
      <c r="G5295" s="13">
        <v>0.15272582500000001</v>
      </c>
      <c r="H5295" s="13">
        <v>-1.4012146999999999</v>
      </c>
      <c r="I5295" s="13">
        <v>-0.44706710244999998</v>
      </c>
      <c r="J5295" s="13">
        <v>-1.0398315999999999</v>
      </c>
      <c r="K5295" s="13">
        <v>-0.29088416080000001</v>
      </c>
      <c r="L5295" s="13">
        <v>-0.66535788039999999</v>
      </c>
      <c r="M5295" s="13"/>
      <c r="O5295" s="23" t="s">
        <v>6295</v>
      </c>
      <c r="CJ5295" t="s">
        <v>6278</v>
      </c>
    </row>
    <row r="5296" spans="1:88">
      <c r="A5296" s="6" t="s">
        <v>4845</v>
      </c>
      <c r="B5296" s="13">
        <v>-0.4394245</v>
      </c>
      <c r="C5296" s="13">
        <v>9.9053000000000002E-2</v>
      </c>
      <c r="D5296" s="13">
        <v>-2.8494058</v>
      </c>
      <c r="E5296" s="13"/>
      <c r="F5296" s="13">
        <v>-0.13629227250000001</v>
      </c>
      <c r="G5296" s="13">
        <v>-0.15566995750000001</v>
      </c>
      <c r="H5296" s="13">
        <v>-2.305965</v>
      </c>
      <c r="I5296" s="13">
        <v>-0.97159595244999997</v>
      </c>
      <c r="J5296" s="13">
        <v>-1.18348678</v>
      </c>
      <c r="K5296" s="13">
        <v>-0.70936146080000007</v>
      </c>
      <c r="L5296" s="13">
        <v>-0.94642412040000001</v>
      </c>
      <c r="M5296" s="13"/>
      <c r="O5296" s="23" t="s">
        <v>6295</v>
      </c>
      <c r="CJ5296" t="s">
        <v>6278</v>
      </c>
    </row>
    <row r="5297" spans="1:88">
      <c r="A5297" s="6" t="s">
        <v>4846</v>
      </c>
      <c r="B5297" s="13">
        <v>-0.21463074999999998</v>
      </c>
      <c r="C5297" s="13">
        <v>-0.46467999999999998</v>
      </c>
      <c r="D5297" s="13">
        <v>-1.4356660999999999</v>
      </c>
      <c r="E5297" s="13">
        <v>-0.2723816</v>
      </c>
      <c r="F5297" s="13">
        <v>5.4939275000000024E-2</v>
      </c>
      <c r="G5297" s="13">
        <v>9.0339500000000003E-2</v>
      </c>
      <c r="H5297" s="13">
        <v>-1.3670738</v>
      </c>
      <c r="I5297" s="13"/>
      <c r="J5297" s="13">
        <v>-0.91368529999999992</v>
      </c>
      <c r="K5297" s="13">
        <v>-0.36496601510000004</v>
      </c>
      <c r="L5297" s="13">
        <v>-0.63932565754999993</v>
      </c>
      <c r="M5297" s="13">
        <v>-1.5790251</v>
      </c>
      <c r="O5297" s="23" t="s">
        <v>6295</v>
      </c>
      <c r="CJ5297" t="s">
        <v>6278</v>
      </c>
    </row>
    <row r="5298" spans="1:88">
      <c r="A5298" s="6" t="s">
        <v>4848</v>
      </c>
      <c r="B5298" s="13">
        <v>-0.31615778999999999</v>
      </c>
      <c r="C5298" s="13">
        <v>-0.19727</v>
      </c>
      <c r="D5298" s="13">
        <v>-2.3180299999999998</v>
      </c>
      <c r="E5298" s="13">
        <v>-0.1346465</v>
      </c>
      <c r="F5298" s="13">
        <v>-5.206497375E-2</v>
      </c>
      <c r="G5298" s="13">
        <v>-1.9096154999999997E-2</v>
      </c>
      <c r="H5298" s="13">
        <v>-2.2817350999999997</v>
      </c>
      <c r="I5298" s="13">
        <v>-1.4259666595</v>
      </c>
      <c r="J5298" s="13">
        <v>-1.6445238999999998</v>
      </c>
      <c r="K5298" s="13">
        <v>-1.2192805377</v>
      </c>
      <c r="L5298" s="13">
        <v>-1.4319022188499999</v>
      </c>
      <c r="M5298" s="13">
        <v>-2.3992138999999999</v>
      </c>
      <c r="O5298" s="23" t="s">
        <v>6295</v>
      </c>
      <c r="CJ5298" t="s">
        <v>6278</v>
      </c>
    </row>
    <row r="5299" spans="1:88">
      <c r="A5299" s="6" t="s">
        <v>4849</v>
      </c>
      <c r="B5299" s="13">
        <v>-0.10697599999999999</v>
      </c>
      <c r="C5299" s="13">
        <v>-0.29457</v>
      </c>
      <c r="D5299" s="13">
        <v>-1.8187720000000001</v>
      </c>
      <c r="E5299" s="13">
        <v>3.1845169999999999E-2</v>
      </c>
      <c r="F5299" s="13">
        <v>7.4838172500000008E-2</v>
      </c>
      <c r="G5299" s="13">
        <v>0.26977013999999999</v>
      </c>
      <c r="H5299" s="13">
        <v>-1.76020738</v>
      </c>
      <c r="I5299" s="13">
        <v>-0.81286055655</v>
      </c>
      <c r="J5299" s="13"/>
      <c r="K5299" s="13">
        <v>-0.76759175320000006</v>
      </c>
      <c r="L5299" s="13">
        <v>-0.76759175320000006</v>
      </c>
      <c r="M5299" s="13">
        <v>-1.8841751</v>
      </c>
      <c r="O5299" s="23" t="s">
        <v>6295</v>
      </c>
      <c r="CJ5299" t="s">
        <v>6278</v>
      </c>
    </row>
    <row r="5300" spans="1:88">
      <c r="A5300" s="6" t="s">
        <v>4850</v>
      </c>
      <c r="B5300" s="13">
        <v>-0.68958399999999997</v>
      </c>
      <c r="C5300" s="13">
        <v>-0.45630999999999999</v>
      </c>
      <c r="D5300" s="13">
        <v>-2.4401446999999998</v>
      </c>
      <c r="E5300" s="13">
        <v>-6.1443480000000009E-2</v>
      </c>
      <c r="F5300" s="13">
        <v>-9.6032025000000007E-2</v>
      </c>
      <c r="G5300" s="13">
        <v>-0.18468229999999999</v>
      </c>
      <c r="H5300" s="13">
        <v>-2.4290183999999999</v>
      </c>
      <c r="I5300" s="13">
        <v>-2.1924892587500002</v>
      </c>
      <c r="J5300" s="13">
        <v>-2.1240000999999999</v>
      </c>
      <c r="K5300" s="13">
        <v>-1.6804369459999999</v>
      </c>
      <c r="L5300" s="13">
        <v>-1.9022185229999999</v>
      </c>
      <c r="M5300" s="13">
        <v>-2.1996959</v>
      </c>
      <c r="O5300" s="23" t="s">
        <v>6295</v>
      </c>
      <c r="CJ5300" t="s">
        <v>6278</v>
      </c>
    </row>
    <row r="5301" spans="1:88">
      <c r="A5301" s="6" t="s">
        <v>4851</v>
      </c>
      <c r="B5301" s="13">
        <v>-0.58735439999999994</v>
      </c>
      <c r="C5301" s="13">
        <v>-0.15251000000000001</v>
      </c>
      <c r="D5301" s="13"/>
      <c r="E5301" s="13">
        <v>5.4296590000000007E-3</v>
      </c>
      <c r="F5301" s="13">
        <v>-0.18537002499999999</v>
      </c>
      <c r="G5301" s="13">
        <v>-0.31312897499999998</v>
      </c>
      <c r="H5301" s="13">
        <v>-3.0169040000000003</v>
      </c>
      <c r="I5301" s="13">
        <v>-2.4639216017000001</v>
      </c>
      <c r="J5301" s="13">
        <v>-2.1128738999999999</v>
      </c>
      <c r="K5301" s="13">
        <v>-1.6354079404999999</v>
      </c>
      <c r="L5301" s="13">
        <v>-1.8741409202499999</v>
      </c>
      <c r="M5301" s="13">
        <v>-3.059415</v>
      </c>
      <c r="O5301" s="23" t="s">
        <v>6295</v>
      </c>
      <c r="CJ5301" t="s">
        <v>6278</v>
      </c>
    </row>
    <row r="5302" spans="1:88">
      <c r="A5302" s="6" t="s">
        <v>4857</v>
      </c>
      <c r="B5302" s="13">
        <v>-0.1143931</v>
      </c>
      <c r="C5302" s="13">
        <v>0.19266</v>
      </c>
      <c r="D5302" s="13">
        <v>-1.7507641999999999</v>
      </c>
      <c r="E5302" s="13">
        <v>-1.7999000000000001E-3</v>
      </c>
      <c r="F5302" s="13">
        <v>-4.168359999999996E-3</v>
      </c>
      <c r="G5302" s="13">
        <v>0.11902944999999999</v>
      </c>
      <c r="H5302" s="13">
        <v>-1.2275649</v>
      </c>
      <c r="I5302" s="13">
        <v>-0.56686575669999995</v>
      </c>
      <c r="J5302" s="13">
        <v>-0.86152209999999996</v>
      </c>
      <c r="K5302" s="13">
        <v>-0.41797519920000004</v>
      </c>
      <c r="L5302" s="13">
        <v>-0.6397486496</v>
      </c>
      <c r="M5302" s="13">
        <v>-1.6057196999999999</v>
      </c>
      <c r="O5302" s="23" t="s">
        <v>6295</v>
      </c>
      <c r="CJ5302" t="s">
        <v>6278</v>
      </c>
    </row>
    <row r="5303" spans="1:88">
      <c r="A5303" s="6" t="s">
        <v>4862</v>
      </c>
      <c r="B5303" s="13">
        <v>0.11595600000000003</v>
      </c>
      <c r="C5303" s="13">
        <v>-0.2356</v>
      </c>
      <c r="D5303" s="13">
        <v>-0.89375300000000002</v>
      </c>
      <c r="E5303" s="13">
        <v>-0.16433490000000001</v>
      </c>
      <c r="F5303" s="13">
        <v>-9.3223802499999994E-2</v>
      </c>
      <c r="G5303" s="13">
        <v>8.9059929999999995E-2</v>
      </c>
      <c r="H5303" s="13">
        <v>-1.3916222999999999</v>
      </c>
      <c r="I5303" s="13">
        <v>-0.48696508285000001</v>
      </c>
      <c r="J5303" s="13">
        <v>-0.97060829999999987</v>
      </c>
      <c r="K5303" s="13">
        <v>-0.35296212720000003</v>
      </c>
      <c r="L5303" s="13">
        <v>-0.66178521359999998</v>
      </c>
      <c r="M5303" s="13">
        <v>-1.4779803999999999</v>
      </c>
      <c r="O5303" s="23" t="s">
        <v>6295</v>
      </c>
      <c r="CJ5303" t="s">
        <v>6278</v>
      </c>
    </row>
    <row r="5304" spans="1:88">
      <c r="A5304" s="6" t="s">
        <v>4863</v>
      </c>
      <c r="B5304" s="13">
        <v>-0.13037689999999999</v>
      </c>
      <c r="C5304" s="13">
        <v>-0.24099000000000001</v>
      </c>
      <c r="D5304" s="13">
        <v>-1.6012630999999999</v>
      </c>
      <c r="E5304" s="13">
        <v>4.9518800000000002E-2</v>
      </c>
      <c r="F5304" s="13">
        <v>-7.4318054999999994E-2</v>
      </c>
      <c r="G5304" s="13">
        <v>-1.8822727500000004E-2</v>
      </c>
      <c r="H5304" s="13">
        <v>-1.5204013000000001</v>
      </c>
      <c r="I5304" s="13">
        <v>-0.57693775105</v>
      </c>
      <c r="J5304" s="13">
        <v>-1.1394660999999999</v>
      </c>
      <c r="K5304" s="13">
        <v>-0.41678711570000004</v>
      </c>
      <c r="L5304" s="13">
        <v>-0.77812660784999998</v>
      </c>
      <c r="M5304" s="13">
        <v>-2.0745209</v>
      </c>
      <c r="O5304" s="23" t="s">
        <v>6295</v>
      </c>
      <c r="CJ5304" t="s">
        <v>6278</v>
      </c>
    </row>
    <row r="5305" spans="1:88">
      <c r="A5305" s="6" t="s">
        <v>4864</v>
      </c>
      <c r="B5305" s="13">
        <v>-0.17437633999999999</v>
      </c>
      <c r="C5305" s="13">
        <v>-0.10673000000000001</v>
      </c>
      <c r="D5305" s="13">
        <v>-1.4022899</v>
      </c>
      <c r="E5305" s="13">
        <v>-2.698563E-2</v>
      </c>
      <c r="F5305" s="13">
        <v>2.2202920000000001E-2</v>
      </c>
      <c r="G5305" s="13">
        <v>0.15465579500000001</v>
      </c>
      <c r="H5305" s="13">
        <v>-1.4790729</v>
      </c>
      <c r="I5305" s="13"/>
      <c r="J5305" s="13">
        <v>-0.88951499999999983</v>
      </c>
      <c r="K5305" s="13">
        <v>-0.48000163770000004</v>
      </c>
      <c r="L5305" s="13">
        <v>-0.68475831884999994</v>
      </c>
      <c r="M5305" s="13">
        <v>-1.4566302</v>
      </c>
      <c r="O5305" s="23" t="s">
        <v>6295</v>
      </c>
      <c r="CJ5305" t="s">
        <v>6278</v>
      </c>
    </row>
    <row r="5306" spans="1:88">
      <c r="A5306" s="6" t="s">
        <v>4865</v>
      </c>
      <c r="B5306" s="13">
        <v>-0.5944064</v>
      </c>
      <c r="C5306" s="13">
        <v>-0.27683000000000002</v>
      </c>
      <c r="D5306" s="13">
        <v>-4.3455029999999999</v>
      </c>
      <c r="E5306" s="13">
        <v>-8.9169449999999997E-2</v>
      </c>
      <c r="F5306" s="13">
        <v>-0.19914290000000001</v>
      </c>
      <c r="G5306" s="13">
        <v>-6.6659792500000023E-2</v>
      </c>
      <c r="H5306" s="13">
        <v>-3.6922920000000001</v>
      </c>
      <c r="I5306" s="13">
        <v>-3.4596362213000003</v>
      </c>
      <c r="J5306" s="13">
        <v>-1.6213127999999999</v>
      </c>
      <c r="K5306" s="13">
        <v>-1.4454360361</v>
      </c>
      <c r="L5306" s="13">
        <v>-1.53337441805</v>
      </c>
      <c r="M5306" s="13">
        <v>-3.4916489999999998</v>
      </c>
      <c r="O5306" s="23" t="s">
        <v>6295</v>
      </c>
      <c r="CJ5306" t="s">
        <v>6278</v>
      </c>
    </row>
    <row r="5307" spans="1:88">
      <c r="A5307" s="6" t="s">
        <v>4869</v>
      </c>
      <c r="B5307" s="13">
        <v>-0.41475479999999998</v>
      </c>
      <c r="C5307" s="13"/>
      <c r="D5307" s="13">
        <v>-2.1120461000000001</v>
      </c>
      <c r="E5307" s="13">
        <v>3.1630800000000004E-3</v>
      </c>
      <c r="F5307" s="13">
        <v>-4.6644074999999952E-3</v>
      </c>
      <c r="G5307" s="13">
        <v>-2.2907130499999998E-2</v>
      </c>
      <c r="H5307" s="13">
        <v>-1.4916616999999999</v>
      </c>
      <c r="I5307" s="13">
        <v>7.4139066600000025E-2</v>
      </c>
      <c r="J5307" s="13"/>
      <c r="K5307" s="13">
        <v>-0.30699839750000002</v>
      </c>
      <c r="L5307" s="13">
        <v>-0.30699839750000002</v>
      </c>
      <c r="M5307" s="13">
        <v>-1.6959657099999998</v>
      </c>
      <c r="O5307" s="23" t="s">
        <v>6295</v>
      </c>
      <c r="CJ5307" t="s">
        <v>6278</v>
      </c>
    </row>
    <row r="5308" spans="1:88">
      <c r="A5308" s="6" t="s">
        <v>4871</v>
      </c>
      <c r="B5308" s="13">
        <v>1.111700000000021E-3</v>
      </c>
      <c r="C5308" s="13">
        <v>-0.16644999999999999</v>
      </c>
      <c r="D5308" s="13"/>
      <c r="E5308" s="13">
        <v>5.5818629999999994E-2</v>
      </c>
      <c r="F5308" s="13">
        <v>-0.22578162750000003</v>
      </c>
      <c r="G5308" s="13">
        <v>-5.6845554999999999E-2</v>
      </c>
      <c r="H5308" s="13">
        <v>-1.9481819</v>
      </c>
      <c r="I5308" s="13">
        <v>-1.1561053670499999</v>
      </c>
      <c r="J5308" s="13">
        <v>-1.2059445099999999</v>
      </c>
      <c r="K5308" s="13">
        <v>-0.76334586250000003</v>
      </c>
      <c r="L5308" s="13">
        <v>-0.98464518624999997</v>
      </c>
      <c r="M5308" s="13">
        <v>-2.0669317999999999</v>
      </c>
      <c r="O5308" s="23" t="s">
        <v>6295</v>
      </c>
      <c r="CJ5308" t="s">
        <v>6278</v>
      </c>
    </row>
    <row r="5309" spans="1:88">
      <c r="A5309" s="6" t="s">
        <v>4874</v>
      </c>
      <c r="B5309" s="13">
        <v>-0.56759479999999995</v>
      </c>
      <c r="C5309" s="13">
        <v>-0.88266999999999995</v>
      </c>
      <c r="D5309" s="13">
        <v>-2.7370974000000001</v>
      </c>
      <c r="E5309" s="13">
        <v>-3.4940719999999995E-2</v>
      </c>
      <c r="F5309" s="13">
        <v>-0.35710455000000002</v>
      </c>
      <c r="G5309" s="13">
        <v>0.14565952500000001</v>
      </c>
      <c r="H5309" s="13">
        <v>-2.0699198999999999</v>
      </c>
      <c r="I5309" s="13">
        <v>-1.1138987459</v>
      </c>
      <c r="J5309" s="13">
        <v>-1.5837423999999998</v>
      </c>
      <c r="K5309" s="13">
        <v>-1.1059101214</v>
      </c>
      <c r="L5309" s="13">
        <v>-1.3448262606999999</v>
      </c>
      <c r="M5309" s="13">
        <v>-1.68663695</v>
      </c>
      <c r="O5309" s="23" t="s">
        <v>6295</v>
      </c>
      <c r="CJ5309" t="s">
        <v>6278</v>
      </c>
    </row>
    <row r="5310" spans="1:88">
      <c r="A5310" s="6" t="s">
        <v>4881</v>
      </c>
      <c r="B5310" s="13">
        <v>1.6891000000000017E-2</v>
      </c>
      <c r="C5310" s="13">
        <v>-9.1683000000000001E-2</v>
      </c>
      <c r="D5310" s="13">
        <v>-1.0592351</v>
      </c>
      <c r="E5310" s="13">
        <v>0.10087639999999999</v>
      </c>
      <c r="F5310" s="13">
        <v>-1.335327749999999E-2</v>
      </c>
      <c r="G5310" s="13">
        <v>1.8160950000000002E-2</v>
      </c>
      <c r="H5310" s="13">
        <v>-1.1468126000000001</v>
      </c>
      <c r="I5310" s="13">
        <v>-0.50924509939999996</v>
      </c>
      <c r="J5310" s="13">
        <v>-0.81891519999999995</v>
      </c>
      <c r="K5310" s="13">
        <v>-0.40444770420000004</v>
      </c>
      <c r="L5310" s="13">
        <v>-0.61168145210000002</v>
      </c>
      <c r="M5310" s="13">
        <v>-1.4101112</v>
      </c>
      <c r="O5310" s="23" t="s">
        <v>6295</v>
      </c>
      <c r="CJ5310" t="s">
        <v>6278</v>
      </c>
    </row>
    <row r="5311" spans="1:88">
      <c r="A5311" s="6" t="s">
        <v>4884</v>
      </c>
      <c r="B5311" s="13">
        <v>8.9469700000000013E-2</v>
      </c>
      <c r="C5311" s="13">
        <v>-0.35244999999999999</v>
      </c>
      <c r="D5311" s="13">
        <v>-1.5139388999999999</v>
      </c>
      <c r="E5311" s="13">
        <v>5.0937220000000005E-2</v>
      </c>
      <c r="F5311" s="13">
        <v>-3.3053249999999992E-2</v>
      </c>
      <c r="G5311" s="13"/>
      <c r="H5311" s="13">
        <v>-1.3787345</v>
      </c>
      <c r="I5311" s="13">
        <v>-0.81319150370000004</v>
      </c>
      <c r="J5311" s="13">
        <v>-1.2420461709999999</v>
      </c>
      <c r="K5311" s="13">
        <v>-0.72840842250000004</v>
      </c>
      <c r="L5311" s="13">
        <v>-0.98522729674999998</v>
      </c>
      <c r="M5311" s="13">
        <v>-1.72674321</v>
      </c>
      <c r="O5311" s="23" t="s">
        <v>6295</v>
      </c>
      <c r="CJ5311" t="s">
        <v>6278</v>
      </c>
    </row>
    <row r="5312" spans="1:88">
      <c r="A5312" s="6" t="s">
        <v>4885</v>
      </c>
      <c r="B5312" s="13"/>
      <c r="C5312" s="13">
        <v>-0.14779999999999999</v>
      </c>
      <c r="D5312" s="13">
        <v>-1.2282101999999999</v>
      </c>
      <c r="E5312" s="13">
        <v>-4.2943079999999995E-2</v>
      </c>
      <c r="F5312" s="13">
        <v>-0.19606306750000002</v>
      </c>
      <c r="G5312" s="13">
        <v>-6.9704705000000006E-2</v>
      </c>
      <c r="H5312" s="13">
        <v>-1.3387248999999999</v>
      </c>
      <c r="I5312" s="13">
        <v>-0.63704325719999999</v>
      </c>
      <c r="J5312" s="13">
        <v>-1.240984259</v>
      </c>
      <c r="K5312" s="13">
        <v>-0.40049267690000001</v>
      </c>
      <c r="L5312" s="13">
        <v>-0.82073846795000005</v>
      </c>
      <c r="M5312" s="13">
        <v>-1.4024337999999998</v>
      </c>
      <c r="O5312" s="23" t="s">
        <v>6295</v>
      </c>
      <c r="CJ5312" t="s">
        <v>6278</v>
      </c>
    </row>
    <row r="5313" spans="1:88">
      <c r="A5313" s="6" t="s">
        <v>4886</v>
      </c>
      <c r="B5313" s="13">
        <v>-4.0366099999999988E-2</v>
      </c>
      <c r="C5313" s="13">
        <v>-0.49469000000000002</v>
      </c>
      <c r="D5313" s="13">
        <v>-1.5933006000000001</v>
      </c>
      <c r="E5313" s="13">
        <v>-7.6397729999999997E-2</v>
      </c>
      <c r="F5313" s="13">
        <v>-0.11403262499999998</v>
      </c>
      <c r="G5313" s="13">
        <v>-5.3317246499999998E-2</v>
      </c>
      <c r="H5313" s="13">
        <v>-1.4983055999999999</v>
      </c>
      <c r="I5313" s="13">
        <v>-0.50253144555000007</v>
      </c>
      <c r="J5313" s="13">
        <v>-1.0534888999999998</v>
      </c>
      <c r="K5313" s="13">
        <v>-0.73295412199999999</v>
      </c>
      <c r="L5313" s="13">
        <v>-0.89322151099999991</v>
      </c>
      <c r="M5313" s="13">
        <v>-1.71342135</v>
      </c>
      <c r="O5313" s="23" t="s">
        <v>6295</v>
      </c>
      <c r="CJ5313" t="s">
        <v>6278</v>
      </c>
    </row>
    <row r="5314" spans="1:88">
      <c r="A5314" s="6" t="s">
        <v>4889</v>
      </c>
      <c r="B5314" s="13">
        <v>-0.49517559999999994</v>
      </c>
      <c r="C5314" s="13">
        <v>0.97802</v>
      </c>
      <c r="D5314" s="13"/>
      <c r="E5314" s="13">
        <v>6.9406079999999995E-2</v>
      </c>
      <c r="F5314" s="13">
        <v>-0.19003507250000001</v>
      </c>
      <c r="G5314" s="13">
        <v>-0.18225479</v>
      </c>
      <c r="H5314" s="13">
        <v>-2.0566019</v>
      </c>
      <c r="I5314" s="13">
        <v>-1.1936650776</v>
      </c>
      <c r="J5314" s="13">
        <v>-1.2836604999999999</v>
      </c>
      <c r="K5314" s="13">
        <v>-0.89685613009999998</v>
      </c>
      <c r="L5314" s="13">
        <v>-1.0902583150499998</v>
      </c>
      <c r="M5314" s="13">
        <v>-2.2313391</v>
      </c>
      <c r="O5314" s="23" t="s">
        <v>6295</v>
      </c>
      <c r="CJ5314" t="s">
        <v>6278</v>
      </c>
    </row>
    <row r="5315" spans="1:88">
      <c r="A5315" s="6" t="s">
        <v>4892</v>
      </c>
      <c r="B5315" s="13">
        <v>-0.40087729999999999</v>
      </c>
      <c r="C5315" s="13">
        <v>-0.48726000000000003</v>
      </c>
      <c r="D5315" s="13">
        <v>-3.6018330000000001</v>
      </c>
      <c r="E5315" s="13">
        <v>1.0379669000000001E-2</v>
      </c>
      <c r="F5315" s="13">
        <v>-9.0712039499999994E-2</v>
      </c>
      <c r="G5315" s="13">
        <v>-2.1789599999999999E-2</v>
      </c>
      <c r="H5315" s="13">
        <v>-3.4121809999999999</v>
      </c>
      <c r="I5315" s="13">
        <v>-1.9292099865999999</v>
      </c>
      <c r="J5315" s="13">
        <v>-2.0524524999999998</v>
      </c>
      <c r="K5315" s="13">
        <v>-1.4012578515</v>
      </c>
      <c r="L5315" s="13">
        <v>-1.7268551757499999</v>
      </c>
      <c r="M5315" s="13">
        <v>-2.9649580000000002</v>
      </c>
      <c r="O5315" s="23" t="s">
        <v>6295</v>
      </c>
      <c r="CJ5315" t="s">
        <v>6278</v>
      </c>
    </row>
    <row r="5316" spans="1:88">
      <c r="A5316" s="6" t="s">
        <v>4893</v>
      </c>
      <c r="B5316" s="13">
        <v>-0.1048518</v>
      </c>
      <c r="C5316" s="13">
        <v>-0.34175</v>
      </c>
      <c r="D5316" s="13">
        <v>-2.5842950999999998</v>
      </c>
      <c r="E5316" s="13">
        <v>4.5411469999999995E-2</v>
      </c>
      <c r="F5316" s="13">
        <v>-0.23756876250000003</v>
      </c>
      <c r="G5316" s="13">
        <v>9.9582142499999998E-2</v>
      </c>
      <c r="H5316" s="13">
        <v>-2.4812636000000001</v>
      </c>
      <c r="I5316" s="13">
        <v>-1.55696499335</v>
      </c>
      <c r="J5316" s="13">
        <v>-1.5803461999999999</v>
      </c>
      <c r="K5316" s="13">
        <v>-1.4913014170000001</v>
      </c>
      <c r="L5316" s="13">
        <v>-1.5358238085</v>
      </c>
      <c r="M5316" s="13">
        <v>-2.4686588999999999</v>
      </c>
      <c r="O5316" s="23" t="s">
        <v>6295</v>
      </c>
      <c r="CJ5316" t="s">
        <v>6278</v>
      </c>
    </row>
    <row r="5317" spans="1:88">
      <c r="A5317" s="6" t="s">
        <v>4894</v>
      </c>
      <c r="B5317" s="13">
        <v>-1.2217800000000001E-2</v>
      </c>
      <c r="C5317" s="13">
        <v>-0.24312</v>
      </c>
      <c r="D5317" s="13">
        <v>-1.6635401000000001</v>
      </c>
      <c r="E5317" s="13">
        <v>-8.0716490000000002E-2</v>
      </c>
      <c r="F5317" s="13">
        <v>-1.8679374999999984E-2</v>
      </c>
      <c r="G5317" s="13">
        <v>0.10315762999999999</v>
      </c>
      <c r="H5317" s="13">
        <v>-1.698917813</v>
      </c>
      <c r="I5317" s="13">
        <v>-0.95440583545000002</v>
      </c>
      <c r="J5317" s="13">
        <v>-1.2384706829999999</v>
      </c>
      <c r="K5317" s="13">
        <v>-0.75123690190000003</v>
      </c>
      <c r="L5317" s="13">
        <v>-0.99485379244999994</v>
      </c>
      <c r="M5317" s="13">
        <v>-1.9505543999999999</v>
      </c>
      <c r="O5317" s="23" t="s">
        <v>6295</v>
      </c>
      <c r="CJ5317" t="s">
        <v>6278</v>
      </c>
    </row>
    <row r="5318" spans="1:88">
      <c r="A5318" s="6" t="s">
        <v>4896</v>
      </c>
      <c r="B5318" s="13">
        <v>0.13653760000000001</v>
      </c>
      <c r="C5318" s="13">
        <v>-0.43745000000000001</v>
      </c>
      <c r="D5318" s="13">
        <v>-2.8366267999999999</v>
      </c>
      <c r="E5318" s="13">
        <v>2.2456650000000002E-2</v>
      </c>
      <c r="F5318" s="13">
        <v>5.5237240000000007E-2</v>
      </c>
      <c r="G5318" s="13">
        <v>0.22544762350000003</v>
      </c>
      <c r="H5318" s="13">
        <v>-2.3422939</v>
      </c>
      <c r="I5318" s="13">
        <v>-1.0037523527000001</v>
      </c>
      <c r="J5318" s="13">
        <v>-1.20905993</v>
      </c>
      <c r="K5318" s="13">
        <v>-0.63331074890000005</v>
      </c>
      <c r="L5318" s="13">
        <v>-0.92118533945000003</v>
      </c>
      <c r="M5318" s="13">
        <v>-2.2785172999999999</v>
      </c>
      <c r="O5318" s="23" t="s">
        <v>6295</v>
      </c>
      <c r="CJ5318" t="s">
        <v>6278</v>
      </c>
    </row>
    <row r="5319" spans="1:88">
      <c r="A5319" s="6" t="s">
        <v>4901</v>
      </c>
      <c r="B5319" s="13"/>
      <c r="C5319" s="13">
        <v>-0.28299000000000002</v>
      </c>
      <c r="D5319" s="13">
        <v>-2.5316244999999999</v>
      </c>
      <c r="E5319" s="13">
        <v>7.6007339999999993E-2</v>
      </c>
      <c r="F5319" s="13">
        <v>-0.19277592249999997</v>
      </c>
      <c r="G5319" s="13">
        <v>-0.12298300499999999</v>
      </c>
      <c r="H5319" s="13">
        <v>-1.9384333999999999</v>
      </c>
      <c r="I5319" s="13">
        <v>-1.2114633076999999</v>
      </c>
      <c r="J5319" s="13">
        <v>-1.1817337999999999</v>
      </c>
      <c r="K5319" s="13">
        <v>-0.96603179890000002</v>
      </c>
      <c r="L5319" s="13">
        <v>-1.07388279945</v>
      </c>
      <c r="M5319" s="13">
        <v>-2.4077185999999999</v>
      </c>
      <c r="O5319" s="23" t="s">
        <v>6295</v>
      </c>
      <c r="CJ5319" t="s">
        <v>6278</v>
      </c>
    </row>
    <row r="5320" spans="1:88">
      <c r="A5320" s="6" t="s">
        <v>4903</v>
      </c>
      <c r="B5320" s="13">
        <v>1.7664399999999997E-2</v>
      </c>
      <c r="C5320" s="13">
        <v>-4.1606999999999998E-2</v>
      </c>
      <c r="D5320" s="13">
        <v>-1.7811444999999999</v>
      </c>
      <c r="E5320" s="13">
        <v>-6.862973E-2</v>
      </c>
      <c r="F5320" s="13">
        <v>7.4848265000000011E-2</v>
      </c>
      <c r="G5320" s="13">
        <v>1.5498165000000006E-2</v>
      </c>
      <c r="H5320" s="13">
        <v>-1.7511159000000001</v>
      </c>
      <c r="I5320" s="13">
        <v>-0.96869570515000003</v>
      </c>
      <c r="J5320" s="13">
        <v>-1.3085695499999999</v>
      </c>
      <c r="K5320" s="13">
        <v>-0.88487503950000002</v>
      </c>
      <c r="L5320" s="13">
        <v>-1.0967222947499999</v>
      </c>
      <c r="M5320" s="13">
        <v>-1.9775510000000001</v>
      </c>
      <c r="O5320" s="23" t="s">
        <v>6295</v>
      </c>
      <c r="CJ5320" t="s">
        <v>6278</v>
      </c>
    </row>
    <row r="5321" spans="1:88">
      <c r="A5321" s="6" t="s">
        <v>4904</v>
      </c>
      <c r="B5321" s="13">
        <v>-0.26515851000000001</v>
      </c>
      <c r="C5321" s="13">
        <v>-0.80486999999999997</v>
      </c>
      <c r="D5321" s="13">
        <v>-2.9586275999999998</v>
      </c>
      <c r="E5321" s="13">
        <v>-0.15505920000000001</v>
      </c>
      <c r="F5321" s="13">
        <v>-2.2762999999999992E-2</v>
      </c>
      <c r="G5321" s="13">
        <v>0.18267817250000001</v>
      </c>
      <c r="H5321" s="13">
        <v>-3.1157979999999998</v>
      </c>
      <c r="I5321" s="13">
        <v>-2.62292337975</v>
      </c>
      <c r="J5321" s="13">
        <v>-2.1460637</v>
      </c>
      <c r="K5321" s="13">
        <v>-1.8361193624000001</v>
      </c>
      <c r="L5321" s="13">
        <v>-1.9910915311999999</v>
      </c>
      <c r="M5321" s="13">
        <v>-1.68629567</v>
      </c>
      <c r="O5321" s="23" t="s">
        <v>6295</v>
      </c>
      <c r="CJ5321" t="s">
        <v>6278</v>
      </c>
    </row>
    <row r="5322" spans="1:88">
      <c r="A5322" s="6" t="s">
        <v>4907</v>
      </c>
      <c r="B5322" s="13">
        <v>-0.53870680000000004</v>
      </c>
      <c r="C5322" s="13"/>
      <c r="D5322" s="13"/>
      <c r="E5322" s="13">
        <v>-5.8821869999999998E-2</v>
      </c>
      <c r="F5322" s="13">
        <v>0.51552584999999995</v>
      </c>
      <c r="G5322" s="13">
        <v>0.12883675</v>
      </c>
      <c r="H5322" s="13">
        <v>-2.1270687000000001</v>
      </c>
      <c r="I5322" s="13">
        <v>-1.9890221287500001</v>
      </c>
      <c r="J5322" s="13">
        <v>-2.2696399999999999</v>
      </c>
      <c r="K5322" s="13">
        <v>-1.0970716540000001</v>
      </c>
      <c r="L5322" s="13">
        <v>-1.683355827</v>
      </c>
      <c r="M5322" s="13">
        <v>-2.4203142999999998</v>
      </c>
      <c r="O5322" s="23" t="s">
        <v>6295</v>
      </c>
      <c r="CJ5322" t="s">
        <v>6278</v>
      </c>
    </row>
    <row r="5323" spans="1:88">
      <c r="A5323" s="6" t="s">
        <v>4910</v>
      </c>
      <c r="B5323" s="13">
        <v>-0.12150739999999999</v>
      </c>
      <c r="C5323" s="13">
        <v>-0.32232</v>
      </c>
      <c r="D5323" s="13">
        <v>-2.6451123999999999</v>
      </c>
      <c r="E5323" s="13">
        <v>-7.9946630000000005E-2</v>
      </c>
      <c r="F5323" s="13">
        <v>-0.12501357499999999</v>
      </c>
      <c r="G5323" s="13">
        <v>7.5693824999999992E-2</v>
      </c>
      <c r="H5323" s="13">
        <v>-1.9443006999999999</v>
      </c>
      <c r="I5323" s="13">
        <v>-1.2758523021500001</v>
      </c>
      <c r="J5323" s="13">
        <v>-1.611866</v>
      </c>
      <c r="K5323" s="13">
        <v>-0.88268556939999998</v>
      </c>
      <c r="L5323" s="13">
        <v>-1.2472757847</v>
      </c>
      <c r="M5323" s="13">
        <v>-2.1067961999999998</v>
      </c>
      <c r="O5323" s="23" t="s">
        <v>6295</v>
      </c>
      <c r="CJ5323" t="s">
        <v>6278</v>
      </c>
    </row>
    <row r="5324" spans="1:88">
      <c r="A5324" s="6" t="s">
        <v>4915</v>
      </c>
      <c r="B5324" s="13">
        <v>8.8986000000000065E-3</v>
      </c>
      <c r="C5324" s="13">
        <v>4.9153000000000002E-2</v>
      </c>
      <c r="D5324" s="13">
        <v>-0.89840399999999998</v>
      </c>
      <c r="E5324" s="13">
        <v>3.8637420000000006E-2</v>
      </c>
      <c r="F5324" s="13">
        <v>-0.13107088</v>
      </c>
      <c r="G5324" s="13"/>
      <c r="H5324" s="13">
        <v>-0.90107759999999992</v>
      </c>
      <c r="I5324" s="13">
        <v>-7.7934724199999916E-2</v>
      </c>
      <c r="J5324" s="13">
        <v>-0.76864439999999989</v>
      </c>
      <c r="K5324" s="13">
        <v>-0.13766397400000008</v>
      </c>
      <c r="L5324" s="13">
        <v>-0.45315418699999999</v>
      </c>
      <c r="M5324" s="13">
        <v>-0.58384599999999987</v>
      </c>
      <c r="O5324" s="23" t="s">
        <v>6295</v>
      </c>
      <c r="CJ5324" t="s">
        <v>6278</v>
      </c>
    </row>
    <row r="5325" spans="1:88">
      <c r="A5325" s="6" t="s">
        <v>4917</v>
      </c>
      <c r="B5325" s="13">
        <v>-0.20952542999999998</v>
      </c>
      <c r="C5325" s="13">
        <v>-0.38030000000000003</v>
      </c>
      <c r="D5325" s="13">
        <v>-1.9353293599999999</v>
      </c>
      <c r="E5325" s="13">
        <v>1.1352422000000001E-2</v>
      </c>
      <c r="F5325" s="13">
        <v>8.431675000000001E-2</v>
      </c>
      <c r="G5325" s="13">
        <v>-6.6844399999999946E-3</v>
      </c>
      <c r="H5325" s="13">
        <v>-1.76176318</v>
      </c>
      <c r="I5325" s="13">
        <v>-1.12638715285</v>
      </c>
      <c r="J5325" s="13">
        <v>-1.4656188999999999</v>
      </c>
      <c r="K5325" s="13">
        <v>-0.6911735604</v>
      </c>
      <c r="L5325" s="13">
        <v>-1.0783962302000001</v>
      </c>
      <c r="M5325" s="13">
        <v>-1.81406727</v>
      </c>
      <c r="O5325" s="23" t="s">
        <v>6295</v>
      </c>
      <c r="CJ5325" t="s">
        <v>6278</v>
      </c>
    </row>
    <row r="5326" spans="1:88">
      <c r="A5326" s="6" t="s">
        <v>4918</v>
      </c>
      <c r="B5326" s="13">
        <v>0.46944169999999996</v>
      </c>
      <c r="C5326" s="13">
        <v>-0.33091999999999999</v>
      </c>
      <c r="D5326" s="13">
        <v>-1.0377685999999999</v>
      </c>
      <c r="E5326" s="13">
        <v>-7.2607730000000009E-2</v>
      </c>
      <c r="F5326" s="13">
        <v>-0.19336990000000004</v>
      </c>
      <c r="G5326" s="13">
        <v>-5.1872809999999991E-2</v>
      </c>
      <c r="H5326" s="13">
        <v>-1.0748008</v>
      </c>
      <c r="I5326" s="13">
        <v>-0.13009258450000005</v>
      </c>
      <c r="J5326" s="13">
        <v>-0.72137089999999993</v>
      </c>
      <c r="K5326" s="13">
        <v>-0.28710741620000002</v>
      </c>
      <c r="L5326" s="13">
        <v>-0.50423915809999997</v>
      </c>
      <c r="M5326" s="13">
        <v>-1.4544737999999999</v>
      </c>
      <c r="O5326" s="23" t="s">
        <v>6295</v>
      </c>
      <c r="CJ5326" t="s">
        <v>6278</v>
      </c>
    </row>
    <row r="5327" spans="1:88">
      <c r="A5327" s="6" t="s">
        <v>4919</v>
      </c>
      <c r="B5327" s="13">
        <v>0.23946429999999999</v>
      </c>
      <c r="C5327" s="13">
        <v>2.1503999999999999E-2</v>
      </c>
      <c r="D5327" s="13">
        <v>-0.95936299999999997</v>
      </c>
      <c r="E5327" s="13">
        <v>-6.7217079999999998E-2</v>
      </c>
      <c r="F5327" s="13">
        <v>-0.19695576999999997</v>
      </c>
      <c r="G5327" s="13">
        <v>-2.6986104999999996E-2</v>
      </c>
      <c r="H5327" s="13">
        <v>-1.2135617999999999</v>
      </c>
      <c r="I5327" s="13">
        <v>-0.11286455290000008</v>
      </c>
      <c r="J5327" s="13">
        <v>-0.70047699999999991</v>
      </c>
      <c r="K5327" s="13">
        <v>-0.23236321700000001</v>
      </c>
      <c r="L5327" s="13">
        <v>-0.46642010849999993</v>
      </c>
      <c r="M5327" s="13">
        <v>-1.4929223999999999</v>
      </c>
      <c r="O5327" s="23" t="s">
        <v>6295</v>
      </c>
      <c r="CJ5327" t="s">
        <v>6278</v>
      </c>
    </row>
    <row r="5328" spans="1:88">
      <c r="A5328" s="6" t="s">
        <v>4921</v>
      </c>
      <c r="B5328" s="13">
        <v>0.16032779999999999</v>
      </c>
      <c r="C5328" s="13">
        <v>-0.29194999999999999</v>
      </c>
      <c r="D5328" s="13">
        <v>-0.83034199999999991</v>
      </c>
      <c r="E5328" s="13">
        <v>-6.2340480000000004E-2</v>
      </c>
      <c r="F5328" s="13">
        <v>2.1195515000000012E-2</v>
      </c>
      <c r="G5328" s="13">
        <v>0.1912262025</v>
      </c>
      <c r="H5328" s="13">
        <v>-0.91813429999999996</v>
      </c>
      <c r="I5328" s="13">
        <v>-0.21006475889999998</v>
      </c>
      <c r="J5328" s="13">
        <v>-0.8836025999999999</v>
      </c>
      <c r="K5328" s="13">
        <v>-0.17424937640000004</v>
      </c>
      <c r="L5328" s="13">
        <v>-0.52892598819999992</v>
      </c>
      <c r="M5328" s="13">
        <v>-1.1104963999999999</v>
      </c>
      <c r="O5328" s="23" t="s">
        <v>6295</v>
      </c>
      <c r="CJ5328" t="s">
        <v>6278</v>
      </c>
    </row>
    <row r="5329" spans="1:88">
      <c r="A5329" s="6" t="s">
        <v>4922</v>
      </c>
      <c r="B5329" s="13">
        <v>0.1860108</v>
      </c>
      <c r="C5329" s="13">
        <v>0.28526000000000001</v>
      </c>
      <c r="D5329" s="13">
        <v>-0.97640579999999999</v>
      </c>
      <c r="E5329" s="13">
        <v>8.8930717000000013E-3</v>
      </c>
      <c r="F5329" s="13">
        <v>7.9596332499999992E-2</v>
      </c>
      <c r="G5329" s="13">
        <v>1.9041324999999991E-2</v>
      </c>
      <c r="H5329" s="13">
        <v>-0.9772732999999999</v>
      </c>
      <c r="I5329" s="13">
        <v>-0.26181555740000007</v>
      </c>
      <c r="J5329" s="13">
        <v>-0.71652429999999989</v>
      </c>
      <c r="K5329" s="13">
        <v>-7.3111408499999975E-2</v>
      </c>
      <c r="L5329" s="13">
        <v>-0.39481785424999993</v>
      </c>
      <c r="M5329" s="13">
        <v>-1.1713659000000001</v>
      </c>
      <c r="O5329" s="23" t="s">
        <v>6295</v>
      </c>
      <c r="CJ5329" t="s">
        <v>6278</v>
      </c>
    </row>
    <row r="5330" spans="1:88">
      <c r="A5330" s="6" t="s">
        <v>4926</v>
      </c>
      <c r="B5330" s="13">
        <v>-0.32281815999999997</v>
      </c>
      <c r="C5330" s="13">
        <v>-0.40651999999999999</v>
      </c>
      <c r="D5330" s="13">
        <v>-2.1674449</v>
      </c>
      <c r="E5330" s="13">
        <v>-4.4773640000000003E-2</v>
      </c>
      <c r="F5330" s="13">
        <v>-0.1076843525</v>
      </c>
      <c r="G5330" s="13">
        <v>2.5685499999999993E-2</v>
      </c>
      <c r="H5330" s="13">
        <v>-1.8945287</v>
      </c>
      <c r="I5330" s="13">
        <v>-1.3863900103</v>
      </c>
      <c r="J5330" s="13">
        <v>-1.5117920999999999</v>
      </c>
      <c r="K5330" s="13">
        <v>-1.2992703057999999</v>
      </c>
      <c r="L5330" s="13">
        <v>-1.4055312028999998</v>
      </c>
      <c r="M5330" s="13">
        <v>-1.9065049000000001</v>
      </c>
      <c r="O5330" s="23" t="s">
        <v>6295</v>
      </c>
      <c r="CJ5330" t="s">
        <v>6278</v>
      </c>
    </row>
    <row r="5331" spans="1:88">
      <c r="A5331" s="6" t="s">
        <v>4928</v>
      </c>
      <c r="B5331" s="13">
        <v>-0.10411889999999999</v>
      </c>
      <c r="C5331" s="13">
        <v>-0.14749999999999999</v>
      </c>
      <c r="D5331" s="13">
        <v>-1.8335395999999999</v>
      </c>
      <c r="E5331" s="13">
        <v>-0.14380180000000001</v>
      </c>
      <c r="F5331" s="13">
        <v>-8.2478962499999989E-2</v>
      </c>
      <c r="G5331" s="13">
        <v>0.1847151675</v>
      </c>
      <c r="H5331" s="13">
        <v>-1.63963098</v>
      </c>
      <c r="I5331" s="13">
        <v>-0.71066066365000002</v>
      </c>
      <c r="J5331" s="13">
        <v>-0.79417789999999999</v>
      </c>
      <c r="K5331" s="13">
        <v>-0.23087134020000005</v>
      </c>
      <c r="L5331" s="13">
        <v>-0.51252462009999999</v>
      </c>
      <c r="M5331" s="13">
        <v>-1.5900745000000001</v>
      </c>
      <c r="O5331" s="23" t="s">
        <v>6295</v>
      </c>
      <c r="CJ5331" t="s">
        <v>6278</v>
      </c>
    </row>
    <row r="5332" spans="1:88">
      <c r="A5332" s="6" t="s">
        <v>4929</v>
      </c>
      <c r="B5332" s="13">
        <v>-0.133768</v>
      </c>
      <c r="C5332" s="13">
        <v>0.23588999999999999</v>
      </c>
      <c r="D5332" s="13">
        <v>-2.4164387000000001</v>
      </c>
      <c r="E5332" s="13">
        <v>-4.7750150000000005E-2</v>
      </c>
      <c r="F5332" s="13">
        <v>-0.16535426</v>
      </c>
      <c r="G5332" s="13">
        <v>1.9821771000000002E-2</v>
      </c>
      <c r="H5332" s="13">
        <v>-2.1303695999999999</v>
      </c>
      <c r="I5332" s="13">
        <v>-1.5223569210500001</v>
      </c>
      <c r="J5332" s="13">
        <v>-1.5238545999999999</v>
      </c>
      <c r="K5332" s="13">
        <v>-1.0917888145000001</v>
      </c>
      <c r="L5332" s="13">
        <v>-1.30782170725</v>
      </c>
      <c r="M5332" s="13">
        <v>-2.2323678999999998</v>
      </c>
      <c r="O5332" s="23" t="s">
        <v>6295</v>
      </c>
      <c r="CJ5332" t="s">
        <v>6278</v>
      </c>
    </row>
    <row r="5333" spans="1:88">
      <c r="A5333" s="6" t="s">
        <v>4930</v>
      </c>
      <c r="B5333" s="13">
        <v>-0.29086628999999997</v>
      </c>
      <c r="C5333" s="13">
        <v>-0.76163000000000003</v>
      </c>
      <c r="D5333" s="13">
        <v>-1.4220554999999999</v>
      </c>
      <c r="E5333" s="13">
        <v>8.377424E-2</v>
      </c>
      <c r="F5333" s="13">
        <v>2.4002864999999998E-2</v>
      </c>
      <c r="G5333" s="13">
        <v>5.5654184999999995E-2</v>
      </c>
      <c r="H5333" s="13">
        <v>-1.5701501</v>
      </c>
      <c r="I5333" s="13">
        <v>-0.68926903995</v>
      </c>
      <c r="J5333" s="13">
        <v>-1.29629694</v>
      </c>
      <c r="K5333" s="13">
        <v>-0.3201914468</v>
      </c>
      <c r="L5333" s="13">
        <v>-0.80824419339999998</v>
      </c>
      <c r="M5333" s="13">
        <v>-1.5475652</v>
      </c>
      <c r="O5333" s="23" t="s">
        <v>6295</v>
      </c>
      <c r="CJ5333" t="s">
        <v>6278</v>
      </c>
    </row>
    <row r="5334" spans="1:88">
      <c r="A5334" s="6" t="s">
        <v>4931</v>
      </c>
      <c r="B5334" s="13">
        <v>-0.64649919999999994</v>
      </c>
      <c r="C5334" s="13">
        <v>-0.37264999999999998</v>
      </c>
      <c r="D5334" s="13">
        <v>-3.7306029999999999</v>
      </c>
      <c r="E5334" s="13">
        <v>-4.1376499999999997E-2</v>
      </c>
      <c r="F5334" s="13">
        <v>-7.1075675749999997E-2</v>
      </c>
      <c r="G5334" s="13">
        <v>0.11875129</v>
      </c>
      <c r="H5334" s="13">
        <v>-3.0765859999999998</v>
      </c>
      <c r="I5334" s="13">
        <v>-2.22558079625</v>
      </c>
      <c r="J5334" s="13">
        <v>-2.1795222000000001</v>
      </c>
      <c r="K5334" s="13"/>
      <c r="L5334" s="13">
        <v>-2.1795222000000001</v>
      </c>
      <c r="M5334" s="13">
        <v>-3.1820740000000001</v>
      </c>
      <c r="O5334" s="23" t="s">
        <v>6295</v>
      </c>
      <c r="CJ5334" t="s">
        <v>6278</v>
      </c>
    </row>
    <row r="5335" spans="1:88">
      <c r="A5335" s="6" t="s">
        <v>4932</v>
      </c>
      <c r="B5335" s="13">
        <v>-0.42188389999999998</v>
      </c>
      <c r="C5335" s="13">
        <v>-0.51136999999999999</v>
      </c>
      <c r="D5335" s="13">
        <v>-2.420795</v>
      </c>
      <c r="E5335" s="13">
        <v>4.176742E-2</v>
      </c>
      <c r="F5335" s="13">
        <v>0.10606777499999999</v>
      </c>
      <c r="G5335" s="13">
        <v>9.6101757499999996E-2</v>
      </c>
      <c r="H5335" s="13">
        <v>-1.8879497999999999</v>
      </c>
      <c r="I5335" s="13">
        <v>-1.3224075953000001</v>
      </c>
      <c r="J5335" s="13">
        <v>-1.4965856999999998</v>
      </c>
      <c r="K5335" s="13">
        <v>-1.126022327</v>
      </c>
      <c r="L5335" s="13">
        <v>-1.3113040135</v>
      </c>
      <c r="M5335" s="13">
        <v>-2.0364114999999998</v>
      </c>
      <c r="O5335" s="23" t="s">
        <v>6295</v>
      </c>
      <c r="CJ5335" t="s">
        <v>6278</v>
      </c>
    </row>
    <row r="5336" spans="1:88">
      <c r="A5336" s="6" t="s">
        <v>4938</v>
      </c>
      <c r="B5336" s="13">
        <v>-0.27976054</v>
      </c>
      <c r="C5336" s="13">
        <v>-0.32339000000000001</v>
      </c>
      <c r="D5336" s="13">
        <v>-2.3871191</v>
      </c>
      <c r="E5336" s="13">
        <v>-5.9342010000000001E-2</v>
      </c>
      <c r="F5336" s="13">
        <v>-2.4682550000000025E-3</v>
      </c>
      <c r="G5336" s="13">
        <v>6.7215824999999993E-2</v>
      </c>
      <c r="H5336" s="13">
        <v>-2.1546761000000001</v>
      </c>
      <c r="I5336" s="13">
        <v>-1.4492990959000001</v>
      </c>
      <c r="J5336" s="13">
        <v>-2.0196196999999998</v>
      </c>
      <c r="K5336" s="13">
        <v>-1.3106944568000001</v>
      </c>
      <c r="L5336" s="13">
        <v>-1.6651570784</v>
      </c>
      <c r="M5336" s="13">
        <v>-2.1010968999999999</v>
      </c>
      <c r="O5336" s="23" t="s">
        <v>6295</v>
      </c>
      <c r="CJ5336" t="s">
        <v>6278</v>
      </c>
    </row>
    <row r="5337" spans="1:88">
      <c r="A5337" s="6" t="s">
        <v>4939</v>
      </c>
      <c r="B5337" s="13">
        <v>-0.56678169999999994</v>
      </c>
      <c r="C5337" s="13">
        <v>-0.57033</v>
      </c>
      <c r="D5337" s="13">
        <v>-1.8248275999999999</v>
      </c>
      <c r="E5337" s="13">
        <v>0.1475717</v>
      </c>
      <c r="F5337" s="13">
        <v>6.3197865000000006E-3</v>
      </c>
      <c r="G5337" s="13">
        <v>8.9118899999999987E-2</v>
      </c>
      <c r="H5337" s="13">
        <v>-1.9175279000000001</v>
      </c>
      <c r="I5337" s="13">
        <v>-0.7516029997</v>
      </c>
      <c r="J5337" s="13">
        <v>-1.3650681999999998</v>
      </c>
      <c r="K5337" s="13">
        <v>-0.64006165570000007</v>
      </c>
      <c r="L5337" s="13">
        <v>-1.00256492785</v>
      </c>
      <c r="M5337" s="13">
        <v>-1.748118584</v>
      </c>
      <c r="O5337" s="23" t="s">
        <v>6295</v>
      </c>
      <c r="CJ5337" t="s">
        <v>6278</v>
      </c>
    </row>
    <row r="5338" spans="1:88">
      <c r="A5338" s="6" t="s">
        <v>4940</v>
      </c>
      <c r="B5338" s="13">
        <v>6.9131599999999988E-2</v>
      </c>
      <c r="C5338" s="13">
        <v>-0.45666000000000001</v>
      </c>
      <c r="D5338" s="13">
        <v>-1.0227497999999999</v>
      </c>
      <c r="E5338" s="13">
        <v>9.5658859999999998E-2</v>
      </c>
      <c r="F5338" s="13">
        <v>8.9633389500000007E-2</v>
      </c>
      <c r="G5338" s="13">
        <v>1.5274700000000007E-2</v>
      </c>
      <c r="H5338" s="13">
        <v>-1.0357158</v>
      </c>
      <c r="I5338" s="13">
        <v>-0.34402525379999993</v>
      </c>
      <c r="J5338" s="13">
        <v>-0.70525869999999991</v>
      </c>
      <c r="K5338" s="13">
        <v>-0.1109748076</v>
      </c>
      <c r="L5338" s="13">
        <v>-0.40811675379999995</v>
      </c>
      <c r="M5338" s="13">
        <v>-1.15462</v>
      </c>
      <c r="O5338" s="23" t="s">
        <v>6295</v>
      </c>
      <c r="CJ5338" t="s">
        <v>6278</v>
      </c>
    </row>
    <row r="5339" spans="1:88">
      <c r="A5339" s="6" t="s">
        <v>4944</v>
      </c>
      <c r="B5339" s="13">
        <v>8.6004500000000011E-2</v>
      </c>
      <c r="C5339" s="13">
        <v>2.443E-2</v>
      </c>
      <c r="D5339" s="13">
        <v>-3.0115410000000002</v>
      </c>
      <c r="E5339" s="13">
        <v>-5.5591109999999999E-2</v>
      </c>
      <c r="F5339" s="13">
        <v>-1.2113999999999875E-3</v>
      </c>
      <c r="G5339" s="13">
        <v>0.24631007500000002</v>
      </c>
      <c r="H5339" s="13">
        <v>-3.0763509999999998</v>
      </c>
      <c r="I5339" s="13">
        <v>-1.9161157011500001</v>
      </c>
      <c r="J5339" s="13">
        <v>-1.8154664</v>
      </c>
      <c r="K5339" s="13">
        <v>-1.3977678547000001</v>
      </c>
      <c r="L5339" s="13">
        <v>-1.6066171273500001</v>
      </c>
      <c r="M5339" s="13">
        <v>-3.0663840000000002</v>
      </c>
      <c r="O5339" s="23" t="s">
        <v>6295</v>
      </c>
      <c r="CJ5339" t="s">
        <v>6278</v>
      </c>
    </row>
    <row r="5340" spans="1:88">
      <c r="A5340" s="6" t="s">
        <v>4948</v>
      </c>
      <c r="B5340" s="13">
        <v>9.6459400000000001E-2</v>
      </c>
      <c r="C5340" s="13">
        <v>-0.81745999999999996</v>
      </c>
      <c r="D5340" s="13">
        <v>-1.2560351999999999</v>
      </c>
      <c r="E5340" s="13">
        <v>9.5781012000000013E-3</v>
      </c>
      <c r="F5340" s="13">
        <v>1.9413230000000004E-2</v>
      </c>
      <c r="G5340" s="13">
        <v>5.7151195000000002E-2</v>
      </c>
      <c r="H5340" s="13">
        <v>-1.2283263999999998</v>
      </c>
      <c r="I5340" s="13">
        <v>-0.3960645156</v>
      </c>
      <c r="J5340" s="13">
        <v>-0.9644204999999999</v>
      </c>
      <c r="K5340" s="13">
        <v>-0.28658363290000005</v>
      </c>
      <c r="L5340" s="13">
        <v>-0.62550206644999995</v>
      </c>
      <c r="M5340" s="13">
        <v>-1.4534491999999999</v>
      </c>
      <c r="O5340" s="23" t="s">
        <v>6295</v>
      </c>
      <c r="CJ5340" t="s">
        <v>6278</v>
      </c>
    </row>
    <row r="5341" spans="1:88">
      <c r="A5341" s="6" t="s">
        <v>4952</v>
      </c>
      <c r="B5341" s="13">
        <v>-0.36034240000000001</v>
      </c>
      <c r="C5341" s="13">
        <v>-3.9128000000000003E-2</v>
      </c>
      <c r="D5341" s="13">
        <v>-2.02238629</v>
      </c>
      <c r="E5341" s="13">
        <v>5.3668930000000004E-2</v>
      </c>
      <c r="F5341" s="13">
        <v>-7.1021517749999999E-2</v>
      </c>
      <c r="G5341" s="13">
        <v>-4.7472524999999995E-2</v>
      </c>
      <c r="H5341" s="13">
        <v>-2.0378047000000001</v>
      </c>
      <c r="I5341" s="13">
        <v>-1.3565594499</v>
      </c>
      <c r="J5341" s="13">
        <v>-1.5422909999999999</v>
      </c>
      <c r="K5341" s="13">
        <v>-1.3460535926000001</v>
      </c>
      <c r="L5341" s="13">
        <v>-1.4441722963000001</v>
      </c>
      <c r="M5341" s="13">
        <v>-2.2515814999999999</v>
      </c>
      <c r="O5341" s="23" t="s">
        <v>6295</v>
      </c>
      <c r="CJ5341" t="s">
        <v>6278</v>
      </c>
    </row>
    <row r="5342" spans="1:88">
      <c r="A5342" s="6" t="s">
        <v>4960</v>
      </c>
      <c r="B5342" s="13">
        <v>-0.4904714</v>
      </c>
      <c r="C5342" s="13">
        <v>-0.20158999999999999</v>
      </c>
      <c r="D5342" s="13">
        <v>-1.9370739699999999</v>
      </c>
      <c r="E5342" s="13">
        <v>7.9219730000000002E-2</v>
      </c>
      <c r="F5342" s="13">
        <v>-6.6646205E-2</v>
      </c>
      <c r="G5342" s="13">
        <v>0.11876284999999999</v>
      </c>
      <c r="H5342" s="13">
        <v>-1.936688</v>
      </c>
      <c r="I5342" s="13">
        <v>-1.0455221461499999</v>
      </c>
      <c r="J5342" s="13">
        <v>-1.2074171499999999</v>
      </c>
      <c r="K5342" s="13">
        <v>-0.80552829830000006</v>
      </c>
      <c r="L5342" s="13">
        <v>-1.00647272415</v>
      </c>
      <c r="M5342" s="13">
        <v>-1.9467326999999999</v>
      </c>
      <c r="O5342" s="23" t="s">
        <v>6295</v>
      </c>
      <c r="CJ5342" t="s">
        <v>6278</v>
      </c>
    </row>
    <row r="5343" spans="1:88">
      <c r="A5343" s="6" t="s">
        <v>4962</v>
      </c>
      <c r="B5343" s="13">
        <v>-0.29939594999999997</v>
      </c>
      <c r="C5343" s="13">
        <v>-0.26773000000000002</v>
      </c>
      <c r="D5343" s="13">
        <v>-1.5203541999999999</v>
      </c>
      <c r="E5343" s="13">
        <v>-8.8910870000000003E-2</v>
      </c>
      <c r="F5343" s="13">
        <v>-6.4972875000000027E-2</v>
      </c>
      <c r="G5343" s="13">
        <v>-6.7417380000000013E-2</v>
      </c>
      <c r="H5343" s="13">
        <v>-1.821593</v>
      </c>
      <c r="I5343" s="13">
        <v>-1.05861868045</v>
      </c>
      <c r="J5343" s="13">
        <v>-1.4383958999999999</v>
      </c>
      <c r="K5343" s="13">
        <v>-0.67950206889999998</v>
      </c>
      <c r="L5343" s="13">
        <v>-1.05894898445</v>
      </c>
      <c r="M5343" s="13">
        <v>-1.8700068999999999</v>
      </c>
      <c r="O5343" s="23" t="s">
        <v>6295</v>
      </c>
      <c r="CJ5343" t="s">
        <v>6278</v>
      </c>
    </row>
    <row r="5344" spans="1:88">
      <c r="A5344" s="6" t="s">
        <v>4963</v>
      </c>
      <c r="B5344" s="13">
        <v>-0.27663342999999996</v>
      </c>
      <c r="C5344" s="13"/>
      <c r="D5344" s="13">
        <v>-2.6753575000000001</v>
      </c>
      <c r="E5344" s="13">
        <v>-0.12237519999999999</v>
      </c>
      <c r="F5344" s="13">
        <v>-0.24198342500000003</v>
      </c>
      <c r="G5344" s="13">
        <v>-0.11592685000000001</v>
      </c>
      <c r="H5344" s="13">
        <v>-1.4945941</v>
      </c>
      <c r="I5344" s="13">
        <v>0.5833783509499999</v>
      </c>
      <c r="J5344" s="13">
        <v>-0.51962309999999989</v>
      </c>
      <c r="K5344" s="13">
        <v>-0.44142209020000001</v>
      </c>
      <c r="L5344" s="13">
        <v>-0.48052259509999995</v>
      </c>
      <c r="M5344" s="13">
        <v>-2.0561672</v>
      </c>
      <c r="O5344" s="23" t="s">
        <v>6295</v>
      </c>
      <c r="CJ5344" t="s">
        <v>6278</v>
      </c>
    </row>
    <row r="5345" spans="1:88">
      <c r="A5345" s="6" t="s">
        <v>4964</v>
      </c>
      <c r="B5345" s="13">
        <v>-0.41004459999999998</v>
      </c>
      <c r="C5345" s="13"/>
      <c r="D5345" s="13">
        <v>-2.1545372</v>
      </c>
      <c r="E5345" s="13">
        <v>0.14653839999999999</v>
      </c>
      <c r="F5345" s="13">
        <v>-7.666450000000001E-2</v>
      </c>
      <c r="G5345" s="13">
        <v>-0.13516118999999999</v>
      </c>
      <c r="H5345" s="13">
        <v>-1.79481673</v>
      </c>
      <c r="I5345" s="13">
        <v>-0.86931049785000003</v>
      </c>
      <c r="J5345" s="13">
        <v>-1.23412989</v>
      </c>
      <c r="K5345" s="13">
        <v>-0.73450417330000006</v>
      </c>
      <c r="L5345" s="13">
        <v>-0.98431703165000006</v>
      </c>
      <c r="M5345" s="13">
        <v>-1.9671749999999999</v>
      </c>
      <c r="O5345" s="23" t="s">
        <v>6295</v>
      </c>
      <c r="CJ5345" t="s">
        <v>6278</v>
      </c>
    </row>
    <row r="5346" spans="1:88">
      <c r="A5346" s="6" t="s">
        <v>4965</v>
      </c>
      <c r="B5346" s="13">
        <v>-0.32371193999999998</v>
      </c>
      <c r="C5346" s="13"/>
      <c r="D5346" s="13">
        <v>-2.3668580000000001</v>
      </c>
      <c r="E5346" s="13">
        <v>-0.1040025</v>
      </c>
      <c r="F5346" s="13">
        <v>-5.4294550000000011E-2</v>
      </c>
      <c r="G5346" s="13">
        <v>5.8560442500000004E-2</v>
      </c>
      <c r="H5346" s="13">
        <v>-1.5044507999999999</v>
      </c>
      <c r="I5346" s="13">
        <v>-1.2273714060000001</v>
      </c>
      <c r="J5346" s="13">
        <v>-1.20517349</v>
      </c>
      <c r="K5346" s="13">
        <v>-1.1170676210999999</v>
      </c>
      <c r="L5346" s="13">
        <v>-1.1611205555499999</v>
      </c>
      <c r="M5346" s="13">
        <v>-1.6196936</v>
      </c>
      <c r="O5346" s="23" t="s">
        <v>6295</v>
      </c>
      <c r="CJ5346" t="s">
        <v>6278</v>
      </c>
    </row>
    <row r="5347" spans="1:88">
      <c r="A5347" s="6" t="s">
        <v>4969</v>
      </c>
      <c r="B5347" s="13">
        <v>-0.38160510000000003</v>
      </c>
      <c r="C5347" s="13">
        <v>-0.36519000000000001</v>
      </c>
      <c r="D5347" s="13">
        <v>-3.2325200000000001</v>
      </c>
      <c r="E5347" s="13">
        <v>1.1795508E-2</v>
      </c>
      <c r="F5347" s="13">
        <v>-0.24166070000000001</v>
      </c>
      <c r="G5347" s="13">
        <v>-4.1875346500000001E-2</v>
      </c>
      <c r="H5347" s="13">
        <v>-2.5528279</v>
      </c>
      <c r="I5347" s="13">
        <v>-1.95356534635</v>
      </c>
      <c r="J5347" s="13">
        <v>-1.8316558000000001</v>
      </c>
      <c r="K5347" s="13">
        <v>-1.2952885808999999</v>
      </c>
      <c r="L5347" s="13">
        <v>-1.56347219045</v>
      </c>
      <c r="M5347" s="13"/>
      <c r="O5347" s="23" t="s">
        <v>6295</v>
      </c>
      <c r="CJ5347" t="s">
        <v>6278</v>
      </c>
    </row>
    <row r="5348" spans="1:88">
      <c r="A5348" s="6" t="s">
        <v>4970</v>
      </c>
      <c r="B5348" s="13">
        <v>-0.19758041999999998</v>
      </c>
      <c r="C5348" s="13">
        <v>-0.18314</v>
      </c>
      <c r="D5348" s="13">
        <v>-2.3157755</v>
      </c>
      <c r="E5348" s="13">
        <v>-9.7522999999999881E-4</v>
      </c>
      <c r="F5348" s="13">
        <v>-0.13031231999999998</v>
      </c>
      <c r="G5348" s="13">
        <v>1.0304097499999996E-2</v>
      </c>
      <c r="H5348" s="13">
        <v>-2.5081208999999998</v>
      </c>
      <c r="I5348" s="13"/>
      <c r="J5348" s="13">
        <v>-1.9577998999999999</v>
      </c>
      <c r="K5348" s="13">
        <v>-1.3173025164000001</v>
      </c>
      <c r="L5348" s="13">
        <v>-1.6375512082000001</v>
      </c>
      <c r="M5348" s="13">
        <v>-2.4813744</v>
      </c>
      <c r="O5348" s="23" t="s">
        <v>6295</v>
      </c>
      <c r="CJ5348" t="s">
        <v>6278</v>
      </c>
    </row>
    <row r="5349" spans="1:88">
      <c r="A5349" s="6" t="s">
        <v>4976</v>
      </c>
      <c r="B5349" s="13">
        <v>0.26122449999999997</v>
      </c>
      <c r="C5349" s="13">
        <v>-0.18559999999999999</v>
      </c>
      <c r="D5349" s="13">
        <v>-0.82801900000000006</v>
      </c>
      <c r="E5349" s="13">
        <v>-6.7657000000000009E-2</v>
      </c>
      <c r="F5349" s="13">
        <v>0.15266197500000001</v>
      </c>
      <c r="G5349" s="13">
        <v>0.16644449</v>
      </c>
      <c r="H5349" s="13">
        <v>-0.96667179999999997</v>
      </c>
      <c r="I5349" s="13">
        <v>9.2677393800000063E-2</v>
      </c>
      <c r="J5349" s="13">
        <v>-0.45280259999999994</v>
      </c>
      <c r="K5349" s="13">
        <v>6.3142036200000029E-2</v>
      </c>
      <c r="L5349" s="13">
        <v>-0.19483028189999996</v>
      </c>
      <c r="M5349" s="13">
        <v>-1.033741</v>
      </c>
      <c r="O5349" s="23" t="s">
        <v>6295</v>
      </c>
      <c r="CJ5349" t="s">
        <v>6278</v>
      </c>
    </row>
    <row r="5350" spans="1:88">
      <c r="A5350" s="6" t="s">
        <v>4977</v>
      </c>
      <c r="B5350" s="13">
        <v>0.12791460000000002</v>
      </c>
      <c r="C5350" s="13"/>
      <c r="D5350" s="13">
        <v>-1.86942564</v>
      </c>
      <c r="E5350" s="13">
        <v>-5.0423479999999993E-2</v>
      </c>
      <c r="F5350" s="13">
        <v>0.26156669999999999</v>
      </c>
      <c r="G5350" s="13">
        <v>0.12952402650000003</v>
      </c>
      <c r="H5350" s="13">
        <v>-1.7831413700000001</v>
      </c>
      <c r="I5350" s="13">
        <v>-0.9337042982</v>
      </c>
      <c r="J5350" s="13">
        <v>-1.3299138099999999</v>
      </c>
      <c r="K5350" s="13">
        <v>-0.63044625259999998</v>
      </c>
      <c r="L5350" s="13">
        <v>-0.98018003129999998</v>
      </c>
      <c r="M5350" s="13">
        <v>-1.9841701999999999</v>
      </c>
      <c r="O5350" s="23" t="s">
        <v>6295</v>
      </c>
      <c r="CJ5350" t="s">
        <v>6278</v>
      </c>
    </row>
    <row r="5351" spans="1:88">
      <c r="A5351" s="6" t="s">
        <v>4978</v>
      </c>
      <c r="B5351" s="13">
        <v>8.0023099999999986E-2</v>
      </c>
      <c r="C5351" s="13">
        <v>-0.60287999999999997</v>
      </c>
      <c r="D5351" s="13">
        <v>-2.00059466</v>
      </c>
      <c r="E5351" s="13">
        <v>9.7313919999999998E-2</v>
      </c>
      <c r="F5351" s="13">
        <v>-6.1646375000000073E-3</v>
      </c>
      <c r="G5351" s="13">
        <v>2.2882672499999993E-2</v>
      </c>
      <c r="H5351" s="13">
        <v>-1.63920267</v>
      </c>
      <c r="I5351" s="13">
        <v>-0.88332071980000004</v>
      </c>
      <c r="J5351" s="13">
        <v>-1.0698094</v>
      </c>
      <c r="K5351" s="13">
        <v>-0.40368277500000005</v>
      </c>
      <c r="L5351" s="13">
        <v>-0.73674608750000004</v>
      </c>
      <c r="M5351" s="13">
        <v>-1.8419809999999999</v>
      </c>
      <c r="O5351" s="23" t="s">
        <v>6295</v>
      </c>
      <c r="CJ5351" t="s">
        <v>6278</v>
      </c>
    </row>
    <row r="5352" spans="1:88">
      <c r="A5352" s="6" t="s">
        <v>4981</v>
      </c>
      <c r="B5352" s="13">
        <v>-0.24939840499999999</v>
      </c>
      <c r="C5352" s="13"/>
      <c r="D5352" s="13">
        <v>-2.3012902999999998</v>
      </c>
      <c r="E5352" s="13">
        <v>-2.2439730000000001E-2</v>
      </c>
      <c r="F5352" s="13">
        <v>9.3633179999999996E-2</v>
      </c>
      <c r="G5352" s="13">
        <v>-1.9779807499999996E-2</v>
      </c>
      <c r="H5352" s="13"/>
      <c r="I5352" s="13">
        <v>-1.4191521386999999</v>
      </c>
      <c r="J5352" s="13">
        <v>-1.5416920999999999</v>
      </c>
      <c r="K5352" s="13">
        <v>-1.0770903998000001</v>
      </c>
      <c r="L5352" s="13">
        <v>-1.3093912499</v>
      </c>
      <c r="M5352" s="13">
        <v>-2.1927548999999997</v>
      </c>
      <c r="O5352" s="23" t="s">
        <v>6295</v>
      </c>
      <c r="CJ5352" t="s">
        <v>6278</v>
      </c>
    </row>
    <row r="5353" spans="1:88">
      <c r="A5353" s="6" t="s">
        <v>4985</v>
      </c>
      <c r="B5353" s="13">
        <v>-0.11456319999999998</v>
      </c>
      <c r="C5353" s="13">
        <v>-0.25013999999999997</v>
      </c>
      <c r="D5353" s="13">
        <v>-1.92416634</v>
      </c>
      <c r="E5353" s="13">
        <v>-5.7997899999999991E-3</v>
      </c>
      <c r="F5353" s="13">
        <v>-0.17326752499999998</v>
      </c>
      <c r="G5353" s="13">
        <v>-3.963233E-2</v>
      </c>
      <c r="H5353" s="13">
        <v>-2.0948639999999998</v>
      </c>
      <c r="I5353" s="13">
        <v>-1.4687163132000001</v>
      </c>
      <c r="J5353" s="13">
        <v>-1.7536883999999999</v>
      </c>
      <c r="K5353" s="13">
        <v>-1.5074301079999999</v>
      </c>
      <c r="L5353" s="13">
        <v>-1.630559254</v>
      </c>
      <c r="M5353" s="13">
        <v>-2.2347445000000001</v>
      </c>
      <c r="O5353" s="23" t="s">
        <v>6295</v>
      </c>
      <c r="CJ5353" t="s">
        <v>6278</v>
      </c>
    </row>
    <row r="5354" spans="1:88">
      <c r="A5354" s="6" t="s">
        <v>4986</v>
      </c>
      <c r="B5354" s="13">
        <v>-4.2738699999999991E-2</v>
      </c>
      <c r="C5354" s="13">
        <v>0.13061</v>
      </c>
      <c r="D5354" s="13">
        <v>-1.7545184</v>
      </c>
      <c r="E5354" s="13">
        <v>0.11844829999999999</v>
      </c>
      <c r="F5354" s="13">
        <v>0.13775762499999999</v>
      </c>
      <c r="G5354" s="13">
        <v>3.8207034500000001E-2</v>
      </c>
      <c r="H5354" s="13">
        <v>-1.3787708999999999</v>
      </c>
      <c r="I5354" s="13">
        <v>-0.19021962690000005</v>
      </c>
      <c r="J5354" s="13">
        <v>-0.90926229999999997</v>
      </c>
      <c r="K5354" s="13">
        <v>-1.3962181500000059E-2</v>
      </c>
      <c r="L5354" s="13">
        <v>-0.46161224075000001</v>
      </c>
      <c r="M5354" s="13">
        <v>-1.5680168999999999</v>
      </c>
      <c r="O5354" s="23" t="s">
        <v>6295</v>
      </c>
      <c r="CJ5354" t="s">
        <v>6278</v>
      </c>
    </row>
    <row r="5355" spans="1:88">
      <c r="A5355" s="6" t="s">
        <v>4988</v>
      </c>
      <c r="B5355" s="13">
        <v>-0.19347723999999999</v>
      </c>
      <c r="C5355" s="13">
        <v>-0.13164999999999999</v>
      </c>
      <c r="D5355" s="13">
        <v>-2.1708251000000001</v>
      </c>
      <c r="E5355" s="13">
        <v>0.10715326</v>
      </c>
      <c r="F5355" s="13">
        <v>2.9253425000000013E-2</v>
      </c>
      <c r="G5355" s="13">
        <v>-0.10228023250000003</v>
      </c>
      <c r="H5355" s="13">
        <v>-2.070125</v>
      </c>
      <c r="I5355" s="13">
        <v>-1.12135795885</v>
      </c>
      <c r="J5355" s="13">
        <v>-1.1269334999999998</v>
      </c>
      <c r="K5355" s="13"/>
      <c r="L5355" s="13">
        <v>-1.1269334999999998</v>
      </c>
      <c r="M5355" s="13">
        <v>-2.2222219000000001</v>
      </c>
      <c r="O5355" s="23" t="s">
        <v>6295</v>
      </c>
      <c r="CJ5355" t="s">
        <v>6278</v>
      </c>
    </row>
    <row r="5356" spans="1:88">
      <c r="A5356" s="6" t="s">
        <v>4990</v>
      </c>
      <c r="B5356" s="13">
        <v>-1.3739699999999994E-2</v>
      </c>
      <c r="C5356" s="13">
        <v>-0.55354999999999999</v>
      </c>
      <c r="D5356" s="13">
        <v>-2.5656322</v>
      </c>
      <c r="E5356" s="13">
        <v>0.20551239999999998</v>
      </c>
      <c r="F5356" s="13">
        <v>0.23063514749999997</v>
      </c>
      <c r="G5356" s="13">
        <v>0.37050015000000003</v>
      </c>
      <c r="H5356" s="13">
        <v>-2.0053510000000001</v>
      </c>
      <c r="I5356" s="13">
        <v>-1.2730018825</v>
      </c>
      <c r="J5356" s="13">
        <v>-1.6042706999999998</v>
      </c>
      <c r="K5356" s="13">
        <v>-0.76620734570000004</v>
      </c>
      <c r="L5356" s="13">
        <v>-1.1852390228499998</v>
      </c>
      <c r="M5356" s="13">
        <v>-1.9402193999999999</v>
      </c>
      <c r="O5356" s="23" t="s">
        <v>6295</v>
      </c>
      <c r="CJ5356" t="s">
        <v>6278</v>
      </c>
    </row>
    <row r="5357" spans="1:88">
      <c r="A5357" s="6" t="s">
        <v>4992</v>
      </c>
      <c r="B5357" s="13">
        <v>-0.18527609</v>
      </c>
      <c r="C5357" s="13">
        <v>-0.38473000000000002</v>
      </c>
      <c r="D5357" s="13">
        <v>-1.94686827</v>
      </c>
      <c r="E5357" s="13">
        <v>-9.7155699999999998E-2</v>
      </c>
      <c r="F5357" s="13">
        <v>7.1390080000000009E-2</v>
      </c>
      <c r="G5357" s="13">
        <v>0.17795444000000002</v>
      </c>
      <c r="H5357" s="13">
        <v>-1.3770159</v>
      </c>
      <c r="I5357" s="13">
        <v>-0.69621247335000003</v>
      </c>
      <c r="J5357" s="13">
        <v>-1.0002769999999999</v>
      </c>
      <c r="K5357" s="13">
        <v>-0.29181083630000004</v>
      </c>
      <c r="L5357" s="13">
        <v>-0.64604391814999995</v>
      </c>
      <c r="M5357" s="13">
        <v>-1.4576091</v>
      </c>
      <c r="O5357" s="23" t="s">
        <v>6295</v>
      </c>
      <c r="CJ5357" t="s">
        <v>6278</v>
      </c>
    </row>
    <row r="5358" spans="1:88">
      <c r="A5358" s="6" t="s">
        <v>4995</v>
      </c>
      <c r="B5358" s="13">
        <v>-0.19549275999999999</v>
      </c>
      <c r="C5358" s="13">
        <v>-0.21609999999999999</v>
      </c>
      <c r="D5358" s="13">
        <v>-2.0650356699999999</v>
      </c>
      <c r="E5358" s="13">
        <v>-0.1467908</v>
      </c>
      <c r="F5358" s="13">
        <v>-9.4749775000000022E-2</v>
      </c>
      <c r="G5358" s="13">
        <v>-3.2908630000000001E-2</v>
      </c>
      <c r="H5358" s="13">
        <v>-1.8919024</v>
      </c>
      <c r="I5358" s="13">
        <v>-1.1882917200000001</v>
      </c>
      <c r="J5358" s="13">
        <v>-1.5828036999999999</v>
      </c>
      <c r="K5358" s="13">
        <v>-1.0117735792</v>
      </c>
      <c r="L5358" s="13">
        <v>-1.2972886396000001</v>
      </c>
      <c r="M5358" s="13">
        <v>-2.0191973999999999</v>
      </c>
      <c r="O5358" s="23" t="s">
        <v>6295</v>
      </c>
      <c r="CJ5358" t="s">
        <v>6278</v>
      </c>
    </row>
    <row r="5359" spans="1:88">
      <c r="A5359" s="6" t="s">
        <v>4996</v>
      </c>
      <c r="B5359" s="13">
        <v>-0.23814788199999998</v>
      </c>
      <c r="C5359" s="13"/>
      <c r="D5359" s="13">
        <v>-2.1445311</v>
      </c>
      <c r="E5359" s="13">
        <v>-4.6957689999999996E-2</v>
      </c>
      <c r="F5359" s="13">
        <v>-6.8090999999999999E-2</v>
      </c>
      <c r="G5359" s="13">
        <v>-6.3535225000000001E-2</v>
      </c>
      <c r="H5359" s="13">
        <v>-2.2075981000000002</v>
      </c>
      <c r="I5359" s="13">
        <v>-1.52451244925</v>
      </c>
      <c r="J5359" s="13">
        <v>-1.4432261999999998</v>
      </c>
      <c r="K5359" s="13"/>
      <c r="L5359" s="13">
        <v>-1.4432261999999998</v>
      </c>
      <c r="M5359" s="13">
        <v>-2.6586515999999998</v>
      </c>
      <c r="O5359" s="23" t="s">
        <v>6295</v>
      </c>
      <c r="CJ5359" t="s">
        <v>6278</v>
      </c>
    </row>
    <row r="5360" spans="1:88">
      <c r="A5360" s="6" t="s">
        <v>4999</v>
      </c>
      <c r="B5360" s="13">
        <v>-0.16903434000000001</v>
      </c>
      <c r="C5360" s="13">
        <v>-0.32066</v>
      </c>
      <c r="D5360" s="13">
        <v>-1.4856978999999999</v>
      </c>
      <c r="E5360" s="13">
        <v>8.5037929999999998E-2</v>
      </c>
      <c r="F5360" s="13">
        <v>-1.9940302249999986E-2</v>
      </c>
      <c r="G5360" s="13">
        <v>-3.3688494999999999E-2</v>
      </c>
      <c r="H5360" s="13">
        <v>-1.75712362</v>
      </c>
      <c r="I5360" s="13">
        <v>-0.81153312474999995</v>
      </c>
      <c r="J5360" s="13">
        <v>-1.21170103</v>
      </c>
      <c r="K5360" s="13">
        <v>-0.98826956640000008</v>
      </c>
      <c r="L5360" s="13">
        <v>-1.0999852982</v>
      </c>
      <c r="M5360" s="13">
        <v>-1.76013972</v>
      </c>
      <c r="O5360" s="23" t="s">
        <v>6295</v>
      </c>
      <c r="CJ5360" t="s">
        <v>6278</v>
      </c>
    </row>
    <row r="5361" spans="1:88">
      <c r="A5361" s="6" t="s">
        <v>5002</v>
      </c>
      <c r="B5361" s="13">
        <v>-0.34042866999999999</v>
      </c>
      <c r="C5361" s="13">
        <v>0.28544999999999998</v>
      </c>
      <c r="D5361" s="13">
        <v>-2.1570371000000002</v>
      </c>
      <c r="E5361" s="13">
        <v>-7.0709930000000004E-2</v>
      </c>
      <c r="F5361" s="13">
        <v>-1.1435700000000035E-3</v>
      </c>
      <c r="G5361" s="13">
        <v>-4.9958254499999993E-2</v>
      </c>
      <c r="H5361" s="13">
        <v>-1.7681053199999999</v>
      </c>
      <c r="I5361" s="13">
        <v>-1.0199906016</v>
      </c>
      <c r="J5361" s="13">
        <v>-1.31334979</v>
      </c>
      <c r="K5361" s="13">
        <v>-0.90356055410000002</v>
      </c>
      <c r="L5361" s="13">
        <v>-1.10845517205</v>
      </c>
      <c r="M5361" s="13">
        <v>-1.9308175999999999</v>
      </c>
      <c r="O5361" s="23" t="s">
        <v>6295</v>
      </c>
      <c r="CJ5361" t="s">
        <v>6278</v>
      </c>
    </row>
    <row r="5362" spans="1:88">
      <c r="A5362" s="6" t="s">
        <v>5005</v>
      </c>
      <c r="B5362" s="13">
        <v>0.37524479999999993</v>
      </c>
      <c r="C5362" s="13">
        <v>-0.16989000000000001</v>
      </c>
      <c r="D5362" s="13">
        <v>-1.5999023999999999</v>
      </c>
      <c r="E5362" s="13">
        <v>2.5593299999999999E-2</v>
      </c>
      <c r="F5362" s="13">
        <v>0.14972155249999997</v>
      </c>
      <c r="G5362" s="13">
        <v>-9.2250432500000007E-2</v>
      </c>
      <c r="H5362" s="13">
        <v>-1.7221676699999999</v>
      </c>
      <c r="I5362" s="13">
        <v>-0.29930650410000004</v>
      </c>
      <c r="J5362" s="13">
        <v>-1.2056111599999999</v>
      </c>
      <c r="K5362" s="13"/>
      <c r="L5362" s="13">
        <v>-1.2056111599999999</v>
      </c>
      <c r="M5362" s="13">
        <v>-1.9258257999999999</v>
      </c>
      <c r="O5362" s="23" t="s">
        <v>6295</v>
      </c>
      <c r="CJ5362" t="s">
        <v>6278</v>
      </c>
    </row>
    <row r="5363" spans="1:88">
      <c r="A5363" s="6" t="s">
        <v>5006</v>
      </c>
      <c r="B5363" s="13">
        <v>0.1378248</v>
      </c>
      <c r="C5363" s="13">
        <v>-0.34643000000000002</v>
      </c>
      <c r="D5363" s="13">
        <v>-1.4556745</v>
      </c>
      <c r="E5363" s="13">
        <v>-0.1725903</v>
      </c>
      <c r="F5363" s="13">
        <v>0.20623610999999997</v>
      </c>
      <c r="G5363" s="13">
        <v>0.14155749999999998</v>
      </c>
      <c r="H5363" s="13">
        <v>-1.0148112</v>
      </c>
      <c r="I5363" s="13">
        <v>-0.87247657180000004</v>
      </c>
      <c r="J5363" s="13">
        <v>-0.89314099999999996</v>
      </c>
      <c r="K5363" s="13">
        <v>-0.34760631390000002</v>
      </c>
      <c r="L5363" s="13">
        <v>-0.62037365695000002</v>
      </c>
      <c r="M5363" s="13">
        <v>-1.1824488</v>
      </c>
      <c r="O5363" s="23" t="s">
        <v>6295</v>
      </c>
      <c r="CJ5363" t="s">
        <v>6278</v>
      </c>
    </row>
    <row r="5364" spans="1:88">
      <c r="A5364" s="6" t="s">
        <v>5009</v>
      </c>
      <c r="B5364" s="13">
        <v>-0.13470569999999998</v>
      </c>
      <c r="C5364" s="13">
        <v>-0.14230999999999999</v>
      </c>
      <c r="D5364" s="13">
        <v>-2.1452073999999999</v>
      </c>
      <c r="E5364" s="13">
        <v>-5.4971069999999997E-2</v>
      </c>
      <c r="F5364" s="13">
        <v>-0.1012079825</v>
      </c>
      <c r="G5364" s="13">
        <v>-3.9324700000000013E-3</v>
      </c>
      <c r="H5364" s="13">
        <v>-1.8465345</v>
      </c>
      <c r="I5364" s="13">
        <v>-1.2419001063500001</v>
      </c>
      <c r="J5364" s="13">
        <v>-1.2748690499999999</v>
      </c>
      <c r="K5364" s="13">
        <v>-1.1728772226999999</v>
      </c>
      <c r="L5364" s="13">
        <v>-1.2238731363499999</v>
      </c>
      <c r="M5364" s="13">
        <v>-2.0967303999999998</v>
      </c>
      <c r="O5364" s="23" t="s">
        <v>6295</v>
      </c>
      <c r="CJ5364" t="s">
        <v>6278</v>
      </c>
    </row>
    <row r="5365" spans="1:88">
      <c r="A5365" s="6" t="s">
        <v>5012</v>
      </c>
      <c r="B5365" s="13">
        <v>-0.66243339999999995</v>
      </c>
      <c r="C5365" s="13">
        <v>-0.61573</v>
      </c>
      <c r="D5365" s="13">
        <v>-2.2497645999999998</v>
      </c>
      <c r="E5365" s="13">
        <v>-1.2423359999999998E-2</v>
      </c>
      <c r="F5365" s="13">
        <v>-0.3766658625</v>
      </c>
      <c r="G5365" s="13">
        <v>-0.19692769999999998</v>
      </c>
      <c r="H5365" s="13">
        <v>-1.9431076999999999</v>
      </c>
      <c r="I5365" s="13">
        <v>-1.19137096</v>
      </c>
      <c r="J5365" s="13">
        <v>-1.8085283999999999</v>
      </c>
      <c r="K5365" s="13">
        <v>-1.0186012048999999</v>
      </c>
      <c r="L5365" s="13">
        <v>-1.4135648024499998</v>
      </c>
      <c r="M5365" s="13">
        <v>-1.5750351</v>
      </c>
      <c r="O5365" s="23" t="s">
        <v>6295</v>
      </c>
      <c r="CJ5365" t="s">
        <v>6278</v>
      </c>
    </row>
    <row r="5366" spans="1:88">
      <c r="A5366" s="6" t="s">
        <v>5013</v>
      </c>
      <c r="B5366" s="13">
        <v>4.8637600000000031E-2</v>
      </c>
      <c r="C5366" s="13"/>
      <c r="D5366" s="13">
        <v>-1.5575658999999999</v>
      </c>
      <c r="E5366" s="13">
        <v>-3.0925299999999999E-2</v>
      </c>
      <c r="F5366" s="13">
        <v>-5.075238E-2</v>
      </c>
      <c r="G5366" s="13">
        <v>0.19200993250000001</v>
      </c>
      <c r="H5366" s="13">
        <v>-1.4807455999999999</v>
      </c>
      <c r="I5366" s="13">
        <v>-0.26721125644999999</v>
      </c>
      <c r="J5366" s="13">
        <v>-1.0284336999999999</v>
      </c>
      <c r="K5366" s="13">
        <v>-0.38191604260000001</v>
      </c>
      <c r="L5366" s="13">
        <v>-0.70517487129999989</v>
      </c>
      <c r="M5366" s="13"/>
      <c r="O5366" s="23" t="s">
        <v>6295</v>
      </c>
      <c r="CJ5366" t="s">
        <v>6278</v>
      </c>
    </row>
    <row r="5367" spans="1:88">
      <c r="A5367" s="6" t="s">
        <v>5014</v>
      </c>
      <c r="B5367" s="13">
        <v>-0.10473789999999999</v>
      </c>
      <c r="C5367" s="13"/>
      <c r="D5367" s="13">
        <v>-0.19008199999999986</v>
      </c>
      <c r="E5367" s="13">
        <v>7.1049890000000004E-2</v>
      </c>
      <c r="F5367" s="13">
        <v>8.7385424999999975E-2</v>
      </c>
      <c r="G5367" s="13">
        <v>0.18479070250000001</v>
      </c>
      <c r="H5367" s="13">
        <v>-0.7698024</v>
      </c>
      <c r="I5367" s="13">
        <v>4.0324380699999995E-2</v>
      </c>
      <c r="J5367" s="13">
        <v>-0.72425689999999987</v>
      </c>
      <c r="K5367" s="13">
        <v>-0.62335629370000001</v>
      </c>
      <c r="L5367" s="13">
        <v>-0.67380659684999999</v>
      </c>
      <c r="M5367" s="13">
        <v>-0.7252019999999999</v>
      </c>
      <c r="O5367" s="23" t="s">
        <v>6295</v>
      </c>
      <c r="CJ5367" t="s">
        <v>6278</v>
      </c>
    </row>
    <row r="5368" spans="1:88">
      <c r="A5368" s="6" t="s">
        <v>5015</v>
      </c>
      <c r="B5368" s="13">
        <v>9.9320199999999997E-2</v>
      </c>
      <c r="C5368" s="13">
        <v>-0.29675000000000001</v>
      </c>
      <c r="D5368" s="13">
        <v>-1.2339057</v>
      </c>
      <c r="E5368" s="13">
        <v>2.050455E-2</v>
      </c>
      <c r="F5368" s="13">
        <v>-3.5483427499999998E-2</v>
      </c>
      <c r="G5368" s="13">
        <v>-1.8987770000000001E-2</v>
      </c>
      <c r="H5368" s="13">
        <v>-1.50145</v>
      </c>
      <c r="I5368" s="13">
        <v>-0.49173915680000002</v>
      </c>
      <c r="J5368" s="13">
        <v>-0.82284779999999991</v>
      </c>
      <c r="K5368" s="13">
        <v>-0.47155869240000003</v>
      </c>
      <c r="L5368" s="13">
        <v>-0.64720324619999992</v>
      </c>
      <c r="M5368" s="13">
        <v>-1.5523486</v>
      </c>
      <c r="O5368" s="23" t="s">
        <v>6295</v>
      </c>
      <c r="CJ5368" t="s">
        <v>6278</v>
      </c>
    </row>
    <row r="5369" spans="1:88">
      <c r="A5369" s="6" t="s">
        <v>5016</v>
      </c>
      <c r="B5369" s="13">
        <v>-0.14545071999999998</v>
      </c>
      <c r="C5369" s="13">
        <v>-3.2025999999999999E-3</v>
      </c>
      <c r="D5369" s="13">
        <v>-2.2917833000000001</v>
      </c>
      <c r="E5369" s="13">
        <v>-0.1281717</v>
      </c>
      <c r="F5369" s="13">
        <v>-0.512608693</v>
      </c>
      <c r="G5369" s="13">
        <v>-5.110068999999999E-2</v>
      </c>
      <c r="H5369" s="13">
        <v>-1.6308116699999999</v>
      </c>
      <c r="I5369" s="13">
        <v>-0.94942832654999998</v>
      </c>
      <c r="J5369" s="13">
        <v>-1.3173154</v>
      </c>
      <c r="K5369" s="13">
        <v>-0.72788860929999999</v>
      </c>
      <c r="L5369" s="13">
        <v>-1.02260200465</v>
      </c>
      <c r="M5369" s="13">
        <v>-1.856115</v>
      </c>
      <c r="O5369" s="23" t="s">
        <v>6295</v>
      </c>
      <c r="CJ5369" t="s">
        <v>6278</v>
      </c>
    </row>
    <row r="5370" spans="1:88">
      <c r="A5370" s="6" t="s">
        <v>5017</v>
      </c>
      <c r="B5370" s="13">
        <v>-0.4724952</v>
      </c>
      <c r="C5370" s="13">
        <v>-0.41477000000000003</v>
      </c>
      <c r="D5370" s="13">
        <v>-2.5682606999999997</v>
      </c>
      <c r="E5370" s="13">
        <v>-0.12808440000000001</v>
      </c>
      <c r="F5370" s="13">
        <v>-4.8264282500000005E-2</v>
      </c>
      <c r="G5370" s="13">
        <v>3.7272567499999999E-2</v>
      </c>
      <c r="H5370" s="13">
        <v>-2.0027919999999999</v>
      </c>
      <c r="I5370" s="13">
        <v>-1.3185829660000001</v>
      </c>
      <c r="J5370" s="13">
        <v>-1.6781575</v>
      </c>
      <c r="K5370" s="13"/>
      <c r="L5370" s="13">
        <v>-1.6781575</v>
      </c>
      <c r="M5370" s="13">
        <v>-1.7889232799999999</v>
      </c>
      <c r="O5370" s="23" t="s">
        <v>6295</v>
      </c>
      <c r="CJ5370" t="s">
        <v>6278</v>
      </c>
    </row>
    <row r="5371" spans="1:88">
      <c r="A5371" s="6" t="s">
        <v>5020</v>
      </c>
      <c r="B5371" s="13">
        <v>-0.44279559999999996</v>
      </c>
      <c r="C5371" s="13">
        <v>-0.18589</v>
      </c>
      <c r="D5371" s="13">
        <v>-2.2372622999999998</v>
      </c>
      <c r="E5371" s="13">
        <v>-3.1615779999999996E-2</v>
      </c>
      <c r="F5371" s="13">
        <v>-0.14790180450000001</v>
      </c>
      <c r="G5371" s="13">
        <v>-0.16444624749999998</v>
      </c>
      <c r="H5371" s="13">
        <v>-1.6291795899999999</v>
      </c>
      <c r="I5371" s="13">
        <v>-0.58758989664999994</v>
      </c>
      <c r="J5371" s="13">
        <v>-1.239580613</v>
      </c>
      <c r="K5371" s="13">
        <v>-0.63346182230000003</v>
      </c>
      <c r="L5371" s="13">
        <v>-0.93652121764999996</v>
      </c>
      <c r="M5371" s="13"/>
      <c r="O5371" s="23" t="s">
        <v>6295</v>
      </c>
      <c r="CJ5371" t="s">
        <v>6278</v>
      </c>
    </row>
    <row r="5372" spans="1:88">
      <c r="A5372" s="6" t="s">
        <v>5021</v>
      </c>
      <c r="B5372" s="13">
        <v>-0.15038908000000001</v>
      </c>
      <c r="C5372" s="13">
        <v>-0.38368000000000002</v>
      </c>
      <c r="D5372" s="13">
        <v>-1.6461763</v>
      </c>
      <c r="E5372" s="13">
        <v>5.0438579999999997E-2</v>
      </c>
      <c r="F5372" s="13">
        <v>-9.0908199999999856E-3</v>
      </c>
      <c r="G5372" s="13">
        <v>-0.17790084574999998</v>
      </c>
      <c r="H5372" s="13">
        <v>-1.67117797</v>
      </c>
      <c r="I5372" s="13">
        <v>-0.56633857599999993</v>
      </c>
      <c r="J5372" s="13">
        <v>-0.94850749999999984</v>
      </c>
      <c r="K5372" s="13">
        <v>-0.42498758870000003</v>
      </c>
      <c r="L5372" s="13">
        <v>-0.68674754434999996</v>
      </c>
      <c r="M5372" s="13">
        <v>-2.0454302000000002</v>
      </c>
      <c r="O5372" s="23" t="s">
        <v>6295</v>
      </c>
      <c r="CJ5372" t="s">
        <v>6278</v>
      </c>
    </row>
    <row r="5373" spans="1:88">
      <c r="A5373" s="6" t="s">
        <v>5023</v>
      </c>
      <c r="B5373" s="13">
        <v>0.13108680000000003</v>
      </c>
      <c r="C5373" s="13"/>
      <c r="D5373" s="13">
        <v>-1.1427935</v>
      </c>
      <c r="E5373" s="13">
        <v>0.1547056</v>
      </c>
      <c r="F5373" s="13">
        <v>2.3960962500000002E-2</v>
      </c>
      <c r="G5373" s="13">
        <v>0.17234864999999999</v>
      </c>
      <c r="H5373" s="13">
        <v>-1.4754229999999999</v>
      </c>
      <c r="I5373" s="13">
        <v>-0.58389125675000009</v>
      </c>
      <c r="J5373" s="13">
        <v>-1.0330642999999999</v>
      </c>
      <c r="K5373" s="13">
        <v>-0.64383389610000008</v>
      </c>
      <c r="L5373" s="13">
        <v>-0.83844909805000001</v>
      </c>
      <c r="M5373" s="13">
        <v>-1.4933196</v>
      </c>
      <c r="O5373" s="23" t="s">
        <v>6295</v>
      </c>
      <c r="CJ5373" t="s">
        <v>6278</v>
      </c>
    </row>
    <row r="5374" spans="1:88">
      <c r="A5374" s="6" t="s">
        <v>5024</v>
      </c>
      <c r="B5374" s="13"/>
      <c r="C5374" s="13">
        <v>-0.65583000000000002</v>
      </c>
      <c r="D5374" s="13">
        <v>-0.98212069999999996</v>
      </c>
      <c r="E5374" s="13">
        <v>-0.14856469999999999</v>
      </c>
      <c r="F5374" s="13">
        <v>1.0287788000000006E-2</v>
      </c>
      <c r="G5374" s="13">
        <v>1.7931145000000002E-2</v>
      </c>
      <c r="H5374" s="13">
        <v>-2.1254778000000001</v>
      </c>
      <c r="I5374" s="13">
        <v>-0.71879697325000003</v>
      </c>
      <c r="J5374" s="13">
        <v>-1.9910871999999999</v>
      </c>
      <c r="K5374" s="13">
        <v>-1.4746252433</v>
      </c>
      <c r="L5374" s="13">
        <v>-1.7328562216500001</v>
      </c>
      <c r="M5374" s="13">
        <v>-1.2521511999999999</v>
      </c>
      <c r="O5374" s="23" t="s">
        <v>6295</v>
      </c>
      <c r="CJ5374" t="s">
        <v>6278</v>
      </c>
    </row>
    <row r="5375" spans="1:88">
      <c r="A5375" s="6" t="s">
        <v>5025</v>
      </c>
      <c r="B5375" s="13">
        <v>-0.54808489999999999</v>
      </c>
      <c r="C5375" s="13">
        <v>-7.7376E-2</v>
      </c>
      <c r="D5375" s="13">
        <v>-3.643408</v>
      </c>
      <c r="E5375" s="13">
        <v>7.5551430000000003E-2</v>
      </c>
      <c r="F5375" s="13">
        <v>0.14068842749999999</v>
      </c>
      <c r="G5375" s="13">
        <v>-2.4589972500000008E-2</v>
      </c>
      <c r="H5375" s="13">
        <v>-2.9979719999999999</v>
      </c>
      <c r="I5375" s="13"/>
      <c r="J5375" s="13">
        <v>-2.2217550999999998</v>
      </c>
      <c r="K5375" s="13">
        <v>-2.1325014064000003</v>
      </c>
      <c r="L5375" s="13">
        <v>-2.1771282532000003</v>
      </c>
      <c r="M5375" s="13">
        <v>-3.2261660000000001</v>
      </c>
      <c r="O5375" s="23" t="s">
        <v>6295</v>
      </c>
      <c r="CJ5375" t="s">
        <v>6278</v>
      </c>
    </row>
    <row r="5376" spans="1:88">
      <c r="A5376" s="6" t="s">
        <v>5026</v>
      </c>
      <c r="B5376" s="13">
        <v>-0.11112659999999999</v>
      </c>
      <c r="C5376" s="13">
        <v>5.7834999999999998E-2</v>
      </c>
      <c r="D5376" s="13">
        <v>-2.1042873000000002</v>
      </c>
      <c r="E5376" s="13">
        <v>3.8714830000000006E-2</v>
      </c>
      <c r="F5376" s="13">
        <v>-8.7118289999999987E-2</v>
      </c>
      <c r="G5376" s="13">
        <v>0.11677228874999998</v>
      </c>
      <c r="H5376" s="13">
        <v>-1.9606367</v>
      </c>
      <c r="I5376" s="13">
        <v>-1.2025624726499999</v>
      </c>
      <c r="J5376" s="13">
        <v>-1.3020079499999999</v>
      </c>
      <c r="K5376" s="13">
        <v>-0.9480717528</v>
      </c>
      <c r="L5376" s="13">
        <v>-1.1250398514</v>
      </c>
      <c r="M5376" s="13">
        <v>-2.1547315999999999</v>
      </c>
      <c r="O5376" s="23" t="s">
        <v>6295</v>
      </c>
      <c r="CJ5376" t="s">
        <v>6278</v>
      </c>
    </row>
    <row r="5377" spans="1:88">
      <c r="A5377" s="6" t="s">
        <v>5034</v>
      </c>
      <c r="B5377" s="13">
        <v>0.15930140000000001</v>
      </c>
      <c r="C5377" s="13">
        <v>-0.38302000000000003</v>
      </c>
      <c r="D5377" s="13">
        <v>-1.827089</v>
      </c>
      <c r="E5377" s="13">
        <v>-3.5629919999999995E-2</v>
      </c>
      <c r="F5377" s="13">
        <v>2.0085985000000015E-2</v>
      </c>
      <c r="G5377" s="13">
        <v>-0.14434924500000001</v>
      </c>
      <c r="H5377" s="13">
        <v>-1.7208837399999999</v>
      </c>
      <c r="I5377" s="13"/>
      <c r="J5377" s="13">
        <v>-1.32897694</v>
      </c>
      <c r="K5377" s="13">
        <v>-1.2650300039</v>
      </c>
      <c r="L5377" s="13">
        <v>-1.2970034719500001</v>
      </c>
      <c r="M5377" s="13">
        <v>-2.0691009999999999</v>
      </c>
      <c r="O5377" s="23" t="s">
        <v>6295</v>
      </c>
      <c r="CJ5377" t="s">
        <v>6278</v>
      </c>
    </row>
    <row r="5378" spans="1:88">
      <c r="A5378" s="6" t="s">
        <v>5035</v>
      </c>
      <c r="B5378" s="13">
        <v>-0.21910997999999998</v>
      </c>
      <c r="C5378" s="13">
        <v>-0.39474999999999999</v>
      </c>
      <c r="D5378" s="13">
        <v>-1.960135009</v>
      </c>
      <c r="E5378" s="13">
        <v>7.8541420000000001E-2</v>
      </c>
      <c r="F5378" s="13">
        <v>-8.7794874999999994E-2</v>
      </c>
      <c r="G5378" s="13">
        <v>-0.16190354000000001</v>
      </c>
      <c r="H5378" s="13">
        <v>-1.8779018000000001</v>
      </c>
      <c r="I5378" s="13">
        <v>-0.99460452610000005</v>
      </c>
      <c r="J5378" s="13">
        <v>-1.2661194199999999</v>
      </c>
      <c r="K5378" s="13">
        <v>-0.6462279447</v>
      </c>
      <c r="L5378" s="13">
        <v>-0.95617368235</v>
      </c>
      <c r="M5378" s="13">
        <v>-2.1266110999999999</v>
      </c>
      <c r="O5378" s="23" t="s">
        <v>6295</v>
      </c>
      <c r="CJ5378" t="s">
        <v>6278</v>
      </c>
    </row>
    <row r="5379" spans="1:88">
      <c r="A5379" s="6" t="s">
        <v>5038</v>
      </c>
      <c r="B5379" s="13">
        <v>-0.39946470000000001</v>
      </c>
      <c r="C5379" s="13"/>
      <c r="D5379" s="13">
        <v>-1.5147094000000001</v>
      </c>
      <c r="E5379" s="13">
        <v>2.4113080000000002E-2</v>
      </c>
      <c r="F5379" s="13">
        <v>0.15679778008</v>
      </c>
      <c r="G5379" s="13">
        <v>0.17051623500000002</v>
      </c>
      <c r="H5379" s="13">
        <v>-1.5480038</v>
      </c>
      <c r="I5379" s="13">
        <v>-0.4452890706</v>
      </c>
      <c r="J5379" s="13">
        <v>-0.93060189999999987</v>
      </c>
      <c r="K5379" s="13">
        <v>-0.52603154660000007</v>
      </c>
      <c r="L5379" s="13">
        <v>-0.72831672329999997</v>
      </c>
      <c r="M5379" s="13">
        <v>-1.5656174999999999</v>
      </c>
      <c r="O5379" s="23" t="s">
        <v>6295</v>
      </c>
      <c r="CJ5379" t="s">
        <v>6278</v>
      </c>
    </row>
    <row r="5380" spans="1:88">
      <c r="A5380" s="6" t="s">
        <v>5040</v>
      </c>
      <c r="B5380" s="13"/>
      <c r="C5380" s="13">
        <v>1.4855</v>
      </c>
      <c r="D5380" s="13">
        <v>-1.5935933</v>
      </c>
      <c r="E5380" s="13">
        <v>-0.20716190000000001</v>
      </c>
      <c r="F5380" s="13">
        <v>-5.1513249999999983E-3</v>
      </c>
      <c r="G5380" s="13">
        <v>9.3007224999999999E-2</v>
      </c>
      <c r="H5380" s="13">
        <v>-1.3806114999999999</v>
      </c>
      <c r="I5380" s="13">
        <v>-0.60203129845000003</v>
      </c>
      <c r="J5380" s="13">
        <v>-0.89044799999999991</v>
      </c>
      <c r="K5380" s="13">
        <v>-0.82998144829999998</v>
      </c>
      <c r="L5380" s="13">
        <v>-0.86021472415</v>
      </c>
      <c r="M5380" s="13">
        <v>-1.0707555</v>
      </c>
      <c r="O5380" s="23" t="s">
        <v>6295</v>
      </c>
      <c r="CJ5380" t="s">
        <v>6278</v>
      </c>
    </row>
    <row r="5381" spans="1:88">
      <c r="A5381" s="6" t="s">
        <v>5043</v>
      </c>
      <c r="B5381" s="13">
        <v>0.37679629999999997</v>
      </c>
      <c r="C5381" s="13">
        <v>0.34694000000000003</v>
      </c>
      <c r="D5381" s="13">
        <v>-1.9042763899999999</v>
      </c>
      <c r="E5381" s="13">
        <v>7.3605510000000008E-3</v>
      </c>
      <c r="F5381" s="13">
        <v>-0.1228770275</v>
      </c>
      <c r="G5381" s="13">
        <v>8.037196499999999E-2</v>
      </c>
      <c r="H5381" s="13">
        <v>-1.9826182999999999</v>
      </c>
      <c r="I5381" s="13">
        <v>-1.4646263129000001</v>
      </c>
      <c r="J5381" s="13">
        <v>-1.6009019</v>
      </c>
      <c r="K5381" s="13">
        <v>-1.5566290891999999</v>
      </c>
      <c r="L5381" s="13">
        <v>-1.5787654945999998</v>
      </c>
      <c r="M5381" s="13">
        <v>-1.7154626799999999</v>
      </c>
      <c r="O5381" s="23" t="s">
        <v>6295</v>
      </c>
      <c r="CJ5381" t="s">
        <v>6278</v>
      </c>
    </row>
    <row r="5382" spans="1:88">
      <c r="A5382" s="6" t="s">
        <v>5046</v>
      </c>
      <c r="B5382" s="13">
        <v>-0.85416120000000006</v>
      </c>
      <c r="C5382" s="13">
        <v>2.0954E-2</v>
      </c>
      <c r="D5382" s="13">
        <v>-3.6393469999999999</v>
      </c>
      <c r="E5382" s="13">
        <v>-4.3452400000000002E-2</v>
      </c>
      <c r="F5382" s="13">
        <v>2.4376232500000025E-2</v>
      </c>
      <c r="G5382" s="13">
        <v>0.15162904999999999</v>
      </c>
      <c r="H5382" s="13">
        <v>-3.390285</v>
      </c>
      <c r="I5382" s="13">
        <v>-2.1964456802000001</v>
      </c>
      <c r="J5382" s="13">
        <v>-2.1258483999999997</v>
      </c>
      <c r="K5382" s="13">
        <v>-1.7964360324999999</v>
      </c>
      <c r="L5382" s="13">
        <v>-1.9611422162499998</v>
      </c>
      <c r="M5382" s="13">
        <v>-3.2832889999999999</v>
      </c>
      <c r="O5382" s="23" t="s">
        <v>6295</v>
      </c>
      <c r="CJ5382" t="s">
        <v>6278</v>
      </c>
    </row>
    <row r="5383" spans="1:88">
      <c r="A5383" s="6" t="s">
        <v>5047</v>
      </c>
      <c r="B5383" s="13">
        <v>1.894600000000024E-3</v>
      </c>
      <c r="C5383" s="13">
        <v>-0.22119</v>
      </c>
      <c r="D5383" s="13">
        <v>-1.4933653</v>
      </c>
      <c r="E5383" s="13">
        <v>-3.7805510000000001E-2</v>
      </c>
      <c r="F5383" s="13">
        <v>5.8119500000000032E-3</v>
      </c>
      <c r="G5383" s="13">
        <v>0.1220251175</v>
      </c>
      <c r="H5383" s="13">
        <v>-1.4694406</v>
      </c>
      <c r="I5383" s="13">
        <v>-0.761431087575</v>
      </c>
      <c r="J5383" s="13">
        <v>-0.96533319999999989</v>
      </c>
      <c r="K5383" s="13">
        <v>-0.59573899650000006</v>
      </c>
      <c r="L5383" s="13">
        <v>-0.78053609825000003</v>
      </c>
      <c r="M5383" s="13">
        <v>-1.5669613</v>
      </c>
      <c r="O5383" s="23" t="s">
        <v>6295</v>
      </c>
      <c r="CJ5383" t="s">
        <v>6278</v>
      </c>
    </row>
    <row r="5384" spans="1:88">
      <c r="A5384" s="6" t="s">
        <v>5049</v>
      </c>
      <c r="B5384" s="13">
        <v>-0.31357836</v>
      </c>
      <c r="C5384" s="13">
        <v>-1.1133999999999999</v>
      </c>
      <c r="D5384" s="13">
        <v>-2.1134094000000001</v>
      </c>
      <c r="E5384" s="13">
        <v>5.6375179999999997E-2</v>
      </c>
      <c r="F5384" s="13">
        <v>-0.12644493000000001</v>
      </c>
      <c r="G5384" s="13">
        <v>-1.7867615000000003E-2</v>
      </c>
      <c r="H5384" s="13">
        <v>-2.1203175999999999</v>
      </c>
      <c r="I5384" s="13">
        <v>-1.3860796953500001</v>
      </c>
      <c r="J5384" s="13">
        <v>-1.8342221999999999</v>
      </c>
      <c r="K5384" s="13">
        <v>-1.4110517084</v>
      </c>
      <c r="L5384" s="13">
        <v>-1.6226369541999999</v>
      </c>
      <c r="M5384" s="13">
        <v>-2.3404813</v>
      </c>
      <c r="O5384" s="23" t="s">
        <v>6295</v>
      </c>
      <c r="CJ5384" t="s">
        <v>6278</v>
      </c>
    </row>
    <row r="5385" spans="1:88">
      <c r="A5385" s="6" t="s">
        <v>5050</v>
      </c>
      <c r="B5385" s="13">
        <v>-0.1362158</v>
      </c>
      <c r="C5385" s="13">
        <v>-0.36609000000000003</v>
      </c>
      <c r="D5385" s="13">
        <v>-1.6447314</v>
      </c>
      <c r="E5385" s="13">
        <v>5.4104639999999996E-2</v>
      </c>
      <c r="F5385" s="13">
        <v>-9.9046112500000005E-3</v>
      </c>
      <c r="G5385" s="13">
        <v>-0.11412906275000001</v>
      </c>
      <c r="H5385" s="13">
        <v>-1.8743757999999999</v>
      </c>
      <c r="I5385" s="13">
        <v>-0.82697072284999995</v>
      </c>
      <c r="J5385" s="13">
        <v>-1.4704337999999999</v>
      </c>
      <c r="K5385" s="13">
        <v>-0.86858326159999999</v>
      </c>
      <c r="L5385" s="13">
        <v>-1.1695085307999999</v>
      </c>
      <c r="M5385" s="13">
        <v>-2.1536065999999998</v>
      </c>
      <c r="O5385" s="23" t="s">
        <v>6295</v>
      </c>
      <c r="CJ5385" t="s">
        <v>6278</v>
      </c>
    </row>
    <row r="5386" spans="1:88">
      <c r="A5386" s="6" t="s">
        <v>5051</v>
      </c>
      <c r="B5386" s="13">
        <v>-0.32211350999999999</v>
      </c>
      <c r="C5386" s="13">
        <v>-0.45759</v>
      </c>
      <c r="D5386" s="13">
        <v>-1.3947799999999999</v>
      </c>
      <c r="E5386" s="13">
        <v>-2.7543540000000002E-2</v>
      </c>
      <c r="F5386" s="13">
        <v>1.5871567500000003E-2</v>
      </c>
      <c r="G5386" s="13">
        <v>4.1227665000000004E-2</v>
      </c>
      <c r="H5386" s="13">
        <v>-1.2611119</v>
      </c>
      <c r="I5386" s="13">
        <v>-0.70527319870000005</v>
      </c>
      <c r="J5386" s="13">
        <v>-1.0964588</v>
      </c>
      <c r="K5386" s="13">
        <v>-0.60375800899999998</v>
      </c>
      <c r="L5386" s="13">
        <v>-0.85010840450000003</v>
      </c>
      <c r="M5386" s="13">
        <v>-1.2076207999999999</v>
      </c>
      <c r="O5386" s="23" t="s">
        <v>6295</v>
      </c>
      <c r="CJ5386" t="s">
        <v>6278</v>
      </c>
    </row>
    <row r="5387" spans="1:88">
      <c r="A5387" s="6" t="s">
        <v>5054</v>
      </c>
      <c r="B5387" s="13">
        <v>-0.54268169999999993</v>
      </c>
      <c r="C5387" s="13">
        <v>0.35692000000000002</v>
      </c>
      <c r="D5387" s="13">
        <v>-2.9644930999999999</v>
      </c>
      <c r="E5387" s="13">
        <v>-3.610083E-2</v>
      </c>
      <c r="F5387" s="13">
        <v>-0.12687198249999998</v>
      </c>
      <c r="G5387" s="13">
        <v>3.0157849999999948E-3</v>
      </c>
      <c r="H5387" s="13">
        <v>-2.798511</v>
      </c>
      <c r="I5387" s="13">
        <v>-1.50332562265</v>
      </c>
      <c r="J5387" s="13">
        <v>-1.7858533999999999</v>
      </c>
      <c r="K5387" s="13">
        <v>-1.3797447731000001</v>
      </c>
      <c r="L5387" s="13">
        <v>-1.5827990865500001</v>
      </c>
      <c r="M5387" s="13">
        <v>-2.0038008999999999</v>
      </c>
      <c r="O5387" s="23" t="s">
        <v>6295</v>
      </c>
      <c r="CJ5387" t="s">
        <v>6278</v>
      </c>
    </row>
    <row r="5388" spans="1:88">
      <c r="A5388" s="6" t="s">
        <v>5056</v>
      </c>
      <c r="B5388" s="13">
        <v>-0.52250759999999996</v>
      </c>
      <c r="C5388" s="13"/>
      <c r="D5388" s="13">
        <v>-1.9908292299999999</v>
      </c>
      <c r="E5388" s="13">
        <v>-0.36854949999999997</v>
      </c>
      <c r="F5388" s="13">
        <v>1.2601022500000017E-2</v>
      </c>
      <c r="G5388" s="13">
        <v>-7.7862225000000007E-2</v>
      </c>
      <c r="H5388" s="13">
        <v>-1.68602681</v>
      </c>
      <c r="I5388" s="13">
        <v>-1.0846212527000001</v>
      </c>
      <c r="J5388" s="13">
        <v>-1.423735</v>
      </c>
      <c r="K5388" s="13">
        <v>-0.67143035390000005</v>
      </c>
      <c r="L5388" s="13">
        <v>-1.0475826769500001</v>
      </c>
      <c r="M5388" s="13"/>
      <c r="O5388" s="23" t="s">
        <v>6295</v>
      </c>
      <c r="CJ5388" t="s">
        <v>6278</v>
      </c>
    </row>
    <row r="5389" spans="1:88">
      <c r="A5389" s="6" t="s">
        <v>5057</v>
      </c>
      <c r="B5389" s="13">
        <v>-0.31471817000000002</v>
      </c>
      <c r="C5389" s="13">
        <v>1.119</v>
      </c>
      <c r="D5389" s="13">
        <v>-1.7028487000000001</v>
      </c>
      <c r="E5389" s="13">
        <v>-0.142566</v>
      </c>
      <c r="F5389" s="13">
        <v>0.13541000624999999</v>
      </c>
      <c r="G5389" s="13">
        <v>-1.5878740000000002E-2</v>
      </c>
      <c r="H5389" s="13">
        <v>-1.4975822999999999</v>
      </c>
      <c r="I5389" s="13">
        <v>-0.81224434015000002</v>
      </c>
      <c r="J5389" s="13">
        <v>-1.1545020399999999</v>
      </c>
      <c r="K5389" s="13">
        <v>-0.6661168341</v>
      </c>
      <c r="L5389" s="13">
        <v>-0.91030943705</v>
      </c>
      <c r="M5389" s="13">
        <v>-1.4777016999999999</v>
      </c>
      <c r="O5389" s="23" t="s">
        <v>6295</v>
      </c>
      <c r="CJ5389" t="s">
        <v>6278</v>
      </c>
    </row>
    <row r="5390" spans="1:88">
      <c r="A5390" s="6" t="s">
        <v>5061</v>
      </c>
      <c r="B5390" s="13">
        <v>4.606289999999999E-2</v>
      </c>
      <c r="C5390" s="13">
        <v>-0.27736</v>
      </c>
      <c r="D5390" s="13">
        <v>-1.8928822199999999</v>
      </c>
      <c r="E5390" s="13">
        <v>-6.4429230000000004E-2</v>
      </c>
      <c r="F5390" s="13">
        <v>6.7013800000000012E-2</v>
      </c>
      <c r="G5390" s="13">
        <v>0.10265595500000001</v>
      </c>
      <c r="H5390" s="13">
        <v>-2.2197578999999998</v>
      </c>
      <c r="I5390" s="13"/>
      <c r="J5390" s="13">
        <v>-1.25933166</v>
      </c>
      <c r="K5390" s="13">
        <v>-0.56975900690000003</v>
      </c>
      <c r="L5390" s="13">
        <v>-0.91454533345</v>
      </c>
      <c r="M5390" s="13">
        <v>-2.0702037999999998</v>
      </c>
      <c r="O5390" s="23" t="s">
        <v>6295</v>
      </c>
      <c r="CJ5390" t="s">
        <v>6278</v>
      </c>
    </row>
    <row r="5391" spans="1:88">
      <c r="A5391" s="6" t="s">
        <v>5067</v>
      </c>
      <c r="B5391" s="13">
        <v>-0.32554991</v>
      </c>
      <c r="C5391" s="13">
        <v>3.6003E-2</v>
      </c>
      <c r="D5391" s="13">
        <v>-2.7396858000000002</v>
      </c>
      <c r="E5391" s="13">
        <v>-4.9669190000000002E-2</v>
      </c>
      <c r="F5391" s="13">
        <v>-5.4036999999999974E-3</v>
      </c>
      <c r="G5391" s="13">
        <v>-1.6451542499999999E-2</v>
      </c>
      <c r="H5391" s="13">
        <v>-2.0558304000000001</v>
      </c>
      <c r="I5391" s="13">
        <v>-0.97791241225000003</v>
      </c>
      <c r="J5391" s="13">
        <v>-0.9935584999999999</v>
      </c>
      <c r="K5391" s="13">
        <v>-0.36416487880000004</v>
      </c>
      <c r="L5391" s="13">
        <v>-0.67886168939999991</v>
      </c>
      <c r="M5391" s="13">
        <v>-2.2480362999999999</v>
      </c>
      <c r="O5391" s="23" t="s">
        <v>6295</v>
      </c>
      <c r="CJ5391" t="s">
        <v>6278</v>
      </c>
    </row>
    <row r="5392" spans="1:88">
      <c r="A5392" s="6" t="s">
        <v>5069</v>
      </c>
      <c r="B5392" s="13">
        <v>0.21273929999999999</v>
      </c>
      <c r="C5392" s="13">
        <v>-0.16905999999999999</v>
      </c>
      <c r="D5392" s="13">
        <v>-1.6409165999999999</v>
      </c>
      <c r="E5392" s="13">
        <v>-2.0734969999999998E-2</v>
      </c>
      <c r="F5392" s="13">
        <v>1.752657500000003E-2</v>
      </c>
      <c r="G5392" s="13">
        <v>3.9401447499999999E-2</v>
      </c>
      <c r="H5392" s="13">
        <v>-1.3086780999999998</v>
      </c>
      <c r="I5392" s="13">
        <v>-0.49100152904999994</v>
      </c>
      <c r="J5392" s="13">
        <v>-0.93904569999999987</v>
      </c>
      <c r="K5392" s="13">
        <v>-0.28930030800000001</v>
      </c>
      <c r="L5392" s="13">
        <v>-0.61417300399999997</v>
      </c>
      <c r="M5392" s="13"/>
      <c r="O5392" s="23" t="s">
        <v>6295</v>
      </c>
      <c r="CJ5392" t="s">
        <v>6278</v>
      </c>
    </row>
    <row r="5393" spans="1:88">
      <c r="A5393" s="6" t="s">
        <v>5070</v>
      </c>
      <c r="B5393" s="13">
        <v>-0.36679780000000001</v>
      </c>
      <c r="C5393" s="13">
        <v>-0.18074000000000001</v>
      </c>
      <c r="D5393" s="13">
        <v>-1.89336883</v>
      </c>
      <c r="E5393" s="13">
        <v>-4.5780310000000005E-2</v>
      </c>
      <c r="F5393" s="13">
        <v>6.1914794999999981E-2</v>
      </c>
      <c r="G5393" s="13">
        <v>0.10108045</v>
      </c>
      <c r="H5393" s="13">
        <v>-1.7294336100000001</v>
      </c>
      <c r="I5393" s="13">
        <v>-1.0249637944000001</v>
      </c>
      <c r="J5393" s="13">
        <v>-1.28438195</v>
      </c>
      <c r="K5393" s="13">
        <v>-0.9154190847</v>
      </c>
      <c r="L5393" s="13">
        <v>-1.0999005173500001</v>
      </c>
      <c r="M5393" s="13">
        <v>-1.76319436</v>
      </c>
      <c r="O5393" s="23" t="s">
        <v>6295</v>
      </c>
      <c r="CJ5393" t="s">
        <v>6278</v>
      </c>
    </row>
    <row r="5394" spans="1:88">
      <c r="A5394" s="6" t="s">
        <v>5072</v>
      </c>
      <c r="B5394" s="13">
        <v>-0.49548519999999996</v>
      </c>
      <c r="C5394" s="13"/>
      <c r="D5394" s="13">
        <v>-2.6352419</v>
      </c>
      <c r="E5394" s="13">
        <v>-5.574134E-2</v>
      </c>
      <c r="F5394" s="13">
        <v>7.5330350000000004E-2</v>
      </c>
      <c r="G5394" s="13">
        <v>0.25452844750000003</v>
      </c>
      <c r="H5394" s="13">
        <v>-2.0296362999999999</v>
      </c>
      <c r="I5394" s="13">
        <v>-1.18680148865</v>
      </c>
      <c r="J5394" s="13">
        <v>-1.1195564999999998</v>
      </c>
      <c r="K5394" s="13">
        <v>-0.66097368620000008</v>
      </c>
      <c r="L5394" s="13">
        <v>-0.89026509310000002</v>
      </c>
      <c r="M5394" s="13"/>
      <c r="O5394" s="23" t="s">
        <v>6295</v>
      </c>
      <c r="CJ5394" t="s">
        <v>6278</v>
      </c>
    </row>
    <row r="5395" spans="1:88">
      <c r="A5395" s="6" t="s">
        <v>5074</v>
      </c>
      <c r="B5395" s="13">
        <v>-1.0039399999999976E-2</v>
      </c>
      <c r="C5395" s="13">
        <v>0.12066</v>
      </c>
      <c r="D5395" s="13">
        <v>-0.75753899999999996</v>
      </c>
      <c r="E5395" s="13">
        <v>-4.9962569999999998E-2</v>
      </c>
      <c r="F5395" s="13">
        <v>-6.4129199999999983E-2</v>
      </c>
      <c r="G5395" s="13">
        <v>-3.4325262500000002E-2</v>
      </c>
      <c r="H5395" s="13">
        <v>-1.1201327999999999</v>
      </c>
      <c r="I5395" s="13">
        <v>-0.17284546459999994</v>
      </c>
      <c r="J5395" s="13">
        <v>-0.75969819999999988</v>
      </c>
      <c r="K5395" s="13">
        <v>9.208225559999994E-2</v>
      </c>
      <c r="L5395" s="13">
        <v>-0.33380797219999997</v>
      </c>
      <c r="M5395" s="13">
        <v>-0.98051049999999995</v>
      </c>
      <c r="O5395" s="23" t="s">
        <v>6295</v>
      </c>
      <c r="CJ5395" t="s">
        <v>6278</v>
      </c>
    </row>
    <row r="5396" spans="1:88">
      <c r="A5396" s="6" t="s">
        <v>5075</v>
      </c>
      <c r="B5396" s="13">
        <v>-0.30818825</v>
      </c>
      <c r="C5396" s="13">
        <v>6.2226999999999998E-2</v>
      </c>
      <c r="D5396" s="13">
        <v>-2.6859242999999999</v>
      </c>
      <c r="E5396" s="13">
        <v>-0.14196700000000001</v>
      </c>
      <c r="F5396" s="13">
        <v>-8.0669725000000012E-2</v>
      </c>
      <c r="G5396" s="13">
        <v>9.2927974999999996E-2</v>
      </c>
      <c r="H5396" s="13">
        <v>-2.5998614999999998</v>
      </c>
      <c r="I5396" s="13">
        <v>-1.6477735174000001</v>
      </c>
      <c r="J5396" s="13">
        <v>-1.4110699999999998</v>
      </c>
      <c r="K5396" s="13">
        <v>-1.0549865344</v>
      </c>
      <c r="L5396" s="13">
        <v>-1.2330282671999999</v>
      </c>
      <c r="M5396" s="13"/>
      <c r="O5396" s="23" t="s">
        <v>6295</v>
      </c>
      <c r="CJ5396" t="s">
        <v>6278</v>
      </c>
    </row>
    <row r="5397" spans="1:88">
      <c r="A5397" s="6" t="s">
        <v>5077</v>
      </c>
      <c r="B5397" s="13">
        <v>-0.16418976999999998</v>
      </c>
      <c r="C5397" s="13"/>
      <c r="D5397" s="13">
        <v>-1.4429689999999999</v>
      </c>
      <c r="E5397" s="13">
        <v>-0.1977768</v>
      </c>
      <c r="F5397" s="13">
        <v>-3.0546307499999998E-2</v>
      </c>
      <c r="G5397" s="13">
        <v>0.24143685922500002</v>
      </c>
      <c r="H5397" s="13">
        <v>-1.4529566999999999</v>
      </c>
      <c r="I5397" s="13"/>
      <c r="J5397" s="13">
        <v>-0.90478689999999995</v>
      </c>
      <c r="K5397" s="13">
        <v>-0.35947173440000002</v>
      </c>
      <c r="L5397" s="13">
        <v>-0.63212931719999998</v>
      </c>
      <c r="M5397" s="13"/>
      <c r="O5397" s="23" t="s">
        <v>6295</v>
      </c>
      <c r="CJ5397" t="s">
        <v>6278</v>
      </c>
    </row>
    <row r="5398" spans="1:88">
      <c r="A5398" s="6" t="s">
        <v>5078</v>
      </c>
      <c r="B5398" s="13">
        <v>-2.1851599999999999E-2</v>
      </c>
      <c r="C5398" s="13">
        <v>-0.37019000000000002</v>
      </c>
      <c r="D5398" s="13">
        <v>-1.387019</v>
      </c>
      <c r="E5398" s="13">
        <v>-0.21890950000000001</v>
      </c>
      <c r="F5398" s="13">
        <v>-0.110800475</v>
      </c>
      <c r="G5398" s="13">
        <v>3.8383725E-2</v>
      </c>
      <c r="H5398" s="13">
        <v>-1.3253059</v>
      </c>
      <c r="I5398" s="13">
        <v>-0.54065593085000008</v>
      </c>
      <c r="J5398" s="13">
        <v>-1.0309039</v>
      </c>
      <c r="K5398" s="13">
        <v>-0.36472958860000004</v>
      </c>
      <c r="L5398" s="13">
        <v>-0.69781674430000007</v>
      </c>
      <c r="M5398" s="13">
        <v>-1.5188347</v>
      </c>
      <c r="O5398" s="23" t="s">
        <v>6295</v>
      </c>
      <c r="CJ5398" t="s">
        <v>6278</v>
      </c>
    </row>
    <row r="5399" spans="1:88">
      <c r="A5399" s="6" t="s">
        <v>5080</v>
      </c>
      <c r="B5399" s="13">
        <v>5.5935099999999988E-2</v>
      </c>
      <c r="C5399" s="13">
        <v>-0.33727000000000001</v>
      </c>
      <c r="D5399" s="13">
        <v>-1.4535165000000001</v>
      </c>
      <c r="E5399" s="13">
        <v>-0.2137879</v>
      </c>
      <c r="F5399" s="13">
        <v>0.24342758499999995</v>
      </c>
      <c r="G5399" s="13">
        <v>8.2929044999999993E-2</v>
      </c>
      <c r="H5399" s="13">
        <v>-1.449079</v>
      </c>
      <c r="I5399" s="13">
        <v>-0.78369720759999995</v>
      </c>
      <c r="J5399" s="13">
        <v>-1.2574263319999999</v>
      </c>
      <c r="K5399" s="13">
        <v>-0.39334228700000001</v>
      </c>
      <c r="L5399" s="13">
        <v>-0.82538430949999997</v>
      </c>
      <c r="M5399" s="13">
        <v>-1.2689569000000001</v>
      </c>
      <c r="O5399" s="23" t="s">
        <v>6295</v>
      </c>
      <c r="CJ5399" t="s">
        <v>6278</v>
      </c>
    </row>
    <row r="5400" spans="1:88">
      <c r="A5400" s="6" t="s">
        <v>5088</v>
      </c>
      <c r="B5400" s="13">
        <v>-0.4385327</v>
      </c>
      <c r="C5400" s="13">
        <v>-0.28033000000000002</v>
      </c>
      <c r="D5400" s="13">
        <v>-2.0156871000000001</v>
      </c>
      <c r="E5400" s="13">
        <v>3.5979700000000024E-4</v>
      </c>
      <c r="F5400" s="13">
        <v>-0.20379004249999999</v>
      </c>
      <c r="G5400" s="13">
        <v>-3.7313550000000008E-2</v>
      </c>
      <c r="H5400" s="13">
        <v>-1.8767689000000001</v>
      </c>
      <c r="I5400" s="13"/>
      <c r="J5400" s="13">
        <v>-1.2642766799999998</v>
      </c>
      <c r="K5400" s="13">
        <v>-0.51019206810000006</v>
      </c>
      <c r="L5400" s="13">
        <v>-0.88723437404999994</v>
      </c>
      <c r="M5400" s="13">
        <v>-1.9600865999999999</v>
      </c>
      <c r="O5400" s="23" t="s">
        <v>6295</v>
      </c>
      <c r="CJ5400" t="s">
        <v>6278</v>
      </c>
    </row>
    <row r="5401" spans="1:88">
      <c r="A5401" s="6" t="s">
        <v>5089</v>
      </c>
      <c r="B5401" s="13">
        <v>-0.23190501999999999</v>
      </c>
      <c r="C5401" s="13">
        <v>-0.32307000000000002</v>
      </c>
      <c r="D5401" s="13">
        <v>-2.1956863000000002</v>
      </c>
      <c r="E5401" s="13">
        <v>-1.6139029999999999E-2</v>
      </c>
      <c r="F5401" s="13">
        <v>-6.7078252499999991E-2</v>
      </c>
      <c r="G5401" s="13">
        <v>-0.13421614749999999</v>
      </c>
      <c r="H5401" s="13"/>
      <c r="I5401" s="13">
        <v>-1.4372186442999999</v>
      </c>
      <c r="J5401" s="13">
        <v>-1.6882545</v>
      </c>
      <c r="K5401" s="13">
        <v>-1.3100374552</v>
      </c>
      <c r="L5401" s="13">
        <v>-1.4991459776</v>
      </c>
      <c r="M5401" s="13"/>
      <c r="O5401" s="23" t="s">
        <v>6295</v>
      </c>
      <c r="CJ5401" t="s">
        <v>6278</v>
      </c>
    </row>
    <row r="5402" spans="1:88">
      <c r="A5402" s="6" t="s">
        <v>5092</v>
      </c>
      <c r="B5402" s="13">
        <v>-0.38851190000000002</v>
      </c>
      <c r="C5402" s="13">
        <v>0.36435000000000001</v>
      </c>
      <c r="D5402" s="13">
        <v>-2.4073329999999999</v>
      </c>
      <c r="E5402" s="13">
        <v>1.530989E-3</v>
      </c>
      <c r="F5402" s="13">
        <v>-0.14673295249999999</v>
      </c>
      <c r="G5402" s="13">
        <v>-3.2545919999999999E-2</v>
      </c>
      <c r="H5402" s="13">
        <v>-1.4866820000000001</v>
      </c>
      <c r="I5402" s="13">
        <v>-1.0980101423499999</v>
      </c>
      <c r="J5402" s="13">
        <v>-1.5767218999999999</v>
      </c>
      <c r="K5402" s="13">
        <v>-0.92257202709999997</v>
      </c>
      <c r="L5402" s="13">
        <v>-1.24964696355</v>
      </c>
      <c r="M5402" s="13">
        <v>-1.4764543999999999</v>
      </c>
      <c r="O5402" s="23" t="s">
        <v>6295</v>
      </c>
      <c r="CJ5402" t="s">
        <v>6278</v>
      </c>
    </row>
    <row r="5403" spans="1:88">
      <c r="A5403" s="6" t="s">
        <v>5093</v>
      </c>
      <c r="B5403" s="13">
        <v>-0.29915239999999998</v>
      </c>
      <c r="C5403" s="13">
        <v>-0.21165</v>
      </c>
      <c r="D5403" s="13">
        <v>-2.156946</v>
      </c>
      <c r="E5403" s="13">
        <v>-3.0076299999999997E-2</v>
      </c>
      <c r="F5403" s="13">
        <v>-5.1152872499999995E-2</v>
      </c>
      <c r="G5403" s="13">
        <v>1.7255107499999998E-2</v>
      </c>
      <c r="H5403" s="13">
        <v>-1.77262119</v>
      </c>
      <c r="I5403" s="13">
        <v>-1.1745080395</v>
      </c>
      <c r="J5403" s="13">
        <v>-1.2798157999999999</v>
      </c>
      <c r="K5403" s="13">
        <v>-0.82012991190000006</v>
      </c>
      <c r="L5403" s="13">
        <v>-1.0499728559500001</v>
      </c>
      <c r="M5403" s="13">
        <v>-2.2257229000000001</v>
      </c>
      <c r="O5403" s="23" t="s">
        <v>6295</v>
      </c>
      <c r="CJ5403" t="s">
        <v>6278</v>
      </c>
    </row>
    <row r="5404" spans="1:88">
      <c r="A5404" s="6" t="s">
        <v>5094</v>
      </c>
      <c r="B5404" s="13">
        <v>-0.60036979999999995</v>
      </c>
      <c r="C5404" s="13"/>
      <c r="D5404" s="13">
        <v>-2.1175784000000002</v>
      </c>
      <c r="E5404" s="13">
        <v>4.4257060000000001E-2</v>
      </c>
      <c r="F5404" s="13">
        <v>1.6494132499999994E-2</v>
      </c>
      <c r="G5404" s="13">
        <v>-7.75769075E-2</v>
      </c>
      <c r="H5404" s="13">
        <v>-1.72818428</v>
      </c>
      <c r="I5404" s="13">
        <v>-0.95057300990000004</v>
      </c>
      <c r="J5404" s="13">
        <v>-1.22627899</v>
      </c>
      <c r="K5404" s="13">
        <v>-0.64837175660000002</v>
      </c>
      <c r="L5404" s="13">
        <v>-0.93732537329999999</v>
      </c>
      <c r="M5404" s="13">
        <v>-1.9374251999999998</v>
      </c>
      <c r="O5404" s="23" t="s">
        <v>6295</v>
      </c>
      <c r="CJ5404" t="s">
        <v>6278</v>
      </c>
    </row>
    <row r="5405" spans="1:88">
      <c r="A5405" s="6" t="s">
        <v>5106</v>
      </c>
      <c r="B5405" s="13">
        <v>-0.4008755</v>
      </c>
      <c r="C5405" s="13"/>
      <c r="D5405" s="13">
        <v>-1.6196907999999999</v>
      </c>
      <c r="E5405" s="13">
        <v>3.4523709999999999E-2</v>
      </c>
      <c r="F5405" s="13">
        <v>-3.5984677499999992E-2</v>
      </c>
      <c r="G5405" s="13">
        <v>1.2941210000000007E-2</v>
      </c>
      <c r="H5405" s="13">
        <v>-1.4938994999999999</v>
      </c>
      <c r="I5405" s="13">
        <v>-0.76043342935000002</v>
      </c>
      <c r="J5405" s="13">
        <v>-1.1594269099999999</v>
      </c>
      <c r="K5405" s="13">
        <v>-0.48798513620000006</v>
      </c>
      <c r="L5405" s="13">
        <v>-0.82370602309999996</v>
      </c>
      <c r="M5405" s="13">
        <v>-1.0869882999999998</v>
      </c>
      <c r="O5405" s="23" t="s">
        <v>6295</v>
      </c>
      <c r="CJ5405" t="s">
        <v>6278</v>
      </c>
    </row>
    <row r="5406" spans="1:88">
      <c r="A5406" s="6" t="s">
        <v>5108</v>
      </c>
      <c r="B5406" s="13">
        <v>-0.19092545</v>
      </c>
      <c r="C5406" s="13">
        <v>0.15179999999999999</v>
      </c>
      <c r="D5406" s="13">
        <v>-1.3791769999999999</v>
      </c>
      <c r="E5406" s="13">
        <v>3.1293920000000003E-2</v>
      </c>
      <c r="F5406" s="13">
        <v>6.4028667499999983E-2</v>
      </c>
      <c r="G5406" s="13">
        <v>-4.0471709999999994E-2</v>
      </c>
      <c r="H5406" s="13">
        <v>-1.1718196000000001</v>
      </c>
      <c r="I5406" s="13">
        <v>-0.51707666029999999</v>
      </c>
      <c r="J5406" s="13">
        <v>-1.0796532999999999</v>
      </c>
      <c r="K5406" s="13">
        <v>-0.26418286560000004</v>
      </c>
      <c r="L5406" s="13">
        <v>-0.67191808279999998</v>
      </c>
      <c r="M5406" s="13">
        <v>-1.2382469999999999</v>
      </c>
      <c r="O5406" s="23" t="s">
        <v>6295</v>
      </c>
      <c r="CJ5406" t="s">
        <v>6278</v>
      </c>
    </row>
    <row r="5407" spans="1:88">
      <c r="A5407" s="6" t="s">
        <v>5109</v>
      </c>
      <c r="B5407" s="13">
        <v>0.50707999999999998</v>
      </c>
      <c r="C5407" s="13"/>
      <c r="D5407" s="13">
        <v>-1.0432277000000001</v>
      </c>
      <c r="E5407" s="13">
        <v>8.8751159999999996E-2</v>
      </c>
      <c r="F5407" s="13">
        <v>0.17090447850000001</v>
      </c>
      <c r="G5407" s="13">
        <v>-2.2304637000000002E-2</v>
      </c>
      <c r="H5407" s="13">
        <v>-0.8761277999999999</v>
      </c>
      <c r="I5407" s="13">
        <v>-0.17169563469999993</v>
      </c>
      <c r="J5407" s="13">
        <v>-0.63650159999999989</v>
      </c>
      <c r="K5407" s="13">
        <v>-6.9153221500000028E-2</v>
      </c>
      <c r="L5407" s="13">
        <v>-0.35282741074999996</v>
      </c>
      <c r="M5407" s="13"/>
      <c r="O5407" s="23" t="s">
        <v>6295</v>
      </c>
      <c r="CJ5407" t="s">
        <v>6278</v>
      </c>
    </row>
    <row r="5408" spans="1:88">
      <c r="A5408" s="6" t="s">
        <v>5110</v>
      </c>
      <c r="B5408" s="13">
        <v>3.9090700000000006E-2</v>
      </c>
      <c r="C5408" s="13"/>
      <c r="D5408" s="13">
        <v>-1.9402202900000001</v>
      </c>
      <c r="E5408" s="13">
        <v>0.14662439999999999</v>
      </c>
      <c r="F5408" s="13">
        <v>-8.7742747499999996E-2</v>
      </c>
      <c r="G5408" s="13">
        <v>-0.18581585</v>
      </c>
      <c r="H5408" s="13">
        <v>-1.6701883799999999</v>
      </c>
      <c r="I5408" s="13">
        <v>-0.70727827605000004</v>
      </c>
      <c r="J5408" s="13">
        <v>-1.2430282799999999</v>
      </c>
      <c r="K5408" s="13">
        <v>-0.61265064820000004</v>
      </c>
      <c r="L5408" s="13">
        <v>-0.92783946409999996</v>
      </c>
      <c r="M5408" s="13">
        <v>-2.1975758999999999</v>
      </c>
      <c r="O5408" s="23" t="s">
        <v>6295</v>
      </c>
      <c r="CJ5408" t="s">
        <v>6278</v>
      </c>
    </row>
    <row r="5409" spans="1:88">
      <c r="A5409" s="6" t="s">
        <v>5111</v>
      </c>
      <c r="B5409" s="13">
        <v>-0.81249680000000002</v>
      </c>
      <c r="C5409" s="13">
        <v>-0.37709999999999999</v>
      </c>
      <c r="D5409" s="13">
        <v>-3.5312919999999997</v>
      </c>
      <c r="E5409" s="13">
        <v>0.10887336</v>
      </c>
      <c r="F5409" s="13">
        <v>-0.30608017749999999</v>
      </c>
      <c r="G5409" s="13">
        <v>-5.7377505000000002E-2</v>
      </c>
      <c r="H5409" s="13">
        <v>-2.8054800000000002</v>
      </c>
      <c r="I5409" s="13">
        <v>-1.93439670075</v>
      </c>
      <c r="J5409" s="13">
        <v>-1.29590176</v>
      </c>
      <c r="K5409" s="13">
        <v>-1.0463194535</v>
      </c>
      <c r="L5409" s="13">
        <v>-1.1711106067500001</v>
      </c>
      <c r="M5409" s="13">
        <v>-2.5094354999999999</v>
      </c>
      <c r="O5409" s="23" t="s">
        <v>6295</v>
      </c>
      <c r="CJ5409" t="s">
        <v>6278</v>
      </c>
    </row>
    <row r="5410" spans="1:88">
      <c r="A5410" s="6" t="s">
        <v>5113</v>
      </c>
      <c r="B5410" s="13">
        <v>0.2587159</v>
      </c>
      <c r="C5410" s="13">
        <v>-6.7110000000000003E-2</v>
      </c>
      <c r="D5410" s="13">
        <v>-1.3508656999999999</v>
      </c>
      <c r="E5410" s="13">
        <v>0.136069</v>
      </c>
      <c r="F5410" s="13">
        <v>-1.7252112499999993E-2</v>
      </c>
      <c r="G5410" s="13">
        <v>7.4640974999999984E-2</v>
      </c>
      <c r="H5410" s="13">
        <v>-1.3452402999999999</v>
      </c>
      <c r="I5410" s="13"/>
      <c r="J5410" s="13">
        <v>-1.0138749999999999</v>
      </c>
      <c r="K5410" s="13">
        <v>-0.3638406703</v>
      </c>
      <c r="L5410" s="13">
        <v>-0.68885783514999988</v>
      </c>
      <c r="M5410" s="13">
        <v>-1.5119495999999999</v>
      </c>
      <c r="O5410" s="23" t="s">
        <v>6295</v>
      </c>
      <c r="CJ5410" t="s">
        <v>6278</v>
      </c>
    </row>
    <row r="5411" spans="1:88">
      <c r="A5411" s="6" t="s">
        <v>5115</v>
      </c>
      <c r="B5411" s="13">
        <v>-0.62828090000000003</v>
      </c>
      <c r="C5411" s="13">
        <v>-0.74612000000000001</v>
      </c>
      <c r="D5411" s="13">
        <v>-2.4641152000000002</v>
      </c>
      <c r="E5411" s="13">
        <v>0.1678868</v>
      </c>
      <c r="F5411" s="13">
        <v>2.0335562500000001E-2</v>
      </c>
      <c r="G5411" s="13">
        <v>2.1738670000000009E-2</v>
      </c>
      <c r="H5411" s="13">
        <v>-1.8592545999999999</v>
      </c>
      <c r="I5411" s="13">
        <v>-1.21496871075</v>
      </c>
      <c r="J5411" s="13">
        <v>-1.3341118199999999</v>
      </c>
      <c r="K5411" s="13">
        <v>-1.0867012596000001</v>
      </c>
      <c r="L5411" s="13">
        <v>-1.2104065398000001</v>
      </c>
      <c r="M5411" s="13">
        <v>-1.7433351689999999</v>
      </c>
      <c r="O5411" s="23" t="s">
        <v>6295</v>
      </c>
      <c r="CJ5411" t="s">
        <v>6278</v>
      </c>
    </row>
    <row r="5412" spans="1:88">
      <c r="A5412" s="6" t="s">
        <v>5120</v>
      </c>
      <c r="B5412" s="13">
        <v>-0.43861899999999998</v>
      </c>
      <c r="C5412" s="13">
        <v>-0.65517999999999998</v>
      </c>
      <c r="D5412" s="13">
        <v>-3.1746179999999997</v>
      </c>
      <c r="E5412" s="13">
        <v>-0.12997310000000001</v>
      </c>
      <c r="F5412" s="13">
        <v>-2.7686827499999997E-2</v>
      </c>
      <c r="G5412" s="13">
        <v>0.19856545</v>
      </c>
      <c r="H5412" s="13">
        <v>-2.4261742000000002</v>
      </c>
      <c r="I5412" s="13"/>
      <c r="J5412" s="13">
        <v>-1.5897200999999999</v>
      </c>
      <c r="K5412" s="13">
        <v>-1.6222267916000002</v>
      </c>
      <c r="L5412" s="13">
        <v>-1.6059734458000001</v>
      </c>
      <c r="M5412" s="13">
        <v>-2.5410741999999997</v>
      </c>
      <c r="O5412" s="23" t="s">
        <v>6295</v>
      </c>
      <c r="CJ5412" t="s">
        <v>6278</v>
      </c>
    </row>
    <row r="5413" spans="1:88">
      <c r="A5413" s="6" t="s">
        <v>5122</v>
      </c>
      <c r="B5413" s="13">
        <v>0.32345259999999998</v>
      </c>
      <c r="C5413" s="13">
        <v>-0.318</v>
      </c>
      <c r="D5413" s="13">
        <v>-1.0744365</v>
      </c>
      <c r="E5413" s="13">
        <v>6.0363150000000004E-2</v>
      </c>
      <c r="F5413" s="13">
        <v>-0.11203555</v>
      </c>
      <c r="G5413" s="13">
        <v>8.207361249999999E-2</v>
      </c>
      <c r="H5413" s="13">
        <v>-1.2327029</v>
      </c>
      <c r="I5413" s="13">
        <v>-0.16677439644999992</v>
      </c>
      <c r="J5413" s="13">
        <v>-0.99458849999999988</v>
      </c>
      <c r="K5413" s="13">
        <v>-2.353620040000004E-2</v>
      </c>
      <c r="L5413" s="13">
        <v>-0.50906235020000001</v>
      </c>
      <c r="M5413" s="13">
        <v>-1.4026570999999999</v>
      </c>
      <c r="O5413" s="23" t="s">
        <v>6295</v>
      </c>
      <c r="CJ5413" t="s">
        <v>6278</v>
      </c>
    </row>
    <row r="5414" spans="1:88">
      <c r="A5414" s="6" t="s">
        <v>5123</v>
      </c>
      <c r="B5414" s="13">
        <v>-0.69103610000000004</v>
      </c>
      <c r="C5414" s="13">
        <v>-0.39206999999999997</v>
      </c>
      <c r="D5414" s="13">
        <v>-2.9129450000000001</v>
      </c>
      <c r="E5414" s="13">
        <v>0.1484181</v>
      </c>
      <c r="F5414" s="13">
        <v>-0.23108926875000002</v>
      </c>
      <c r="G5414" s="13">
        <v>-0.12914023999999999</v>
      </c>
      <c r="H5414" s="13">
        <v>-2.6281981999999999</v>
      </c>
      <c r="I5414" s="13">
        <v>-1.8157095106500001</v>
      </c>
      <c r="J5414" s="13">
        <v>-2.0267301</v>
      </c>
      <c r="K5414" s="13">
        <v>-1.582957503</v>
      </c>
      <c r="L5414" s="13">
        <v>-1.8048438015000001</v>
      </c>
      <c r="M5414" s="13">
        <v>-2.7905530000000001</v>
      </c>
      <c r="O5414" s="23" t="s">
        <v>6295</v>
      </c>
      <c r="CJ5414" t="s">
        <v>6278</v>
      </c>
    </row>
    <row r="5415" spans="1:88">
      <c r="A5415" s="6" t="s">
        <v>5124</v>
      </c>
      <c r="B5415" s="13">
        <v>0.1119358</v>
      </c>
      <c r="C5415" s="13">
        <v>3.5825000000000003E-2</v>
      </c>
      <c r="D5415" s="13">
        <v>-1.1697314999999999</v>
      </c>
      <c r="E5415" s="13">
        <v>-9.8538200000000006E-2</v>
      </c>
      <c r="F5415" s="13">
        <v>-0.21551722500000003</v>
      </c>
      <c r="G5415" s="13">
        <v>5.0368644999999997E-2</v>
      </c>
      <c r="H5415" s="13">
        <v>-1.691766619</v>
      </c>
      <c r="I5415" s="13">
        <v>-0.58810506579999999</v>
      </c>
      <c r="J5415" s="13">
        <v>-1.3895374999999999</v>
      </c>
      <c r="K5415" s="13">
        <v>-0.43367426100000001</v>
      </c>
      <c r="L5415" s="13">
        <v>-0.91160588049999991</v>
      </c>
      <c r="M5415" s="13">
        <v>-1.83819439</v>
      </c>
      <c r="O5415" s="23" t="s">
        <v>6295</v>
      </c>
      <c r="CJ5415" t="s">
        <v>6278</v>
      </c>
    </row>
    <row r="5416" spans="1:88">
      <c r="A5416" s="6" t="s">
        <v>5125</v>
      </c>
      <c r="B5416" s="13">
        <v>-0.19957401</v>
      </c>
      <c r="C5416" s="13"/>
      <c r="D5416" s="13">
        <v>-1.5016362000000001</v>
      </c>
      <c r="E5416" s="13">
        <v>-2.008043E-2</v>
      </c>
      <c r="F5416" s="13">
        <v>-0.16179078750000003</v>
      </c>
      <c r="G5416" s="13">
        <v>-3.0616819999999996E-2</v>
      </c>
      <c r="H5416" s="13">
        <v>-1.5048911</v>
      </c>
      <c r="I5416" s="13">
        <v>-0.54593317605000002</v>
      </c>
      <c r="J5416" s="13"/>
      <c r="K5416" s="13">
        <v>-0.4666196272</v>
      </c>
      <c r="L5416" s="13">
        <v>-0.4666196272</v>
      </c>
      <c r="M5416" s="13">
        <v>-1.1175267</v>
      </c>
      <c r="O5416" s="23" t="s">
        <v>6295</v>
      </c>
      <c r="CJ5416" t="s">
        <v>6278</v>
      </c>
    </row>
    <row r="5417" spans="1:88">
      <c r="A5417" s="6" t="s">
        <v>5126</v>
      </c>
      <c r="B5417" s="13">
        <v>0.18833570000000002</v>
      </c>
      <c r="C5417" s="13">
        <v>-0.17377999999999999</v>
      </c>
      <c r="D5417" s="13"/>
      <c r="E5417" s="13">
        <v>6.8980260000000002E-2</v>
      </c>
      <c r="F5417" s="13">
        <v>-1.0921522500000003E-2</v>
      </c>
      <c r="G5417" s="13">
        <v>6.8786066499999993E-2</v>
      </c>
      <c r="H5417" s="13">
        <v>-1.76839597</v>
      </c>
      <c r="I5417" s="13">
        <v>-0.67061437089999998</v>
      </c>
      <c r="J5417" s="13">
        <v>-1.4339518999999998</v>
      </c>
      <c r="K5417" s="13">
        <v>-0.60512445879999999</v>
      </c>
      <c r="L5417" s="13">
        <v>-1.0195381794</v>
      </c>
      <c r="M5417" s="13">
        <v>-1.9200774999999999</v>
      </c>
      <c r="O5417" s="23" t="s">
        <v>6295</v>
      </c>
      <c r="CJ5417" t="s">
        <v>6278</v>
      </c>
    </row>
    <row r="5418" spans="1:88">
      <c r="A5418" s="6" t="s">
        <v>5129</v>
      </c>
      <c r="B5418" s="13">
        <v>-0.33018439999999999</v>
      </c>
      <c r="C5418" s="13">
        <v>-0.50570999999999999</v>
      </c>
      <c r="D5418" s="13">
        <v>-1.8022635</v>
      </c>
      <c r="E5418" s="13">
        <v>-9.2567400000000008E-2</v>
      </c>
      <c r="F5418" s="13">
        <v>-0.14351905999999998</v>
      </c>
      <c r="G5418" s="13">
        <v>0.16576289750000001</v>
      </c>
      <c r="H5418" s="13">
        <v>-1.77155062</v>
      </c>
      <c r="I5418" s="13">
        <v>-0.94775322144999996</v>
      </c>
      <c r="J5418" s="13">
        <v>-1.4495533999999999</v>
      </c>
      <c r="K5418" s="13">
        <v>-1.0524055499</v>
      </c>
      <c r="L5418" s="13">
        <v>-1.2509794749499998</v>
      </c>
      <c r="M5418" s="13">
        <v>-1.7729044199999999</v>
      </c>
      <c r="O5418" s="23" t="s">
        <v>6295</v>
      </c>
      <c r="CJ5418" t="s">
        <v>6278</v>
      </c>
    </row>
    <row r="5419" spans="1:88">
      <c r="A5419" s="6" t="s">
        <v>5130</v>
      </c>
      <c r="B5419" s="13">
        <v>-0.12412259999999999</v>
      </c>
      <c r="C5419" s="13">
        <v>-0.12131</v>
      </c>
      <c r="D5419" s="13">
        <v>-2.1035667999999998</v>
      </c>
      <c r="E5419" s="13">
        <v>5.2517359999999999E-2</v>
      </c>
      <c r="F5419" s="13">
        <v>-6.7977625E-2</v>
      </c>
      <c r="G5419" s="13">
        <v>6.8651414999999993E-2</v>
      </c>
      <c r="H5419" s="13">
        <v>-2.3671709999999999</v>
      </c>
      <c r="I5419" s="13">
        <v>-0.90175921805000003</v>
      </c>
      <c r="J5419" s="13">
        <v>-1.6991244999999999</v>
      </c>
      <c r="K5419" s="13">
        <v>-1.0155355328</v>
      </c>
      <c r="L5419" s="13">
        <v>-1.3573300164</v>
      </c>
      <c r="M5419" s="13">
        <v>-2.3463459000000002</v>
      </c>
      <c r="O5419" s="23" t="s">
        <v>6295</v>
      </c>
      <c r="CJ5419" t="s">
        <v>6278</v>
      </c>
    </row>
    <row r="5420" spans="1:88">
      <c r="A5420" s="6" t="s">
        <v>5131</v>
      </c>
      <c r="B5420" s="13">
        <v>1.1221800000000032E-2</v>
      </c>
      <c r="C5420" s="13">
        <v>-0.23699000000000001</v>
      </c>
      <c r="D5420" s="13">
        <v>-2.3447339</v>
      </c>
      <c r="E5420" s="13">
        <v>1.8012962E-2</v>
      </c>
      <c r="F5420" s="13">
        <v>-2.5468029999999989E-2</v>
      </c>
      <c r="G5420" s="13">
        <v>9.7012445000000003E-2</v>
      </c>
      <c r="H5420" s="13">
        <v>-2.0212680000000001</v>
      </c>
      <c r="I5420" s="13">
        <v>-1.0311228955</v>
      </c>
      <c r="J5420" s="13">
        <v>-1.6095912999999999</v>
      </c>
      <c r="K5420" s="13">
        <v>-1.1259589761</v>
      </c>
      <c r="L5420" s="13">
        <v>-1.3677751380499998</v>
      </c>
      <c r="M5420" s="13">
        <v>-1.8458524000000001</v>
      </c>
      <c r="O5420" s="23" t="s">
        <v>6295</v>
      </c>
      <c r="CJ5420" t="s">
        <v>6278</v>
      </c>
    </row>
    <row r="5421" spans="1:88">
      <c r="A5421" s="6" t="s">
        <v>5132</v>
      </c>
      <c r="B5421" s="13">
        <v>-0.1016898</v>
      </c>
      <c r="C5421" s="13">
        <v>-0.12083000000000001</v>
      </c>
      <c r="D5421" s="13">
        <v>-2.3087309999999999</v>
      </c>
      <c r="E5421" s="13">
        <v>-2.5308420000000002E-2</v>
      </c>
      <c r="F5421" s="13">
        <v>-0.24959986500000003</v>
      </c>
      <c r="G5421" s="13">
        <v>-0.12280522249999999</v>
      </c>
      <c r="H5421" s="13">
        <v>-2.1529403</v>
      </c>
      <c r="I5421" s="13">
        <v>-0.95447702089999997</v>
      </c>
      <c r="J5421" s="13">
        <v>-1.18700889</v>
      </c>
      <c r="K5421" s="13">
        <v>-1.148255177</v>
      </c>
      <c r="L5421" s="13">
        <v>-1.1676320334999999</v>
      </c>
      <c r="M5421" s="13">
        <v>-2.1347356</v>
      </c>
      <c r="O5421" s="23" t="s">
        <v>6295</v>
      </c>
      <c r="CJ5421" t="s">
        <v>6278</v>
      </c>
    </row>
    <row r="5422" spans="1:88">
      <c r="A5422" s="6" t="s">
        <v>5133</v>
      </c>
      <c r="B5422" s="13"/>
      <c r="C5422" s="13">
        <v>-0.14635999999999999</v>
      </c>
      <c r="D5422" s="13"/>
      <c r="E5422" s="13">
        <v>0.1171681</v>
      </c>
      <c r="F5422" s="13">
        <v>-0.25784477</v>
      </c>
      <c r="G5422" s="13">
        <v>-0.22742889249999998</v>
      </c>
      <c r="H5422" s="13">
        <v>-1.7730674</v>
      </c>
      <c r="I5422" s="13">
        <v>-1.12088679145</v>
      </c>
      <c r="J5422" s="13">
        <v>-1.4562933</v>
      </c>
      <c r="K5422" s="13">
        <v>-1.1476598136</v>
      </c>
      <c r="L5422" s="13">
        <v>-1.3019765568000001</v>
      </c>
      <c r="M5422" s="13"/>
      <c r="O5422" s="23" t="s">
        <v>6295</v>
      </c>
      <c r="CJ5422" t="s">
        <v>6278</v>
      </c>
    </row>
    <row r="5423" spans="1:88">
      <c r="A5423" s="6" t="s">
        <v>5134</v>
      </c>
      <c r="B5423" s="13">
        <v>-0.28713678999999998</v>
      </c>
      <c r="C5423" s="13">
        <v>-9.8401000000000002E-2</v>
      </c>
      <c r="D5423" s="13">
        <v>-1.5227425999999999</v>
      </c>
      <c r="E5423" s="13">
        <v>-0.16827240000000002</v>
      </c>
      <c r="F5423" s="13">
        <v>-0.17946023500000002</v>
      </c>
      <c r="G5423" s="13">
        <v>4.7961675000000002E-2</v>
      </c>
      <c r="H5423" s="13">
        <v>-1.8318631999999999</v>
      </c>
      <c r="I5423" s="13">
        <v>-0.61703158740000008</v>
      </c>
      <c r="J5423" s="13">
        <v>-1.0107969999999999</v>
      </c>
      <c r="K5423" s="13">
        <v>-0.50916843629999997</v>
      </c>
      <c r="L5423" s="13">
        <v>-0.75998271814999996</v>
      </c>
      <c r="M5423" s="13">
        <v>-1.8927745</v>
      </c>
      <c r="O5423" s="23" t="s">
        <v>6295</v>
      </c>
      <c r="CJ5423" t="s">
        <v>6278</v>
      </c>
    </row>
    <row r="5424" spans="1:88">
      <c r="A5424" s="6" t="s">
        <v>5137</v>
      </c>
      <c r="B5424" s="13">
        <v>-7.9426299999999977E-2</v>
      </c>
      <c r="C5424" s="13">
        <v>-0.40649999999999997</v>
      </c>
      <c r="D5424" s="13">
        <v>-1.99609919</v>
      </c>
      <c r="E5424" s="13">
        <v>7.7755890000000012E-3</v>
      </c>
      <c r="F5424" s="13">
        <v>-0.20005224999999999</v>
      </c>
      <c r="G5424" s="13">
        <v>0.13413182500000001</v>
      </c>
      <c r="H5424" s="13">
        <v>-1.60599091</v>
      </c>
      <c r="I5424" s="13">
        <v>-0.78223637374999999</v>
      </c>
      <c r="J5424" s="13">
        <v>-0.80944079999999996</v>
      </c>
      <c r="K5424" s="13">
        <v>-0.65356242659999997</v>
      </c>
      <c r="L5424" s="13">
        <v>-0.73150161329999996</v>
      </c>
      <c r="M5424" s="13">
        <v>-1.8370484</v>
      </c>
      <c r="O5424" s="23" t="s">
        <v>6295</v>
      </c>
      <c r="CJ5424" t="s">
        <v>6278</v>
      </c>
    </row>
    <row r="5425" spans="1:88">
      <c r="A5425" s="6" t="s">
        <v>5138</v>
      </c>
      <c r="B5425" s="13">
        <v>-0.21680606999999999</v>
      </c>
      <c r="C5425" s="13">
        <v>-0.13997000000000001</v>
      </c>
      <c r="D5425" s="13">
        <v>-2.1926256</v>
      </c>
      <c r="E5425" s="13">
        <v>-0.1040397</v>
      </c>
      <c r="F5425" s="13">
        <v>-0.21321307</v>
      </c>
      <c r="G5425" s="13">
        <v>2.5441667499999994E-2</v>
      </c>
      <c r="H5425" s="13">
        <v>-1.66422648</v>
      </c>
      <c r="I5425" s="13">
        <v>-1.0020173713</v>
      </c>
      <c r="J5425" s="13">
        <v>-1.3841359</v>
      </c>
      <c r="K5425" s="13">
        <v>-0.89632762350000006</v>
      </c>
      <c r="L5425" s="13">
        <v>-1.14023176175</v>
      </c>
      <c r="M5425" s="13">
        <v>-2.1902016999999998</v>
      </c>
      <c r="O5425" s="23" t="s">
        <v>6295</v>
      </c>
      <c r="CJ5425" t="s">
        <v>6278</v>
      </c>
    </row>
    <row r="5426" spans="1:88">
      <c r="A5426" s="6" t="s">
        <v>5139</v>
      </c>
      <c r="B5426" s="13">
        <v>5.380700000000016E-3</v>
      </c>
      <c r="C5426" s="13">
        <v>-0.37689</v>
      </c>
      <c r="D5426" s="13">
        <v>-2.0691920000000001</v>
      </c>
      <c r="E5426" s="13">
        <v>-0.16582460000000002</v>
      </c>
      <c r="F5426" s="13">
        <v>-0.30701672499999999</v>
      </c>
      <c r="G5426" s="13">
        <v>-6.2196449999999993E-2</v>
      </c>
      <c r="H5426" s="13">
        <v>-1.73775944</v>
      </c>
      <c r="I5426" s="13">
        <v>-0.72613015425000005</v>
      </c>
      <c r="J5426" s="13">
        <v>-1.3295478699999999</v>
      </c>
      <c r="K5426" s="13">
        <v>-0.62675681280000006</v>
      </c>
      <c r="L5426" s="13">
        <v>-0.97815234139999996</v>
      </c>
      <c r="M5426" s="13">
        <v>-1.8993465</v>
      </c>
      <c r="O5426" s="23" t="s">
        <v>6295</v>
      </c>
      <c r="CJ5426" t="s">
        <v>6278</v>
      </c>
    </row>
    <row r="5427" spans="1:88">
      <c r="A5427" s="6" t="s">
        <v>5140</v>
      </c>
      <c r="B5427" s="13">
        <v>-0.27416406999999998</v>
      </c>
      <c r="C5427" s="13">
        <v>-0.37265999999999999</v>
      </c>
      <c r="D5427" s="13">
        <v>-1.6392652999999999</v>
      </c>
      <c r="E5427" s="13"/>
      <c r="F5427" s="13">
        <v>-5.7333849999999999E-2</v>
      </c>
      <c r="G5427" s="13">
        <v>0.15795575500000003</v>
      </c>
      <c r="H5427" s="13">
        <v>-1.72436703</v>
      </c>
      <c r="I5427" s="13">
        <v>-0.80501800460000006</v>
      </c>
      <c r="J5427" s="13">
        <v>-1.29789796</v>
      </c>
      <c r="K5427" s="13">
        <v>-0.82435001920000006</v>
      </c>
      <c r="L5427" s="13">
        <v>-1.0611239896</v>
      </c>
      <c r="M5427" s="13">
        <v>-1.6203517000000001</v>
      </c>
      <c r="O5427" s="23" t="s">
        <v>6295</v>
      </c>
      <c r="CJ5427" t="s">
        <v>6278</v>
      </c>
    </row>
    <row r="5428" spans="1:88">
      <c r="A5428" s="6" t="s">
        <v>5141</v>
      </c>
      <c r="B5428" s="13"/>
      <c r="C5428" s="13">
        <v>-0.40882000000000002</v>
      </c>
      <c r="D5428" s="13">
        <v>-1.7819916999999998</v>
      </c>
      <c r="E5428" s="13">
        <v>0.10215573</v>
      </c>
      <c r="F5428" s="13">
        <v>-0.1713315</v>
      </c>
      <c r="G5428" s="13">
        <v>-2.3331700000000042E-3</v>
      </c>
      <c r="H5428" s="13">
        <v>-1.5061028999999999</v>
      </c>
      <c r="I5428" s="13">
        <v>-0.66353766704999995</v>
      </c>
      <c r="J5428" s="13">
        <v>-1.3414712999999998</v>
      </c>
      <c r="K5428" s="13"/>
      <c r="L5428" s="13">
        <v>-1.3414712999999998</v>
      </c>
      <c r="M5428" s="13">
        <v>-1.6959148900000001</v>
      </c>
      <c r="O5428" s="23" t="s">
        <v>6295</v>
      </c>
      <c r="CJ5428" t="s">
        <v>6278</v>
      </c>
    </row>
    <row r="5429" spans="1:88">
      <c r="A5429" s="6" t="s">
        <v>5143</v>
      </c>
      <c r="B5429" s="13">
        <v>-0.32564848999999996</v>
      </c>
      <c r="C5429" s="13">
        <v>-0.17138</v>
      </c>
      <c r="D5429" s="13">
        <v>-1.6332108999999999</v>
      </c>
      <c r="E5429" s="13">
        <v>-5.2873760000000006E-2</v>
      </c>
      <c r="F5429" s="13">
        <v>-6.0827992500000011E-2</v>
      </c>
      <c r="G5429" s="13">
        <v>-7.7100787500000004E-2</v>
      </c>
      <c r="H5429" s="13">
        <v>-1.78819857</v>
      </c>
      <c r="I5429" s="13">
        <v>-0.77264332319999995</v>
      </c>
      <c r="J5429" s="13">
        <v>-1.4628315999999999</v>
      </c>
      <c r="K5429" s="13">
        <v>-0.89264786600000001</v>
      </c>
      <c r="L5429" s="13">
        <v>-1.1777397329999999</v>
      </c>
      <c r="M5429" s="13">
        <v>-2.0635612000000001</v>
      </c>
      <c r="O5429" s="23" t="s">
        <v>6295</v>
      </c>
      <c r="CJ5429" t="s">
        <v>6278</v>
      </c>
    </row>
    <row r="5430" spans="1:88">
      <c r="A5430" s="6" t="s">
        <v>5145</v>
      </c>
      <c r="B5430" s="13">
        <v>0.49763619999999997</v>
      </c>
      <c r="C5430" s="13">
        <v>2.9829000000000001E-2</v>
      </c>
      <c r="D5430" s="13">
        <v>-1.2888122</v>
      </c>
      <c r="E5430" s="13">
        <v>-6.9546120000000003E-2</v>
      </c>
      <c r="F5430" s="13">
        <v>-9.5367177499999997E-2</v>
      </c>
      <c r="G5430" s="13">
        <v>4.2765067499999997E-2</v>
      </c>
      <c r="H5430" s="13">
        <v>-1.68641682</v>
      </c>
      <c r="I5430" s="13">
        <v>-0.35319704819999997</v>
      </c>
      <c r="J5430" s="13">
        <v>-1.4551004999999999</v>
      </c>
      <c r="K5430" s="13">
        <v>-0.87713841240000001</v>
      </c>
      <c r="L5430" s="13">
        <v>-1.1661194561999999</v>
      </c>
      <c r="M5430" s="13"/>
      <c r="O5430" s="23" t="s">
        <v>6295</v>
      </c>
      <c r="CJ5430" t="s">
        <v>6278</v>
      </c>
    </row>
    <row r="5431" spans="1:88">
      <c r="A5431" s="6" t="s">
        <v>5147</v>
      </c>
      <c r="B5431" s="13">
        <v>-0.14999162999999999</v>
      </c>
      <c r="C5431" s="13">
        <v>4.7862000000000002E-2</v>
      </c>
      <c r="D5431" s="13">
        <v>-1.542665</v>
      </c>
      <c r="E5431" s="13">
        <v>-9.6255000000000007E-2</v>
      </c>
      <c r="F5431" s="13">
        <v>0.12093675500000002</v>
      </c>
      <c r="G5431" s="13">
        <v>6.8473124999999982E-2</v>
      </c>
      <c r="H5431" s="13">
        <v>-1.2854755</v>
      </c>
      <c r="I5431" s="13">
        <v>-0.1229738722</v>
      </c>
      <c r="J5431" s="13">
        <v>-1.1149472</v>
      </c>
      <c r="K5431" s="13">
        <v>-0.17589085459999998</v>
      </c>
      <c r="L5431" s="13">
        <v>-0.6454190273</v>
      </c>
      <c r="M5431" s="13">
        <v>-1.633532</v>
      </c>
      <c r="O5431" s="23" t="s">
        <v>6295</v>
      </c>
      <c r="CJ5431" t="s">
        <v>6278</v>
      </c>
    </row>
    <row r="5432" spans="1:88">
      <c r="A5432" s="6" t="s">
        <v>5148</v>
      </c>
      <c r="B5432" s="13">
        <v>-0.20737094</v>
      </c>
      <c r="C5432" s="13">
        <v>-0.14277999999999999</v>
      </c>
      <c r="D5432" s="13">
        <v>-1.2791912000000001</v>
      </c>
      <c r="E5432" s="13">
        <v>-5.6381520000000004E-2</v>
      </c>
      <c r="F5432" s="13">
        <v>-1.4819100000000016E-2</v>
      </c>
      <c r="G5432" s="13">
        <v>0.26651786249999998</v>
      </c>
      <c r="H5432" s="13">
        <v>-1.7088220599999999</v>
      </c>
      <c r="I5432" s="13">
        <v>-0.57250704369999994</v>
      </c>
      <c r="J5432" s="13">
        <v>-1.3540209999999999</v>
      </c>
      <c r="K5432" s="13">
        <v>-0.79565138530000001</v>
      </c>
      <c r="L5432" s="13">
        <v>-1.0748361926499999</v>
      </c>
      <c r="M5432" s="13">
        <v>-1.0598565</v>
      </c>
      <c r="O5432" s="23" t="s">
        <v>6295</v>
      </c>
      <c r="CJ5432" t="s">
        <v>6278</v>
      </c>
    </row>
    <row r="5433" spans="1:88">
      <c r="A5433" s="6" t="s">
        <v>5150</v>
      </c>
      <c r="B5433" s="13">
        <v>-0.33859384999999997</v>
      </c>
      <c r="C5433" s="13"/>
      <c r="D5433" s="13">
        <v>-1.9344660199999999</v>
      </c>
      <c r="E5433" s="13">
        <v>-0.18828810000000001</v>
      </c>
      <c r="F5433" s="13">
        <v>-0.171831185</v>
      </c>
      <c r="G5433" s="13">
        <v>0.1715814</v>
      </c>
      <c r="H5433" s="13"/>
      <c r="I5433" s="13">
        <v>-0.86360977615000001</v>
      </c>
      <c r="J5433" s="13">
        <v>-1.0863463</v>
      </c>
      <c r="K5433" s="13">
        <v>-0.32110409360000003</v>
      </c>
      <c r="L5433" s="13">
        <v>-0.70372519680000001</v>
      </c>
      <c r="M5433" s="13">
        <v>-1.8935103</v>
      </c>
      <c r="O5433" s="23" t="s">
        <v>6295</v>
      </c>
      <c r="CJ5433" t="s">
        <v>6278</v>
      </c>
    </row>
    <row r="5434" spans="1:88">
      <c r="A5434" s="6" t="s">
        <v>5151</v>
      </c>
      <c r="B5434" s="13">
        <v>-0.28421661999999998</v>
      </c>
      <c r="C5434" s="13"/>
      <c r="D5434" s="13">
        <v>-1.91337607</v>
      </c>
      <c r="E5434" s="13">
        <v>-0.1484741</v>
      </c>
      <c r="F5434" s="13">
        <v>3.1555969749999996E-2</v>
      </c>
      <c r="G5434" s="13">
        <v>0.131396175</v>
      </c>
      <c r="H5434" s="13">
        <v>-1.7757209899999999</v>
      </c>
      <c r="I5434" s="13">
        <v>-0.35361550730000002</v>
      </c>
      <c r="J5434" s="13">
        <v>-0.98708809999999991</v>
      </c>
      <c r="K5434" s="13">
        <v>-0.69045460150000004</v>
      </c>
      <c r="L5434" s="13">
        <v>-0.83877135074999998</v>
      </c>
      <c r="M5434" s="13">
        <v>-1.8566944999999999</v>
      </c>
      <c r="O5434" s="23" t="s">
        <v>6295</v>
      </c>
      <c r="CJ5434" t="s">
        <v>6278</v>
      </c>
    </row>
    <row r="5435" spans="1:88">
      <c r="A5435" s="6" t="s">
        <v>5153</v>
      </c>
      <c r="B5435" s="13">
        <v>0.57541310000000001</v>
      </c>
      <c r="C5435" s="13">
        <v>-0.40418999999999999</v>
      </c>
      <c r="D5435" s="13">
        <v>-1.0197514000000001</v>
      </c>
      <c r="E5435" s="13">
        <v>1.7296743E-2</v>
      </c>
      <c r="F5435" s="13">
        <v>0.20905866149999996</v>
      </c>
      <c r="G5435" s="13">
        <v>0.28073934</v>
      </c>
      <c r="H5435" s="13">
        <v>-1.2222793999999999</v>
      </c>
      <c r="I5435" s="13">
        <v>-0.20947176729999994</v>
      </c>
      <c r="J5435" s="13">
        <v>-0.65391589999999988</v>
      </c>
      <c r="K5435" s="13">
        <v>-0.32493669160000005</v>
      </c>
      <c r="L5435" s="13">
        <v>-0.48942629579999997</v>
      </c>
      <c r="M5435" s="13">
        <v>-1.2579328999999999</v>
      </c>
      <c r="O5435" s="23" t="s">
        <v>6295</v>
      </c>
      <c r="CJ5435" t="s">
        <v>6278</v>
      </c>
    </row>
    <row r="5436" spans="1:88">
      <c r="A5436" s="6" t="s">
        <v>5154</v>
      </c>
      <c r="B5436" s="13">
        <v>-0.21572587999999998</v>
      </c>
      <c r="C5436" s="13">
        <v>-0.26952999999999999</v>
      </c>
      <c r="D5436" s="13">
        <v>-1.2130698999999998</v>
      </c>
      <c r="E5436" s="13">
        <v>2.005057E-2</v>
      </c>
      <c r="F5436" s="13">
        <v>-0.12898316500000001</v>
      </c>
      <c r="G5436" s="13">
        <v>8.0935549999999981E-2</v>
      </c>
      <c r="H5436" s="13">
        <v>-1.2962495000000001</v>
      </c>
      <c r="I5436" s="13">
        <v>-0.75235907025000004</v>
      </c>
      <c r="J5436" s="13">
        <v>-1.1381018999999999</v>
      </c>
      <c r="K5436" s="13">
        <v>-0.48535983690000006</v>
      </c>
      <c r="L5436" s="13">
        <v>-0.81173086844999998</v>
      </c>
      <c r="M5436" s="13">
        <v>-1.4036591999999999</v>
      </c>
      <c r="O5436" s="23" t="s">
        <v>6295</v>
      </c>
      <c r="CJ5436" t="s">
        <v>6278</v>
      </c>
    </row>
    <row r="5437" spans="1:88">
      <c r="A5437" s="6" t="s">
        <v>5156</v>
      </c>
      <c r="B5437" s="13">
        <v>-9.3407099999999993E-2</v>
      </c>
      <c r="C5437" s="13">
        <v>-0.30386999999999997</v>
      </c>
      <c r="D5437" s="13">
        <v>-1.92790185</v>
      </c>
      <c r="E5437" s="13">
        <v>5.1583459999999998E-2</v>
      </c>
      <c r="F5437" s="13">
        <v>-0.12024937500000002</v>
      </c>
      <c r="G5437" s="13">
        <v>-2.7229649999999887E-3</v>
      </c>
      <c r="H5437" s="13">
        <v>-1.449864</v>
      </c>
      <c r="I5437" s="13"/>
      <c r="J5437" s="13">
        <v>-1.1667197299999998</v>
      </c>
      <c r="K5437" s="13">
        <v>-0.92188224520000006</v>
      </c>
      <c r="L5437" s="13">
        <v>-1.0443009876</v>
      </c>
      <c r="M5437" s="13">
        <v>-1.7024367199999999</v>
      </c>
      <c r="O5437" s="23" t="s">
        <v>6295</v>
      </c>
      <c r="CJ5437" t="s">
        <v>6278</v>
      </c>
    </row>
    <row r="5438" spans="1:88">
      <c r="A5438" s="6" t="s">
        <v>5157</v>
      </c>
      <c r="B5438" s="13">
        <v>-0.62783219999999995</v>
      </c>
      <c r="C5438" s="13">
        <v>-0.29361999999999999</v>
      </c>
      <c r="D5438" s="13">
        <v>-2.0707520000000001</v>
      </c>
      <c r="E5438" s="13">
        <v>-2.472798E-2</v>
      </c>
      <c r="F5438" s="13">
        <v>-7.0339272250000001E-2</v>
      </c>
      <c r="G5438" s="13">
        <v>1.1766410999999999E-2</v>
      </c>
      <c r="H5438" s="13">
        <v>-2.0565370000000001</v>
      </c>
      <c r="I5438" s="13">
        <v>-1.25624237735</v>
      </c>
      <c r="J5438" s="13">
        <v>-1.6389798999999998</v>
      </c>
      <c r="K5438" s="13">
        <v>-1.3918724498000001</v>
      </c>
      <c r="L5438" s="13">
        <v>-1.5154261749</v>
      </c>
      <c r="M5438" s="13">
        <v>-1.9295217999999998</v>
      </c>
      <c r="O5438" s="23" t="s">
        <v>6295</v>
      </c>
      <c r="CJ5438" t="s">
        <v>6278</v>
      </c>
    </row>
    <row r="5439" spans="1:88">
      <c r="A5439" s="6" t="s">
        <v>5158</v>
      </c>
      <c r="B5439" s="13">
        <v>-0.28654246999999999</v>
      </c>
      <c r="C5439" s="13"/>
      <c r="D5439" s="13">
        <v>-0.85561700000000007</v>
      </c>
      <c r="E5439" s="13">
        <v>-8.0551940000000002E-2</v>
      </c>
      <c r="F5439" s="13">
        <v>5.2809209999999981E-2</v>
      </c>
      <c r="G5439" s="13">
        <v>0.2200433725</v>
      </c>
      <c r="H5439" s="13">
        <v>-1.7108479699999999</v>
      </c>
      <c r="I5439" s="13">
        <v>-0.46788080215</v>
      </c>
      <c r="J5439" s="13">
        <v>-1.3367029099999999</v>
      </c>
      <c r="K5439" s="13">
        <v>-0.54989537870000005</v>
      </c>
      <c r="L5439" s="13">
        <v>-0.94329914434999995</v>
      </c>
      <c r="M5439" s="13">
        <v>-0.63180900000000007</v>
      </c>
      <c r="O5439" s="23" t="s">
        <v>6295</v>
      </c>
      <c r="CJ5439" t="s">
        <v>6278</v>
      </c>
    </row>
    <row r="5440" spans="1:88">
      <c r="A5440" s="6" t="s">
        <v>5160</v>
      </c>
      <c r="B5440" s="13">
        <v>-0.98013820000000007</v>
      </c>
      <c r="C5440" s="13">
        <v>0.11237</v>
      </c>
      <c r="D5440" s="13">
        <v>-2.2604006999999999</v>
      </c>
      <c r="E5440" s="13">
        <v>-0.175007</v>
      </c>
      <c r="F5440" s="13">
        <v>4.8726892500000007E-2</v>
      </c>
      <c r="G5440" s="13">
        <v>9.775508749999999E-2</v>
      </c>
      <c r="H5440" s="13">
        <v>-1.706118163</v>
      </c>
      <c r="I5440" s="13">
        <v>-0.38917347140000003</v>
      </c>
      <c r="J5440" s="13"/>
      <c r="K5440" s="13">
        <v>-0.1191330303</v>
      </c>
      <c r="L5440" s="13">
        <v>-0.1191330303</v>
      </c>
      <c r="M5440" s="13">
        <v>-1.8904808</v>
      </c>
      <c r="O5440" s="23" t="s">
        <v>6295</v>
      </c>
      <c r="CJ5440" t="s">
        <v>6278</v>
      </c>
    </row>
    <row r="5441" spans="1:88">
      <c r="A5441" s="6" t="s">
        <v>5163</v>
      </c>
      <c r="B5441" s="13">
        <v>-0.72808189999999995</v>
      </c>
      <c r="C5441" s="13">
        <v>-0.48263</v>
      </c>
      <c r="D5441" s="13">
        <v>-2.8785444</v>
      </c>
      <c r="E5441" s="13">
        <v>-3.9800160000000001E-2</v>
      </c>
      <c r="F5441" s="13">
        <v>-0.27899262499999999</v>
      </c>
      <c r="G5441" s="13">
        <v>-0.101594105</v>
      </c>
      <c r="H5441" s="13">
        <v>-2.8600399999999997</v>
      </c>
      <c r="I5441" s="13">
        <v>-2.0083490629499998</v>
      </c>
      <c r="J5441" s="13">
        <v>-2.0492208000000001</v>
      </c>
      <c r="K5441" s="13">
        <v>-1.6236095461</v>
      </c>
      <c r="L5441" s="13">
        <v>-1.83641517305</v>
      </c>
      <c r="M5441" s="13">
        <v>-2.7835920000000001</v>
      </c>
      <c r="O5441" s="23" t="s">
        <v>6295</v>
      </c>
      <c r="CJ5441" t="s">
        <v>6278</v>
      </c>
    </row>
    <row r="5442" spans="1:88">
      <c r="A5442" s="6" t="s">
        <v>5164</v>
      </c>
      <c r="B5442" s="13">
        <v>-0.55165010000000003</v>
      </c>
      <c r="C5442" s="13"/>
      <c r="D5442" s="13">
        <v>-1.9594418140000001</v>
      </c>
      <c r="E5442" s="13">
        <v>-0.1649854</v>
      </c>
      <c r="F5442" s="13">
        <v>-0.13601507499999999</v>
      </c>
      <c r="G5442" s="13">
        <v>9.9939200000000006E-2</v>
      </c>
      <c r="H5442" s="13">
        <v>-1.9982063999999999</v>
      </c>
      <c r="I5442" s="13">
        <v>-0.49591246019999996</v>
      </c>
      <c r="J5442" s="13">
        <v>-1.2477089935999999</v>
      </c>
      <c r="K5442" s="13">
        <v>-0.89237702959999998</v>
      </c>
      <c r="L5442" s="13">
        <v>-1.0700430115999999</v>
      </c>
      <c r="M5442" s="13">
        <v>-1.271328</v>
      </c>
      <c r="O5442" s="23" t="s">
        <v>6295</v>
      </c>
      <c r="CJ5442" t="s">
        <v>6278</v>
      </c>
    </row>
    <row r="5443" spans="1:88">
      <c r="A5443" s="6" t="s">
        <v>5165</v>
      </c>
      <c r="B5443" s="13">
        <v>-0.58765319999999999</v>
      </c>
      <c r="C5443" s="13"/>
      <c r="D5443" s="13">
        <v>-2.4492579999999999</v>
      </c>
      <c r="E5443" s="13">
        <v>1.3550746000000001E-2</v>
      </c>
      <c r="F5443" s="13">
        <v>0.17757762500000002</v>
      </c>
      <c r="G5443" s="13">
        <v>0.2036573975</v>
      </c>
      <c r="H5443" s="13">
        <v>-2.1873887000000001</v>
      </c>
      <c r="I5443" s="13">
        <v>-0.84627512615</v>
      </c>
      <c r="J5443" s="13">
        <v>-1.7006874999999999</v>
      </c>
      <c r="K5443" s="13"/>
      <c r="L5443" s="13">
        <v>-1.7006874999999999</v>
      </c>
      <c r="M5443" s="13">
        <v>-1.301693</v>
      </c>
      <c r="O5443" s="23" t="s">
        <v>6295</v>
      </c>
      <c r="CJ5443" t="s">
        <v>6278</v>
      </c>
    </row>
    <row r="5444" spans="1:88">
      <c r="A5444" s="6" t="s">
        <v>5166</v>
      </c>
      <c r="B5444" s="13"/>
      <c r="C5444" s="13"/>
      <c r="D5444" s="13">
        <v>-2.6271015000000002</v>
      </c>
      <c r="E5444" s="13">
        <v>-0.1779598</v>
      </c>
      <c r="F5444" s="13">
        <v>0.35926015</v>
      </c>
      <c r="G5444" s="13">
        <v>0.17615676000000002</v>
      </c>
      <c r="H5444" s="13">
        <v>-1.9975529000000001</v>
      </c>
      <c r="I5444" s="13"/>
      <c r="J5444" s="13">
        <v>-0.85790399999999989</v>
      </c>
      <c r="K5444" s="13">
        <v>-1.2974559982</v>
      </c>
      <c r="L5444" s="13">
        <v>-1.0776799990999999</v>
      </c>
      <c r="M5444" s="13">
        <v>0.33339399999999997</v>
      </c>
      <c r="O5444" s="23" t="s">
        <v>6295</v>
      </c>
      <c r="CJ5444" t="s">
        <v>6278</v>
      </c>
    </row>
    <row r="5445" spans="1:88">
      <c r="A5445" s="6" t="s">
        <v>5167</v>
      </c>
      <c r="B5445" s="13">
        <v>-0.84905120000000001</v>
      </c>
      <c r="C5445" s="13">
        <v>-0.58860000000000001</v>
      </c>
      <c r="D5445" s="13">
        <v>-2.420919</v>
      </c>
      <c r="E5445" s="13">
        <v>6.4701030000000007E-2</v>
      </c>
      <c r="F5445" s="13">
        <v>0.31903120000000001</v>
      </c>
      <c r="G5445" s="13">
        <v>6.6057925000000042E-3</v>
      </c>
      <c r="H5445" s="13">
        <v>-0.55580399999999996</v>
      </c>
      <c r="I5445" s="13">
        <v>-1.0119581583000001</v>
      </c>
      <c r="J5445" s="13">
        <v>-1.2059753999999998</v>
      </c>
      <c r="K5445" s="13">
        <v>-0.91408208209999997</v>
      </c>
      <c r="L5445" s="13">
        <v>-1.06002874105</v>
      </c>
      <c r="M5445" s="13">
        <v>5.9943999999999997E-2</v>
      </c>
      <c r="O5445" s="23" t="s">
        <v>6295</v>
      </c>
      <c r="CJ5445" t="s">
        <v>6278</v>
      </c>
    </row>
    <row r="5446" spans="1:88">
      <c r="A5446" s="6" t="s">
        <v>5172</v>
      </c>
      <c r="B5446" s="13">
        <v>-0.30862848999999998</v>
      </c>
      <c r="C5446" s="13"/>
      <c r="D5446" s="13">
        <v>-1.785226</v>
      </c>
      <c r="E5446" s="13">
        <v>-1.2061499999999996E-3</v>
      </c>
      <c r="F5446" s="13">
        <v>0.16449925000000004</v>
      </c>
      <c r="G5446" s="13">
        <v>-0.10797472299999999</v>
      </c>
      <c r="H5446" s="13">
        <v>-1.2053745</v>
      </c>
      <c r="I5446" s="13">
        <v>-0.29064691340000004</v>
      </c>
      <c r="J5446" s="13">
        <v>-0.8260673999999999</v>
      </c>
      <c r="K5446" s="13">
        <v>-0.2648915778</v>
      </c>
      <c r="L5446" s="13">
        <v>-0.54547948889999998</v>
      </c>
      <c r="M5446" s="13">
        <v>-1.3843178</v>
      </c>
      <c r="O5446" s="23" t="s">
        <v>6295</v>
      </c>
      <c r="CJ5446" t="s">
        <v>6278</v>
      </c>
    </row>
    <row r="5447" spans="1:88">
      <c r="A5447" s="6" t="s">
        <v>5175</v>
      </c>
      <c r="B5447" s="13"/>
      <c r="C5447" s="13">
        <v>-0.16436000000000001</v>
      </c>
      <c r="D5447" s="13">
        <v>-2.4315473999999999</v>
      </c>
      <c r="E5447" s="13">
        <v>-0.14801590000000001</v>
      </c>
      <c r="F5447" s="13">
        <v>0.34992614999999994</v>
      </c>
      <c r="G5447" s="13">
        <v>0.38941962500000005</v>
      </c>
      <c r="H5447" s="13">
        <v>-1.5506792</v>
      </c>
      <c r="I5447" s="13"/>
      <c r="J5447" s="13">
        <v>-1.8173421999999999</v>
      </c>
      <c r="K5447" s="13">
        <v>-1.0449401537</v>
      </c>
      <c r="L5447" s="13">
        <v>-1.43114117685</v>
      </c>
      <c r="M5447" s="13">
        <v>-1.2397456</v>
      </c>
      <c r="O5447" s="23" t="s">
        <v>6295</v>
      </c>
      <c r="CJ5447" t="s">
        <v>6278</v>
      </c>
    </row>
    <row r="5448" spans="1:88">
      <c r="A5448" s="6" t="s">
        <v>5176</v>
      </c>
      <c r="B5448" s="13">
        <v>-0.43484860000000003</v>
      </c>
      <c r="C5448" s="13">
        <v>-0.56611</v>
      </c>
      <c r="D5448" s="13">
        <v>-2.7127563000000001</v>
      </c>
      <c r="E5448" s="13">
        <v>-0.12179210000000001</v>
      </c>
      <c r="F5448" s="13">
        <v>-0.117184398</v>
      </c>
      <c r="G5448" s="13">
        <v>-2.6740641575000001E-2</v>
      </c>
      <c r="H5448" s="13"/>
      <c r="I5448" s="13">
        <v>-1.8629030428</v>
      </c>
      <c r="J5448" s="13"/>
      <c r="K5448" s="13">
        <v>-1.8244740317000001</v>
      </c>
      <c r="L5448" s="13">
        <v>-1.8244740317000001</v>
      </c>
      <c r="M5448" s="13">
        <v>-2.2822013000000001</v>
      </c>
      <c r="O5448" s="23" t="s">
        <v>6295</v>
      </c>
      <c r="CJ5448" t="s">
        <v>6278</v>
      </c>
    </row>
    <row r="5449" spans="1:88">
      <c r="A5449" s="6" t="s">
        <v>5180</v>
      </c>
      <c r="B5449" s="13">
        <v>-0.252745314</v>
      </c>
      <c r="C5449" s="13">
        <v>-5.033E-2</v>
      </c>
      <c r="D5449" s="13">
        <v>-1.6199478999999999</v>
      </c>
      <c r="E5449" s="13">
        <v>-9.5101000000000005E-2</v>
      </c>
      <c r="F5449" s="13">
        <v>7.4036177500000008E-2</v>
      </c>
      <c r="G5449" s="13">
        <v>5.3566830000000003E-2</v>
      </c>
      <c r="H5449" s="13">
        <v>-1.699911532</v>
      </c>
      <c r="I5449" s="13">
        <v>-0.81418266309999998</v>
      </c>
      <c r="J5449" s="13">
        <v>-1.2800516</v>
      </c>
      <c r="K5449" s="13">
        <v>-0.88924378049999997</v>
      </c>
      <c r="L5449" s="13">
        <v>-1.08464769025</v>
      </c>
      <c r="M5449" s="13">
        <v>-1.7071061299999999</v>
      </c>
      <c r="O5449" s="23" t="s">
        <v>6295</v>
      </c>
      <c r="CJ5449" t="s">
        <v>6278</v>
      </c>
    </row>
    <row r="5450" spans="1:88">
      <c r="A5450" s="6" t="s">
        <v>5181</v>
      </c>
      <c r="B5450" s="13">
        <v>-0.98351350000000004</v>
      </c>
      <c r="C5450" s="13">
        <v>-0.92920000000000003</v>
      </c>
      <c r="D5450" s="13">
        <v>-4.0530410000000003</v>
      </c>
      <c r="E5450" s="13">
        <v>-3.2248429999999995E-2</v>
      </c>
      <c r="F5450" s="13">
        <v>-6.1159749999999971E-2</v>
      </c>
      <c r="G5450" s="13">
        <v>3.2355349999999998E-2</v>
      </c>
      <c r="H5450" s="13">
        <v>-3.2430349999999999</v>
      </c>
      <c r="I5450" s="13">
        <v>-2.6850698264000004</v>
      </c>
      <c r="J5450" s="13">
        <v>-2.2029486</v>
      </c>
      <c r="K5450" s="13">
        <v>-1.6901392391000001</v>
      </c>
      <c r="L5450" s="13">
        <v>-1.9465439195500001</v>
      </c>
      <c r="M5450" s="13">
        <v>-3.4247350000000001</v>
      </c>
      <c r="O5450" s="23" t="s">
        <v>6295</v>
      </c>
      <c r="CJ5450" t="s">
        <v>6278</v>
      </c>
    </row>
    <row r="5451" spans="1:88">
      <c r="A5451" s="6" t="s">
        <v>5182</v>
      </c>
      <c r="B5451" s="13">
        <v>-0.30956855999999999</v>
      </c>
      <c r="C5451" s="13">
        <v>6.9494E-2</v>
      </c>
      <c r="D5451" s="13">
        <v>-2.2384925</v>
      </c>
      <c r="E5451" s="13">
        <v>-0.13396530000000001</v>
      </c>
      <c r="F5451" s="13">
        <v>-3.492397500000001E-2</v>
      </c>
      <c r="G5451" s="13">
        <v>6.2386197499999997E-2</v>
      </c>
      <c r="H5451" s="13">
        <v>-1.9776927</v>
      </c>
      <c r="I5451" s="13">
        <v>-0.86316025315</v>
      </c>
      <c r="J5451" s="13">
        <v>-1.1226149999999999</v>
      </c>
      <c r="K5451" s="13">
        <v>-0.81180701190000004</v>
      </c>
      <c r="L5451" s="13">
        <v>-0.96721100594999998</v>
      </c>
      <c r="M5451" s="13">
        <v>-2.2679800999999999</v>
      </c>
      <c r="O5451" s="23" t="s">
        <v>6295</v>
      </c>
      <c r="CJ5451" t="s">
        <v>6278</v>
      </c>
    </row>
    <row r="5452" spans="1:88">
      <c r="A5452" s="6" t="s">
        <v>5183</v>
      </c>
      <c r="B5452" s="13">
        <v>-0.33418659000000001</v>
      </c>
      <c r="C5452" s="13">
        <v>-0.25039</v>
      </c>
      <c r="D5452" s="13">
        <v>-2.5040426</v>
      </c>
      <c r="E5452" s="13">
        <v>3.7514279999999997E-2</v>
      </c>
      <c r="F5452" s="13">
        <v>0.18066680749999997</v>
      </c>
      <c r="G5452" s="13">
        <v>-0.17477682</v>
      </c>
      <c r="H5452" s="13">
        <v>-1.8792667000000001</v>
      </c>
      <c r="I5452" s="13">
        <v>-1.5161793213000001</v>
      </c>
      <c r="J5452" s="13">
        <v>-1.4902563999999998</v>
      </c>
      <c r="K5452" s="13">
        <v>-1.3093948352</v>
      </c>
      <c r="L5452" s="13">
        <v>-1.3998256175999999</v>
      </c>
      <c r="M5452" s="13">
        <v>-2.0582286000000001</v>
      </c>
      <c r="O5452" s="23" t="s">
        <v>6295</v>
      </c>
      <c r="CJ5452" t="s">
        <v>6278</v>
      </c>
    </row>
    <row r="5453" spans="1:88">
      <c r="A5453" s="6" t="s">
        <v>5186</v>
      </c>
      <c r="B5453" s="13">
        <v>-0.74066889999999996</v>
      </c>
      <c r="C5453" s="13">
        <v>-0.36734</v>
      </c>
      <c r="D5453" s="13">
        <v>-3.6939669999999998</v>
      </c>
      <c r="E5453" s="13">
        <v>-1.493682E-2</v>
      </c>
      <c r="F5453" s="13">
        <v>-0.27754024999999999</v>
      </c>
      <c r="G5453" s="13">
        <v>8.4032137499999993E-2</v>
      </c>
      <c r="H5453" s="13">
        <v>-2.8280539999999998</v>
      </c>
      <c r="I5453" s="13">
        <v>-2.6413204094</v>
      </c>
      <c r="J5453" s="13">
        <v>-1.1239056999999999</v>
      </c>
      <c r="K5453" s="13">
        <v>-0.69750088980000002</v>
      </c>
      <c r="L5453" s="13">
        <v>-0.91070329490000002</v>
      </c>
      <c r="M5453" s="13">
        <v>-2.4490601000000001</v>
      </c>
      <c r="O5453" s="23" t="s">
        <v>6295</v>
      </c>
      <c r="CJ5453" t="s">
        <v>6278</v>
      </c>
    </row>
    <row r="5454" spans="1:88">
      <c r="A5454" s="6" t="s">
        <v>5187</v>
      </c>
      <c r="B5454" s="13">
        <v>-0.13297029999999999</v>
      </c>
      <c r="C5454" s="13">
        <v>-0.50716000000000006</v>
      </c>
      <c r="D5454" s="13">
        <v>-1.6757194</v>
      </c>
      <c r="E5454" s="13">
        <v>-3.5908220000000005E-2</v>
      </c>
      <c r="F5454" s="13">
        <v>-0.13901860050000001</v>
      </c>
      <c r="G5454" s="13">
        <v>-1.3459262500000001E-2</v>
      </c>
      <c r="H5454" s="13">
        <v>-1.4176202999999998</v>
      </c>
      <c r="I5454" s="13">
        <v>-0.61170494809999998</v>
      </c>
      <c r="J5454" s="13">
        <v>-1.0771698999999999</v>
      </c>
      <c r="K5454" s="13">
        <v>-0.62137443910000001</v>
      </c>
      <c r="L5454" s="13">
        <v>-0.84927216954999996</v>
      </c>
      <c r="M5454" s="13">
        <v>-1.4147672</v>
      </c>
      <c r="O5454" s="23" t="s">
        <v>6295</v>
      </c>
      <c r="CJ5454" t="s">
        <v>6278</v>
      </c>
    </row>
    <row r="5455" spans="1:88">
      <c r="A5455" s="6" t="s">
        <v>5188</v>
      </c>
      <c r="B5455" s="13">
        <v>0.39769129999999997</v>
      </c>
      <c r="C5455" s="13">
        <v>-0.17116000000000001</v>
      </c>
      <c r="D5455" s="13">
        <v>-1.0197931</v>
      </c>
      <c r="E5455" s="13">
        <v>2.652463E-2</v>
      </c>
      <c r="F5455" s="13">
        <v>2.0332124999999993E-2</v>
      </c>
      <c r="G5455" s="13">
        <v>0.17539555000000001</v>
      </c>
      <c r="H5455" s="13">
        <v>-1.3149820999999999</v>
      </c>
      <c r="I5455" s="13">
        <v>-0.45646985690000003</v>
      </c>
      <c r="J5455" s="13">
        <v>-0.90953419999999996</v>
      </c>
      <c r="K5455" s="13">
        <v>-0.45613632840000001</v>
      </c>
      <c r="L5455" s="13">
        <v>-0.68283526419999996</v>
      </c>
      <c r="M5455" s="13">
        <v>-1.3157536999999999</v>
      </c>
      <c r="O5455" s="23" t="s">
        <v>6295</v>
      </c>
      <c r="CJ5455" t="s">
        <v>6278</v>
      </c>
    </row>
    <row r="5456" spans="1:88">
      <c r="A5456" s="6" t="s">
        <v>5191</v>
      </c>
      <c r="B5456" s="13">
        <v>-0.57925709999999997</v>
      </c>
      <c r="C5456" s="13">
        <v>-1.6459000000000001E-2</v>
      </c>
      <c r="D5456" s="13">
        <v>-2.8783837000000001</v>
      </c>
      <c r="E5456" s="13">
        <v>-1.8748830000000001E-2</v>
      </c>
      <c r="F5456" s="13">
        <v>0.20679854999999997</v>
      </c>
      <c r="G5456" s="13">
        <v>0.22147150000000002</v>
      </c>
      <c r="H5456" s="13">
        <v>-2.1612485000000001</v>
      </c>
      <c r="I5456" s="13">
        <v>-1.7581975071</v>
      </c>
      <c r="J5456" s="13">
        <v>-1.3628575999999999</v>
      </c>
      <c r="K5456" s="13">
        <v>-1.0517739366000001</v>
      </c>
      <c r="L5456" s="13">
        <v>-1.2073157683</v>
      </c>
      <c r="M5456" s="13">
        <v>-2.3701365000000001</v>
      </c>
      <c r="O5456" s="23" t="s">
        <v>6295</v>
      </c>
      <c r="CJ5456" t="s">
        <v>6278</v>
      </c>
    </row>
    <row r="5457" spans="1:88">
      <c r="A5457" s="6" t="s">
        <v>5192</v>
      </c>
      <c r="B5457" s="13">
        <v>0.10809250000000001</v>
      </c>
      <c r="C5457" s="13">
        <v>0.64336000000000004</v>
      </c>
      <c r="D5457" s="13">
        <v>-1.6122226</v>
      </c>
      <c r="E5457" s="13">
        <v>-4.0611299999999996E-3</v>
      </c>
      <c r="F5457" s="13">
        <v>6.1437155000000021E-2</v>
      </c>
      <c r="G5457" s="13">
        <v>-2.7366100000000022E-3</v>
      </c>
      <c r="H5457" s="13">
        <v>-1.7844060099999999</v>
      </c>
      <c r="I5457" s="13">
        <v>-0.41004368819999998</v>
      </c>
      <c r="J5457" s="13">
        <v>-1.27902856</v>
      </c>
      <c r="K5457" s="13">
        <v>-0.54296622439999997</v>
      </c>
      <c r="L5457" s="13">
        <v>-0.91099739219999998</v>
      </c>
      <c r="M5457" s="13">
        <v>-1.9336873999999999</v>
      </c>
      <c r="O5457" s="23" t="s">
        <v>6295</v>
      </c>
      <c r="CJ5457" t="s">
        <v>6278</v>
      </c>
    </row>
    <row r="5458" spans="1:88">
      <c r="A5458" s="6" t="s">
        <v>5196</v>
      </c>
      <c r="B5458" s="13">
        <v>-0.25215535099999997</v>
      </c>
      <c r="C5458" s="13">
        <v>-1.6742E-2</v>
      </c>
      <c r="D5458" s="13">
        <v>-2.7382735999999999</v>
      </c>
      <c r="E5458" s="13">
        <v>-5.746076E-2</v>
      </c>
      <c r="F5458" s="13">
        <v>-0.19743825250000002</v>
      </c>
      <c r="G5458" s="13">
        <v>7.0012499999998722E-4</v>
      </c>
      <c r="H5458" s="13">
        <v>-2.5024069999999998</v>
      </c>
      <c r="I5458" s="13">
        <v>-1.0989397342</v>
      </c>
      <c r="J5458" s="13">
        <v>-1.1533754399999998</v>
      </c>
      <c r="K5458" s="13">
        <v>-0.60861297390000002</v>
      </c>
      <c r="L5458" s="13">
        <v>-0.88099420694999986</v>
      </c>
      <c r="M5458" s="13">
        <v>-2.3953571</v>
      </c>
      <c r="O5458" s="23" t="s">
        <v>6295</v>
      </c>
      <c r="CJ5458" t="s">
        <v>6278</v>
      </c>
    </row>
    <row r="5459" spans="1:88">
      <c r="A5459" s="6" t="s">
        <v>5197</v>
      </c>
      <c r="B5459" s="13">
        <v>-6.9988399999999978E-2</v>
      </c>
      <c r="C5459" s="13">
        <v>-7.2211999999999998E-2</v>
      </c>
      <c r="D5459" s="13">
        <v>-2.1024145999999999</v>
      </c>
      <c r="E5459" s="13">
        <v>7.3002269999999994E-2</v>
      </c>
      <c r="F5459" s="13">
        <v>1.0194820000000007E-2</v>
      </c>
      <c r="G5459" s="13">
        <v>-0.11294122499999999</v>
      </c>
      <c r="H5459" s="13">
        <v>-1.9006219</v>
      </c>
      <c r="I5459" s="13">
        <v>-0.98254889970000003</v>
      </c>
      <c r="J5459" s="13">
        <v>-1.3686843999999998</v>
      </c>
      <c r="K5459" s="13">
        <v>-0.7401888298</v>
      </c>
      <c r="L5459" s="13">
        <v>-1.0544366149</v>
      </c>
      <c r="M5459" s="13">
        <v>-2.6683808999999998</v>
      </c>
      <c r="O5459" s="23" t="s">
        <v>6295</v>
      </c>
      <c r="CJ5459" t="s">
        <v>6278</v>
      </c>
    </row>
    <row r="5460" spans="1:88">
      <c r="A5460" s="6" t="s">
        <v>5201</v>
      </c>
      <c r="B5460" s="13">
        <v>-0.57308420000000004</v>
      </c>
      <c r="C5460" s="13">
        <v>-0.39362999999999998</v>
      </c>
      <c r="D5460" s="13">
        <v>-2.9542771999999999</v>
      </c>
      <c r="E5460" s="13">
        <v>-7.6329930000000004E-2</v>
      </c>
      <c r="F5460" s="13">
        <v>-9.9848164882500007E-2</v>
      </c>
      <c r="G5460" s="13">
        <v>7.6194604999999999E-2</v>
      </c>
      <c r="H5460" s="13">
        <v>-2.3819195999999998</v>
      </c>
      <c r="I5460" s="13">
        <v>-1.67340471225</v>
      </c>
      <c r="J5460" s="13">
        <v>-1.9443435999999998</v>
      </c>
      <c r="K5460" s="13">
        <v>-1.4317672181000001</v>
      </c>
      <c r="L5460" s="13">
        <v>-1.68805540905</v>
      </c>
      <c r="M5460" s="13">
        <v>-2.4659079999999998</v>
      </c>
      <c r="O5460" s="23" t="s">
        <v>6295</v>
      </c>
      <c r="CJ5460" t="s">
        <v>6278</v>
      </c>
    </row>
    <row r="5461" spans="1:88">
      <c r="A5461" s="6" t="s">
        <v>5202</v>
      </c>
      <c r="B5461" s="13">
        <v>-2.7152599999999999E-2</v>
      </c>
      <c r="C5461" s="13"/>
      <c r="D5461" s="13">
        <v>-1.2565211999999999</v>
      </c>
      <c r="E5461" s="13">
        <v>-3.2871109999999995E-2</v>
      </c>
      <c r="F5461" s="13">
        <v>-3.2325525000000008E-2</v>
      </c>
      <c r="G5461" s="13">
        <v>-0.1624588475</v>
      </c>
      <c r="H5461" s="13">
        <v>-1.189419</v>
      </c>
      <c r="I5461" s="13">
        <v>-0.11557506634999992</v>
      </c>
      <c r="J5461" s="13">
        <v>-0.89167169999999984</v>
      </c>
      <c r="K5461" s="13">
        <v>-8.1801611900000015E-2</v>
      </c>
      <c r="L5461" s="13">
        <v>-0.48673665594999993</v>
      </c>
      <c r="M5461" s="13">
        <v>-1.5821329</v>
      </c>
      <c r="O5461" s="23" t="s">
        <v>6295</v>
      </c>
      <c r="CJ5461" t="s">
        <v>6278</v>
      </c>
    </row>
    <row r="5462" spans="1:88">
      <c r="A5462" s="6" t="s">
        <v>5204</v>
      </c>
      <c r="B5462" s="13">
        <v>-0.59486609999999995</v>
      </c>
      <c r="C5462" s="13"/>
      <c r="D5462" s="13">
        <v>-2.5206436000000001</v>
      </c>
      <c r="E5462" s="13">
        <v>0.16104789999999999</v>
      </c>
      <c r="F5462" s="13">
        <v>-3.5082149999999993E-2</v>
      </c>
      <c r="G5462" s="13">
        <v>-7.5154111250000002E-2</v>
      </c>
      <c r="H5462" s="13">
        <v>-1.4585579</v>
      </c>
      <c r="I5462" s="13">
        <v>-0.99607297085000002</v>
      </c>
      <c r="J5462" s="13">
        <v>-1.4267403999999999</v>
      </c>
      <c r="K5462" s="13">
        <v>-0.85162666660000008</v>
      </c>
      <c r="L5462" s="13">
        <v>-1.1391835333</v>
      </c>
      <c r="M5462" s="13">
        <v>-1.8494725000000001</v>
      </c>
      <c r="O5462" s="23" t="s">
        <v>6295</v>
      </c>
      <c r="CJ5462" t="s">
        <v>6278</v>
      </c>
    </row>
    <row r="5463" spans="1:88">
      <c r="A5463" s="6" t="s">
        <v>5206</v>
      </c>
      <c r="B5463" s="13">
        <v>-3.3708599999999977E-2</v>
      </c>
      <c r="C5463" s="13">
        <v>-0.18085000000000001</v>
      </c>
      <c r="D5463" s="13">
        <v>-1.3676918</v>
      </c>
      <c r="E5463" s="13">
        <v>1.1392703000000001E-2</v>
      </c>
      <c r="F5463" s="13">
        <v>0.14232920249999997</v>
      </c>
      <c r="G5463" s="13">
        <v>0.14644687750000002</v>
      </c>
      <c r="H5463" s="13">
        <v>-1.2415368</v>
      </c>
      <c r="I5463" s="13">
        <v>-0.37306248460000002</v>
      </c>
      <c r="J5463" s="13">
        <v>-0.98660159999999997</v>
      </c>
      <c r="K5463" s="13">
        <v>-0.54407382950000005</v>
      </c>
      <c r="L5463" s="13">
        <v>-0.76533771475000001</v>
      </c>
      <c r="M5463" s="13">
        <v>-1.2986447000000001</v>
      </c>
      <c r="O5463" s="23" t="s">
        <v>6295</v>
      </c>
      <c r="CJ5463" t="s">
        <v>6278</v>
      </c>
    </row>
    <row r="5464" spans="1:88">
      <c r="A5464" s="6" t="s">
        <v>5209</v>
      </c>
      <c r="B5464" s="13">
        <v>7.4352400000000013E-2</v>
      </c>
      <c r="C5464" s="13">
        <v>-0.18504999999999999</v>
      </c>
      <c r="D5464" s="13">
        <v>-1.5764133999999999</v>
      </c>
      <c r="E5464" s="13">
        <v>5.1433629999999994E-2</v>
      </c>
      <c r="F5464" s="13">
        <v>-9.2652074999999973E-3</v>
      </c>
      <c r="G5464" s="13">
        <v>-1.3910062500000009E-2</v>
      </c>
      <c r="H5464" s="13">
        <v>-1.9784851999999999</v>
      </c>
      <c r="I5464" s="13">
        <v>-1.30807447325</v>
      </c>
      <c r="J5464" s="13">
        <v>-1.6149768</v>
      </c>
      <c r="K5464" s="13">
        <v>-1.1727122919999999</v>
      </c>
      <c r="L5464" s="13">
        <v>-1.393844546</v>
      </c>
      <c r="M5464" s="13">
        <v>-1.3804528999999999</v>
      </c>
      <c r="O5464" s="23" t="s">
        <v>6295</v>
      </c>
      <c r="CJ5464" t="s">
        <v>6278</v>
      </c>
    </row>
    <row r="5465" spans="1:88">
      <c r="A5465" s="6" t="s">
        <v>5210</v>
      </c>
      <c r="B5465" s="13">
        <v>-0.32882083000000001</v>
      </c>
      <c r="C5465" s="13">
        <v>-0.50429999999999997</v>
      </c>
      <c r="D5465" s="13">
        <v>-2.1150481999999999</v>
      </c>
      <c r="E5465" s="13">
        <v>-3.9993199999999989E-3</v>
      </c>
      <c r="F5465" s="13">
        <v>-0.21230472500000003</v>
      </c>
      <c r="G5465" s="13">
        <v>-2.6279915000000001E-2</v>
      </c>
      <c r="H5465" s="13">
        <v>-1.8721581999999999</v>
      </c>
      <c r="I5465" s="13">
        <v>-1.1582548949</v>
      </c>
      <c r="J5465" s="13">
        <v>-1.1840928499999999</v>
      </c>
      <c r="K5465" s="13">
        <v>-0.56613689249999999</v>
      </c>
      <c r="L5465" s="13">
        <v>-0.87511487124999987</v>
      </c>
      <c r="M5465" s="13">
        <v>-2.1474891</v>
      </c>
      <c r="O5465" s="23" t="s">
        <v>6295</v>
      </c>
      <c r="CJ5465" t="s">
        <v>6278</v>
      </c>
    </row>
    <row r="5466" spans="1:88">
      <c r="A5466" s="6" t="s">
        <v>5212</v>
      </c>
      <c r="B5466" s="13">
        <v>-0.38381149999999997</v>
      </c>
      <c r="C5466" s="13">
        <v>-0.17860000000000001</v>
      </c>
      <c r="D5466" s="13">
        <v>-2.2800845000000001</v>
      </c>
      <c r="E5466" s="13">
        <v>-0.1028371</v>
      </c>
      <c r="F5466" s="13">
        <v>-0.29435612499999997</v>
      </c>
      <c r="G5466" s="13">
        <v>-0.16932410399999998</v>
      </c>
      <c r="H5466" s="13">
        <v>-2.0419079</v>
      </c>
      <c r="I5466" s="13">
        <v>-0.72132899839999998</v>
      </c>
      <c r="J5466" s="13">
        <v>-1.31315651</v>
      </c>
      <c r="K5466" s="13">
        <v>-0.69560613339999999</v>
      </c>
      <c r="L5466" s="13">
        <v>-1.0043813216999999</v>
      </c>
      <c r="M5466" s="13">
        <v>-2.0874115999999998</v>
      </c>
      <c r="O5466" s="23" t="s">
        <v>6295</v>
      </c>
      <c r="CJ5466" t="s">
        <v>6278</v>
      </c>
    </row>
    <row r="5467" spans="1:88">
      <c r="A5467" s="6" t="s">
        <v>5213</v>
      </c>
      <c r="B5467" s="13">
        <v>-2.716929999999998E-2</v>
      </c>
      <c r="C5467" s="13"/>
      <c r="D5467" s="13">
        <v>-1.6164893999999999</v>
      </c>
      <c r="E5467" s="13">
        <v>7.0056359999999998E-2</v>
      </c>
      <c r="F5467" s="13">
        <v>-3.5782337499999997E-2</v>
      </c>
      <c r="G5467" s="13">
        <v>-0.18687372499999999</v>
      </c>
      <c r="H5467" s="13">
        <v>-1.9308901000000001</v>
      </c>
      <c r="I5467" s="13">
        <v>-0.4958327065</v>
      </c>
      <c r="J5467" s="13">
        <v>-0.9704683999999999</v>
      </c>
      <c r="K5467" s="13">
        <v>-0.2595791053</v>
      </c>
      <c r="L5467" s="13">
        <v>-0.61502375264999998</v>
      </c>
      <c r="M5467" s="13"/>
      <c r="O5467" s="23" t="s">
        <v>6295</v>
      </c>
      <c r="CJ5467" t="s">
        <v>6278</v>
      </c>
    </row>
    <row r="5468" spans="1:88">
      <c r="A5468" s="6" t="s">
        <v>5215</v>
      </c>
      <c r="B5468" s="13">
        <v>0.22575819999999999</v>
      </c>
      <c r="C5468" s="13">
        <v>-0.25205</v>
      </c>
      <c r="D5468" s="13">
        <v>-0.75107900000000005</v>
      </c>
      <c r="E5468" s="13">
        <v>3.3897800000000006E-2</v>
      </c>
      <c r="F5468" s="13">
        <v>6.7212208499999995E-2</v>
      </c>
      <c r="G5468" s="13">
        <v>3.6645096999999995E-2</v>
      </c>
      <c r="H5468" s="13">
        <v>-1.3534898</v>
      </c>
      <c r="I5468" s="13">
        <v>-0.28347862665000001</v>
      </c>
      <c r="J5468" s="13">
        <v>-1.0442982999999999</v>
      </c>
      <c r="K5468" s="13">
        <v>-0.44497831130000004</v>
      </c>
      <c r="L5468" s="13">
        <v>-0.74463830565</v>
      </c>
      <c r="M5468" s="13">
        <v>-1.2750995000000001</v>
      </c>
      <c r="O5468" s="23" t="s">
        <v>6295</v>
      </c>
      <c r="CJ5468" t="s">
        <v>6278</v>
      </c>
    </row>
    <row r="5469" spans="1:88">
      <c r="A5469" s="6" t="s">
        <v>5217</v>
      </c>
      <c r="B5469" s="13">
        <v>0.64654080000000003</v>
      </c>
      <c r="C5469" s="13">
        <v>-1.5672999999999999E-2</v>
      </c>
      <c r="D5469" s="13">
        <v>-0.854827</v>
      </c>
      <c r="E5469" s="13">
        <v>-8.8043640000000006E-2</v>
      </c>
      <c r="F5469" s="13">
        <v>-8.6323232499999986E-2</v>
      </c>
      <c r="G5469" s="13">
        <v>0.21062365249999998</v>
      </c>
      <c r="H5469" s="13">
        <v>-0.9572946</v>
      </c>
      <c r="I5469" s="13">
        <v>-8.8936711549999936E-2</v>
      </c>
      <c r="J5469" s="13">
        <v>-0.39048199999999988</v>
      </c>
      <c r="K5469" s="13">
        <v>-0.36244904600000005</v>
      </c>
      <c r="L5469" s="13">
        <v>-0.37646552299999997</v>
      </c>
      <c r="M5469" s="13">
        <v>-1.1363268999999998</v>
      </c>
      <c r="O5469" s="23" t="s">
        <v>6295</v>
      </c>
      <c r="CJ5469" t="s">
        <v>6278</v>
      </c>
    </row>
    <row r="5470" spans="1:88">
      <c r="A5470" s="6" t="s">
        <v>5221</v>
      </c>
      <c r="B5470" s="13">
        <v>-0.27294789999999997</v>
      </c>
      <c r="C5470" s="13">
        <v>-0.15018000000000001</v>
      </c>
      <c r="D5470" s="13">
        <v>-1.2789245</v>
      </c>
      <c r="E5470" s="13">
        <v>-4.8289769999999996E-2</v>
      </c>
      <c r="F5470" s="13">
        <v>-0.1199227925</v>
      </c>
      <c r="G5470" s="13">
        <v>3.3619757500000007E-2</v>
      </c>
      <c r="H5470" s="13">
        <v>-1.4540236</v>
      </c>
      <c r="I5470" s="13">
        <v>-0.4037733148</v>
      </c>
      <c r="J5470" s="13">
        <v>-1.1331304999999998</v>
      </c>
      <c r="K5470" s="13">
        <v>-0.43156904610000002</v>
      </c>
      <c r="L5470" s="13">
        <v>-0.78234977304999997</v>
      </c>
      <c r="M5470" s="13">
        <v>-1.5749248</v>
      </c>
      <c r="O5470" s="23" t="s">
        <v>6295</v>
      </c>
      <c r="CJ5470" t="s">
        <v>6278</v>
      </c>
    </row>
    <row r="5471" spans="1:88">
      <c r="A5471" s="6" t="s">
        <v>5223</v>
      </c>
      <c r="B5471" s="13">
        <v>-0.27387909999999999</v>
      </c>
      <c r="C5471" s="13"/>
      <c r="D5471" s="13">
        <v>-1.92848317</v>
      </c>
      <c r="E5471" s="13">
        <v>7.6149399999999992E-2</v>
      </c>
      <c r="F5471" s="13">
        <v>-3.6139497499999999E-2</v>
      </c>
      <c r="G5471" s="13">
        <v>6.4012525000000001E-2</v>
      </c>
      <c r="H5471" s="13">
        <v>-1.5874363</v>
      </c>
      <c r="I5471" s="13">
        <v>-0.54293881770000008</v>
      </c>
      <c r="J5471" s="13">
        <v>-1.2583765599999999</v>
      </c>
      <c r="K5471" s="13">
        <v>-0.32722690230000001</v>
      </c>
      <c r="L5471" s="13">
        <v>-0.79280173114999997</v>
      </c>
      <c r="M5471" s="13">
        <v>-1.80852974</v>
      </c>
      <c r="O5471" s="23" t="s">
        <v>6295</v>
      </c>
      <c r="CJ5471" t="s">
        <v>6278</v>
      </c>
    </row>
    <row r="5472" spans="1:88">
      <c r="A5472" s="6" t="s">
        <v>5228</v>
      </c>
      <c r="B5472" s="13">
        <v>-0.38816640000000002</v>
      </c>
      <c r="C5472" s="13">
        <v>-0.35698000000000002</v>
      </c>
      <c r="D5472" s="13">
        <v>-2.1452160999999998</v>
      </c>
      <c r="E5472" s="13">
        <v>-4.5450870000000004E-2</v>
      </c>
      <c r="F5472" s="13">
        <v>-9.8951875000000009E-2</v>
      </c>
      <c r="G5472" s="13">
        <v>-0.1124620625</v>
      </c>
      <c r="H5472" s="13">
        <v>-2.0793176</v>
      </c>
      <c r="I5472" s="13">
        <v>-1.3141829772</v>
      </c>
      <c r="J5472" s="13">
        <v>-1.6978692</v>
      </c>
      <c r="K5472" s="13">
        <v>-1.2713512674</v>
      </c>
      <c r="L5472" s="13">
        <v>-1.4846102337</v>
      </c>
      <c r="M5472" s="13">
        <v>-2.3644990999999997</v>
      </c>
      <c r="O5472" s="23" t="s">
        <v>6295</v>
      </c>
      <c r="CJ5472" t="s">
        <v>6278</v>
      </c>
    </row>
    <row r="5473" spans="1:88">
      <c r="A5473" s="6" t="s">
        <v>5230</v>
      </c>
      <c r="B5473" s="13">
        <v>-0.33168323</v>
      </c>
      <c r="C5473" s="13">
        <v>-0.23791999999999999</v>
      </c>
      <c r="D5473" s="13">
        <v>-2.3862003000000001</v>
      </c>
      <c r="E5473" s="13">
        <v>-0.1527413</v>
      </c>
      <c r="F5473" s="13">
        <v>-5.3825837500000001E-2</v>
      </c>
      <c r="G5473" s="13">
        <v>7.2543082499999995E-2</v>
      </c>
      <c r="H5473" s="13">
        <v>-2.5423312999999998</v>
      </c>
      <c r="I5473" s="13">
        <v>-1.721539159</v>
      </c>
      <c r="J5473" s="13">
        <v>-2.1031491</v>
      </c>
      <c r="K5473" s="13">
        <v>-1.5095728382</v>
      </c>
      <c r="L5473" s="13">
        <v>-1.8063609691</v>
      </c>
      <c r="M5473" s="13">
        <v>-2.4692666000000001</v>
      </c>
      <c r="O5473" s="23" t="s">
        <v>6295</v>
      </c>
      <c r="CJ5473" t="s">
        <v>6278</v>
      </c>
    </row>
    <row r="5474" spans="1:88">
      <c r="A5474" s="6" t="s">
        <v>5234</v>
      </c>
      <c r="B5474" s="13">
        <v>-0.40607249999999995</v>
      </c>
      <c r="C5474" s="13">
        <v>-0.19156000000000001</v>
      </c>
      <c r="D5474" s="13">
        <v>-3.5276129999999997</v>
      </c>
      <c r="E5474" s="13">
        <v>-3.1714299999999994E-3</v>
      </c>
      <c r="F5474" s="13">
        <v>-1.9222075000000005E-2</v>
      </c>
      <c r="G5474" s="13">
        <v>-8.5987010000000003E-2</v>
      </c>
      <c r="H5474" s="13">
        <v>-2.0774590000000002</v>
      </c>
      <c r="I5474" s="13"/>
      <c r="J5474" s="13">
        <v>-1.8476087999999999</v>
      </c>
      <c r="K5474" s="13">
        <v>-0.85952387730000002</v>
      </c>
      <c r="L5474" s="13">
        <v>-1.3535663386499999</v>
      </c>
      <c r="M5474" s="13">
        <v>-2.4359333999999997</v>
      </c>
      <c r="O5474" s="23" t="s">
        <v>6295</v>
      </c>
      <c r="CJ5474" t="s">
        <v>6278</v>
      </c>
    </row>
    <row r="5475" spans="1:88">
      <c r="A5475" s="6" t="s">
        <v>5235</v>
      </c>
      <c r="B5475" s="13">
        <v>-0.61098889999999995</v>
      </c>
      <c r="C5475" s="13"/>
      <c r="D5475" s="13">
        <v>-2.8467441999999998</v>
      </c>
      <c r="E5475" s="13">
        <v>-1.6802290000000001E-2</v>
      </c>
      <c r="F5475" s="13">
        <v>-0.15550928249999998</v>
      </c>
      <c r="G5475" s="13">
        <v>5.1726559999999998E-2</v>
      </c>
      <c r="H5475" s="13">
        <v>-2.3215788000000002</v>
      </c>
      <c r="I5475" s="13">
        <v>-1.63678334755</v>
      </c>
      <c r="J5475" s="13">
        <v>-1.8812495999999999</v>
      </c>
      <c r="K5475" s="13">
        <v>-1.5125583799</v>
      </c>
      <c r="L5475" s="13">
        <v>-1.69690398995</v>
      </c>
      <c r="M5475" s="13">
        <v>-2.1198663999999998</v>
      </c>
      <c r="O5475" s="23" t="s">
        <v>6295</v>
      </c>
      <c r="CJ5475" t="s">
        <v>6278</v>
      </c>
    </row>
    <row r="5476" spans="1:88">
      <c r="A5476" s="6" t="s">
        <v>5236</v>
      </c>
      <c r="B5476" s="13">
        <v>-0.25160411700000002</v>
      </c>
      <c r="C5476" s="13">
        <v>-0.46133999999999997</v>
      </c>
      <c r="D5476" s="13">
        <v>-1.6495587999999999</v>
      </c>
      <c r="E5476" s="13">
        <v>-4.2525590000000002E-2</v>
      </c>
      <c r="F5476" s="13">
        <v>-0.48063612</v>
      </c>
      <c r="G5476" s="13">
        <v>-0.178305675</v>
      </c>
      <c r="H5476" s="13">
        <v>-1.9104867999999999</v>
      </c>
      <c r="I5476" s="13">
        <v>-0.90510674764999999</v>
      </c>
      <c r="J5476" s="13">
        <v>-1.3406414099999999</v>
      </c>
      <c r="K5476" s="13">
        <v>-0.82612668</v>
      </c>
      <c r="L5476" s="13">
        <v>-1.0833840449999999</v>
      </c>
      <c r="M5476" s="13">
        <v>-2.154849</v>
      </c>
      <c r="O5476" s="23" t="s">
        <v>6295</v>
      </c>
      <c r="CJ5476" t="s">
        <v>6278</v>
      </c>
    </row>
    <row r="5477" spans="1:88">
      <c r="A5477" s="6" t="s">
        <v>5240</v>
      </c>
      <c r="B5477" s="13">
        <v>-1.8691799999999981E-2</v>
      </c>
      <c r="C5477" s="13">
        <v>3.7737E-2</v>
      </c>
      <c r="D5477" s="13">
        <v>-2.1222892999999998</v>
      </c>
      <c r="E5477" s="13">
        <v>8.0806539999999996E-2</v>
      </c>
      <c r="F5477" s="13">
        <v>3.1268249999999984E-2</v>
      </c>
      <c r="G5477" s="13">
        <v>-5.5993924999999892E-3</v>
      </c>
      <c r="H5477" s="13">
        <v>-1.0415633999999998</v>
      </c>
      <c r="I5477" s="13">
        <v>-0.70109321754999998</v>
      </c>
      <c r="J5477" s="13"/>
      <c r="K5477" s="13">
        <v>-0.65342544079999998</v>
      </c>
      <c r="L5477" s="13">
        <v>-0.65342544079999998</v>
      </c>
      <c r="M5477" s="13"/>
      <c r="O5477" s="23" t="s">
        <v>6295</v>
      </c>
      <c r="CJ5477" t="s">
        <v>6278</v>
      </c>
    </row>
    <row r="5478" spans="1:88">
      <c r="A5478" s="6" t="s">
        <v>5241</v>
      </c>
      <c r="B5478" s="13">
        <v>-0.27584361000000002</v>
      </c>
      <c r="C5478" s="13">
        <v>-0.37051000000000001</v>
      </c>
      <c r="D5478" s="13">
        <v>-1.7837886000000001</v>
      </c>
      <c r="E5478" s="13">
        <v>-7.9920390000000008E-2</v>
      </c>
      <c r="F5478" s="13">
        <v>-9.7292643499999998E-2</v>
      </c>
      <c r="G5478" s="13">
        <v>8.1674635000000009E-2</v>
      </c>
      <c r="H5478" s="13">
        <v>-1.9169451</v>
      </c>
      <c r="I5478" s="13">
        <v>-0.97894996744999996</v>
      </c>
      <c r="J5478" s="13">
        <v>-1.3759739999999998</v>
      </c>
      <c r="K5478" s="13">
        <v>-0.97778617460000006</v>
      </c>
      <c r="L5478" s="13">
        <v>-1.1768800872999998</v>
      </c>
      <c r="M5478" s="13">
        <v>-2.1090849999999999</v>
      </c>
      <c r="O5478" s="23" t="s">
        <v>6295</v>
      </c>
      <c r="CJ5478" t="s">
        <v>6278</v>
      </c>
    </row>
    <row r="5479" spans="1:88">
      <c r="A5479" s="6" t="s">
        <v>5242</v>
      </c>
      <c r="B5479" s="13">
        <v>-0.17217916</v>
      </c>
      <c r="C5479" s="13">
        <v>-0.38128000000000001</v>
      </c>
      <c r="D5479" s="13">
        <v>-1.3431940999999998</v>
      </c>
      <c r="E5479" s="13">
        <v>-7.7399019999999999E-2</v>
      </c>
      <c r="F5479" s="13">
        <v>-6.3853300000000002E-2</v>
      </c>
      <c r="G5479" s="13">
        <v>4.8169200000000002E-2</v>
      </c>
      <c r="H5479" s="13">
        <v>-1.3874371000000001</v>
      </c>
      <c r="I5479" s="13">
        <v>-0.39564222979999997</v>
      </c>
      <c r="J5479" s="13">
        <v>-0.79460639999999993</v>
      </c>
      <c r="K5479" s="13">
        <v>-8.7463838700000074E-2</v>
      </c>
      <c r="L5479" s="13">
        <v>-0.44103511935</v>
      </c>
      <c r="M5479" s="13">
        <v>-1.6579548900000001</v>
      </c>
      <c r="O5479" s="23" t="s">
        <v>6295</v>
      </c>
      <c r="CJ5479" t="s">
        <v>6278</v>
      </c>
    </row>
    <row r="5480" spans="1:88">
      <c r="A5480" s="6" t="s">
        <v>5243</v>
      </c>
      <c r="B5480" s="13">
        <v>-0.16471660999999999</v>
      </c>
      <c r="C5480" s="13">
        <v>0.46539999999999998</v>
      </c>
      <c r="D5480" s="13">
        <v>-1.2174874999999998</v>
      </c>
      <c r="E5480" s="13">
        <v>3.116124E-2</v>
      </c>
      <c r="F5480" s="13">
        <v>-1.1332224999999987E-2</v>
      </c>
      <c r="G5480" s="13">
        <v>-0.1607483925</v>
      </c>
      <c r="H5480" s="13">
        <v>-1.4204920999999999</v>
      </c>
      <c r="I5480" s="13">
        <v>-0.52666848334999994</v>
      </c>
      <c r="J5480" s="13">
        <v>-0.9286899999999999</v>
      </c>
      <c r="K5480" s="13">
        <v>-0.44185663420000004</v>
      </c>
      <c r="L5480" s="13">
        <v>-0.68527331709999995</v>
      </c>
      <c r="M5480" s="13">
        <v>-1.4665421999999999</v>
      </c>
      <c r="O5480" s="23" t="s">
        <v>6295</v>
      </c>
      <c r="CJ5480" t="s">
        <v>6278</v>
      </c>
    </row>
    <row r="5481" spans="1:88">
      <c r="A5481" s="6" t="s">
        <v>5244</v>
      </c>
      <c r="B5481" s="13">
        <v>-0.45228479999999999</v>
      </c>
      <c r="C5481" s="13">
        <v>-0.60724999999999996</v>
      </c>
      <c r="D5481" s="13">
        <v>-2.6095483000000002</v>
      </c>
      <c r="E5481" s="13">
        <v>-2.622205E-2</v>
      </c>
      <c r="F5481" s="13">
        <v>-0.125734232</v>
      </c>
      <c r="G5481" s="13">
        <v>4.0849047499999999E-2</v>
      </c>
      <c r="H5481" s="13">
        <v>-2.4125435</v>
      </c>
      <c r="I5481" s="13">
        <v>-1.4087916549499999</v>
      </c>
      <c r="J5481" s="13">
        <v>-1.8993411999999998</v>
      </c>
      <c r="K5481" s="13">
        <v>-1.2331991398</v>
      </c>
      <c r="L5481" s="13">
        <v>-1.5662701698999999</v>
      </c>
      <c r="M5481" s="13">
        <v>-2.2617443000000002</v>
      </c>
      <c r="O5481" s="23" t="s">
        <v>6295</v>
      </c>
      <c r="CJ5481" t="s">
        <v>6278</v>
      </c>
    </row>
    <row r="5482" spans="1:88">
      <c r="A5482" s="6" t="s">
        <v>5245</v>
      </c>
      <c r="B5482" s="13">
        <v>-0.38561069999999997</v>
      </c>
      <c r="C5482" s="13">
        <v>-0.62744999999999995</v>
      </c>
      <c r="D5482" s="13">
        <v>-1.5729223999999999</v>
      </c>
      <c r="E5482" s="13">
        <v>-1.6630119999999998E-2</v>
      </c>
      <c r="F5482" s="13">
        <v>-4.9743725000000003E-2</v>
      </c>
      <c r="G5482" s="13">
        <v>-0.16378959749999999</v>
      </c>
      <c r="H5482" s="13">
        <v>-1.3329077</v>
      </c>
      <c r="I5482" s="13">
        <v>-0.24822107174999997</v>
      </c>
      <c r="J5482" s="13">
        <v>-0.61670269999999994</v>
      </c>
      <c r="K5482" s="13">
        <v>-9.0524568900000046E-2</v>
      </c>
      <c r="L5482" s="13">
        <v>-0.35361363444999999</v>
      </c>
      <c r="M5482" s="13">
        <v>-1.5809571999999998</v>
      </c>
      <c r="O5482" s="23" t="s">
        <v>6295</v>
      </c>
      <c r="CJ5482" t="s">
        <v>6278</v>
      </c>
    </row>
    <row r="5483" spans="1:88">
      <c r="A5483" s="6" t="s">
        <v>5248</v>
      </c>
      <c r="B5483" s="13">
        <v>0.17103019999999999</v>
      </c>
      <c r="C5483" s="13">
        <v>-0.39290999999999998</v>
      </c>
      <c r="D5483" s="13">
        <v>-0.63285599999999986</v>
      </c>
      <c r="E5483" s="13">
        <v>-7.6983999999999997E-2</v>
      </c>
      <c r="F5483" s="13">
        <v>0.12606079274999998</v>
      </c>
      <c r="G5483" s="13">
        <v>0.22300018500000002</v>
      </c>
      <c r="H5483" s="13">
        <v>-0.85544569999999998</v>
      </c>
      <c r="I5483" s="13">
        <v>-0.16785334855</v>
      </c>
      <c r="J5483" s="13">
        <v>-0.49885319999999989</v>
      </c>
      <c r="K5483" s="13">
        <v>-0.20102137390000008</v>
      </c>
      <c r="L5483" s="13">
        <v>-0.34993728694999998</v>
      </c>
      <c r="M5483" s="13">
        <v>-0.80415819999999993</v>
      </c>
      <c r="O5483" s="23" t="s">
        <v>6295</v>
      </c>
      <c r="CJ5483" t="s">
        <v>6278</v>
      </c>
    </row>
    <row r="5484" spans="1:88">
      <c r="A5484" s="6" t="s">
        <v>5249</v>
      </c>
      <c r="B5484" s="13">
        <v>-0.18886871999999999</v>
      </c>
      <c r="C5484" s="13"/>
      <c r="D5484" s="13">
        <v>-2.0774217999999998</v>
      </c>
      <c r="E5484" s="13">
        <v>-2.7342410000000001E-2</v>
      </c>
      <c r="F5484" s="13">
        <v>0.15179400500000001</v>
      </c>
      <c r="G5484" s="13">
        <v>5.0566725E-2</v>
      </c>
      <c r="H5484" s="13">
        <v>-2.098538</v>
      </c>
      <c r="I5484" s="13">
        <v>-1.2179538342</v>
      </c>
      <c r="J5484" s="13">
        <v>-1.5930164999999998</v>
      </c>
      <c r="K5484" s="13">
        <v>-1.1220339407</v>
      </c>
      <c r="L5484" s="13">
        <v>-1.3575252203499999</v>
      </c>
      <c r="M5484" s="13">
        <v>-2.5522735999999999</v>
      </c>
      <c r="O5484" s="23" t="s">
        <v>6295</v>
      </c>
      <c r="CJ5484" t="s">
        <v>6278</v>
      </c>
    </row>
    <row r="5485" spans="1:88">
      <c r="A5485" s="6" t="s">
        <v>5250</v>
      </c>
      <c r="B5485" s="13">
        <v>0.34800169999999997</v>
      </c>
      <c r="C5485" s="13">
        <v>-6.5070000000000003E-2</v>
      </c>
      <c r="D5485" s="13">
        <v>-1.4373676999999998</v>
      </c>
      <c r="E5485" s="13">
        <v>-2.9097620000000001E-2</v>
      </c>
      <c r="F5485" s="13">
        <v>-8.7041519999999983E-2</v>
      </c>
      <c r="G5485" s="13">
        <v>5.8328152500000001E-2</v>
      </c>
      <c r="H5485" s="13">
        <v>-2.2201643</v>
      </c>
      <c r="I5485" s="13">
        <v>-1.2626452809499999</v>
      </c>
      <c r="J5485" s="13">
        <v>-1.5693884999999999</v>
      </c>
      <c r="K5485" s="13">
        <v>-1.0828488051</v>
      </c>
      <c r="L5485" s="13">
        <v>-1.3261186525499999</v>
      </c>
      <c r="M5485" s="13">
        <v>-2.6435944</v>
      </c>
      <c r="O5485" s="23" t="s">
        <v>6295</v>
      </c>
      <c r="CJ5485" t="s">
        <v>6278</v>
      </c>
    </row>
    <row r="5486" spans="1:88">
      <c r="A5486" s="6" t="s">
        <v>5255</v>
      </c>
      <c r="B5486" s="13">
        <v>-0.13832149999999999</v>
      </c>
      <c r="C5486" s="13">
        <v>-0.45490999999999998</v>
      </c>
      <c r="D5486" s="13">
        <v>-1.7704960000000001</v>
      </c>
      <c r="E5486" s="13">
        <v>2.1758260000000001E-2</v>
      </c>
      <c r="F5486" s="13">
        <v>-0.27563897500000001</v>
      </c>
      <c r="G5486" s="13">
        <v>-0.26781908249999997</v>
      </c>
      <c r="H5486" s="13">
        <v>-2.1271291999999997</v>
      </c>
      <c r="I5486" s="13">
        <v>-1.2031772348500001</v>
      </c>
      <c r="J5486" s="13">
        <v>-1.5135727999999999</v>
      </c>
      <c r="K5486" s="13">
        <v>-0.95135033099999999</v>
      </c>
      <c r="L5486" s="13">
        <v>-1.2324615655</v>
      </c>
      <c r="M5486" s="13">
        <v>-2.4221376999999999</v>
      </c>
      <c r="O5486" s="23" t="s">
        <v>6295</v>
      </c>
      <c r="CJ5486" t="s">
        <v>6278</v>
      </c>
    </row>
    <row r="5487" spans="1:88">
      <c r="A5487" s="6" t="s">
        <v>5257</v>
      </c>
      <c r="B5487" s="13">
        <v>-0.1138043</v>
      </c>
      <c r="C5487" s="13"/>
      <c r="D5487" s="13">
        <v>-1.4719446999999999</v>
      </c>
      <c r="E5487" s="13">
        <v>-1.0216199999999991E-3</v>
      </c>
      <c r="F5487" s="13">
        <v>-0.21454878999999999</v>
      </c>
      <c r="G5487" s="13">
        <v>-0.21031729999999998</v>
      </c>
      <c r="H5487" s="13">
        <v>-1.2707018999999999</v>
      </c>
      <c r="I5487" s="13">
        <v>-0.72898981964999998</v>
      </c>
      <c r="J5487" s="13">
        <v>-1.2111029799999999</v>
      </c>
      <c r="K5487" s="13"/>
      <c r="L5487" s="13">
        <v>-1.2111029799999999</v>
      </c>
      <c r="M5487" s="13">
        <v>-1.67025573</v>
      </c>
      <c r="O5487" s="23" t="s">
        <v>6295</v>
      </c>
      <c r="CJ5487" t="s">
        <v>6278</v>
      </c>
    </row>
    <row r="5488" spans="1:88">
      <c r="A5488" s="6" t="s">
        <v>5259</v>
      </c>
      <c r="B5488" s="13">
        <v>-0.30205234999999997</v>
      </c>
      <c r="C5488" s="13">
        <v>-0.43231000000000003</v>
      </c>
      <c r="D5488" s="13">
        <v>-2.5680114000000001</v>
      </c>
      <c r="E5488" s="13">
        <v>1.3470012999999999E-2</v>
      </c>
      <c r="F5488" s="13">
        <v>-0.31031877499999999</v>
      </c>
      <c r="G5488" s="13">
        <v>6.2814849999999981E-3</v>
      </c>
      <c r="H5488" s="13">
        <v>-1.9575182</v>
      </c>
      <c r="I5488" s="13">
        <v>-1.29669590545</v>
      </c>
      <c r="J5488" s="13">
        <v>-1.6816057</v>
      </c>
      <c r="K5488" s="13">
        <v>-1.0615700415</v>
      </c>
      <c r="L5488" s="13">
        <v>-1.37158787075</v>
      </c>
      <c r="M5488" s="13">
        <v>-2.0760044999999998</v>
      </c>
      <c r="O5488" s="23" t="s">
        <v>6295</v>
      </c>
      <c r="CJ5488" t="s">
        <v>6278</v>
      </c>
    </row>
    <row r="5489" spans="1:88">
      <c r="A5489" s="6" t="s">
        <v>5261</v>
      </c>
      <c r="B5489" s="13">
        <v>-0.33620414999999998</v>
      </c>
      <c r="C5489" s="13">
        <v>-0.33502999999999999</v>
      </c>
      <c r="D5489" s="13">
        <v>-2.0063741400000001</v>
      </c>
      <c r="E5489" s="13">
        <v>6.3294580000000003E-2</v>
      </c>
      <c r="F5489" s="13">
        <v>9.28561475E-2</v>
      </c>
      <c r="G5489" s="13">
        <v>-7.0513502500000005E-2</v>
      </c>
      <c r="H5489" s="13">
        <v>-1.4467942</v>
      </c>
      <c r="I5489" s="13">
        <v>-0.49175096364999998</v>
      </c>
      <c r="J5489" s="13">
        <v>-0.77338539999999989</v>
      </c>
      <c r="K5489" s="13">
        <v>-0.34999015490000002</v>
      </c>
      <c r="L5489" s="13">
        <v>-0.56168777744999998</v>
      </c>
      <c r="M5489" s="13">
        <v>-1.68626301</v>
      </c>
      <c r="O5489" s="23" t="s">
        <v>6295</v>
      </c>
      <c r="CJ5489" t="s">
        <v>6278</v>
      </c>
    </row>
    <row r="5490" spans="1:88">
      <c r="A5490" s="6" t="s">
        <v>5267</v>
      </c>
      <c r="B5490" s="13">
        <v>-0.64092830000000001</v>
      </c>
      <c r="C5490" s="13">
        <v>-0.39945999999999998</v>
      </c>
      <c r="D5490" s="13">
        <v>-2.7064316000000002</v>
      </c>
      <c r="E5490" s="13">
        <v>-0.1239053</v>
      </c>
      <c r="F5490" s="13">
        <v>-0.15088194999999999</v>
      </c>
      <c r="G5490" s="13">
        <v>-6.3546767000000004E-2</v>
      </c>
      <c r="H5490" s="13">
        <v>-2.660822</v>
      </c>
      <c r="I5490" s="13">
        <v>-1.9011608036500001</v>
      </c>
      <c r="J5490" s="13">
        <v>-1.9664571</v>
      </c>
      <c r="K5490" s="13">
        <v>-1.5925110307999999</v>
      </c>
      <c r="L5490" s="13">
        <v>-1.7794840653999999</v>
      </c>
      <c r="M5490" s="13">
        <v>-2.7371200999999998</v>
      </c>
      <c r="O5490" s="23" t="s">
        <v>6295</v>
      </c>
      <c r="CJ5490" t="s">
        <v>6278</v>
      </c>
    </row>
    <row r="5491" spans="1:88">
      <c r="A5491" s="6" t="s">
        <v>5268</v>
      </c>
      <c r="B5491" s="13">
        <v>8.0782000000000076E-3</v>
      </c>
      <c r="C5491" s="13">
        <v>0.10169</v>
      </c>
      <c r="D5491" s="13">
        <v>-1.4917316</v>
      </c>
      <c r="E5491" s="13">
        <v>-0.12188299999999999</v>
      </c>
      <c r="F5491" s="13">
        <v>1.7594089500000007E-2</v>
      </c>
      <c r="G5491" s="13">
        <v>4.0414370000000005E-2</v>
      </c>
      <c r="H5491" s="13">
        <v>-1.7093559599999999</v>
      </c>
      <c r="I5491" s="13">
        <v>-0.38009470370000004</v>
      </c>
      <c r="J5491" s="13">
        <v>-1.4089239999999998</v>
      </c>
      <c r="K5491" s="13">
        <v>-0.51492645339999998</v>
      </c>
      <c r="L5491" s="13">
        <v>-0.96192522669999991</v>
      </c>
      <c r="M5491" s="13">
        <v>-1.68275894</v>
      </c>
      <c r="O5491" s="23" t="s">
        <v>6295</v>
      </c>
      <c r="CJ5491" t="s">
        <v>6278</v>
      </c>
    </row>
    <row r="5492" spans="1:88">
      <c r="A5492" s="6" t="s">
        <v>5269</v>
      </c>
      <c r="B5492" s="13">
        <v>-0.31591967999999998</v>
      </c>
      <c r="C5492" s="13">
        <v>-0.31834000000000001</v>
      </c>
      <c r="D5492" s="13">
        <v>-3.282724</v>
      </c>
      <c r="E5492" s="13">
        <v>1.6001860000000008E-3</v>
      </c>
      <c r="F5492" s="13">
        <v>-0.27639197000000004</v>
      </c>
      <c r="G5492" s="13">
        <v>-0.26501163750000001</v>
      </c>
      <c r="H5492" s="13">
        <v>-2.6622538000000002</v>
      </c>
      <c r="I5492" s="13">
        <v>-2.13780161075</v>
      </c>
      <c r="J5492" s="13">
        <v>-1.6723211999999998</v>
      </c>
      <c r="K5492" s="13">
        <v>-1.3065611718999999</v>
      </c>
      <c r="L5492" s="13">
        <v>-1.4894411859499999</v>
      </c>
      <c r="M5492" s="13">
        <v>-2.6477683999999999</v>
      </c>
      <c r="O5492" s="23" t="s">
        <v>6295</v>
      </c>
      <c r="CJ5492" t="s">
        <v>6278</v>
      </c>
    </row>
    <row r="5493" spans="1:88">
      <c r="A5493" s="6" t="s">
        <v>5273</v>
      </c>
      <c r="B5493" s="13">
        <v>-0.14225369999999998</v>
      </c>
      <c r="C5493" s="13">
        <v>-0.18665000000000001</v>
      </c>
      <c r="D5493" s="13">
        <v>-1.6894387</v>
      </c>
      <c r="E5493" s="13">
        <v>-0.1387574</v>
      </c>
      <c r="F5493" s="13">
        <v>-0.20864797499999999</v>
      </c>
      <c r="G5493" s="13">
        <v>5.4351049999999974E-3</v>
      </c>
      <c r="H5493" s="13">
        <v>-1.5661910999999999</v>
      </c>
      <c r="I5493" s="13">
        <v>-0.69402374749999995</v>
      </c>
      <c r="J5493" s="13">
        <v>-1.1334784</v>
      </c>
      <c r="K5493" s="13"/>
      <c r="L5493" s="13">
        <v>-1.1334784</v>
      </c>
      <c r="M5493" s="13">
        <v>-1.6095638999999999</v>
      </c>
      <c r="O5493" s="23" t="s">
        <v>6295</v>
      </c>
      <c r="CJ5493" t="s">
        <v>6278</v>
      </c>
    </row>
    <row r="5494" spans="1:88">
      <c r="A5494" s="6" t="s">
        <v>5274</v>
      </c>
      <c r="B5494" s="13">
        <v>-0.22807875999999999</v>
      </c>
      <c r="C5494" s="13"/>
      <c r="D5494" s="13">
        <v>-2.0599281299999999</v>
      </c>
      <c r="E5494" s="13">
        <v>0.10302324</v>
      </c>
      <c r="F5494" s="13">
        <v>-0.23762348999999999</v>
      </c>
      <c r="G5494" s="13">
        <v>2.3407417499999993E-2</v>
      </c>
      <c r="H5494" s="13">
        <v>-2.1035054</v>
      </c>
      <c r="I5494" s="13">
        <v>-0.46273829084999996</v>
      </c>
      <c r="J5494" s="13">
        <v>-1.4686733999999999</v>
      </c>
      <c r="K5494" s="13">
        <v>-0.60673963949999998</v>
      </c>
      <c r="L5494" s="13">
        <v>-1.0377065197499999</v>
      </c>
      <c r="M5494" s="13">
        <v>-2.1578013</v>
      </c>
      <c r="O5494" s="23" t="s">
        <v>6295</v>
      </c>
      <c r="CJ5494" t="s">
        <v>6278</v>
      </c>
    </row>
    <row r="5495" spans="1:88">
      <c r="A5495" s="6" t="s">
        <v>5279</v>
      </c>
      <c r="B5495" s="13">
        <v>-0.11195089999999999</v>
      </c>
      <c r="C5495" s="13">
        <v>7.1245000000000003E-2</v>
      </c>
      <c r="D5495" s="13">
        <v>-1.7751579</v>
      </c>
      <c r="E5495" s="13">
        <v>8.8461919999999999E-2</v>
      </c>
      <c r="F5495" s="13">
        <v>0.148134665</v>
      </c>
      <c r="G5495" s="13"/>
      <c r="H5495" s="13">
        <v>-1.2397096999999999</v>
      </c>
      <c r="I5495" s="13">
        <v>-0.47110003084999996</v>
      </c>
      <c r="J5495" s="13">
        <v>-0.93750529999999999</v>
      </c>
      <c r="K5495" s="13">
        <v>-0.59422601520000007</v>
      </c>
      <c r="L5495" s="13">
        <v>-0.76586565760000003</v>
      </c>
      <c r="M5495" s="13">
        <v>-1.5426727</v>
      </c>
      <c r="O5495" s="23" t="s">
        <v>6295</v>
      </c>
      <c r="CJ5495" t="s">
        <v>6278</v>
      </c>
    </row>
    <row r="5496" spans="1:88">
      <c r="A5496" s="6" t="s">
        <v>5280</v>
      </c>
      <c r="B5496" s="13">
        <v>-0.11762029999999998</v>
      </c>
      <c r="C5496" s="13">
        <v>-0.32575999999999999</v>
      </c>
      <c r="D5496" s="13">
        <v>-2.0563517899999999</v>
      </c>
      <c r="E5496" s="13">
        <v>-3.8135409999999995E-2</v>
      </c>
      <c r="F5496" s="13">
        <v>-0.1425794225</v>
      </c>
      <c r="G5496" s="13">
        <v>6.6984119999999994E-2</v>
      </c>
      <c r="H5496" s="13">
        <v>-1.8913400999999999</v>
      </c>
      <c r="I5496" s="13">
        <v>-1.23445038545</v>
      </c>
      <c r="J5496" s="13">
        <v>-1.5063072</v>
      </c>
      <c r="K5496" s="13">
        <v>-1.0571625628000001</v>
      </c>
      <c r="L5496" s="13">
        <v>-1.2817348814</v>
      </c>
      <c r="M5496" s="13">
        <v>-2.0459560999999997</v>
      </c>
      <c r="O5496" s="23" t="s">
        <v>6295</v>
      </c>
      <c r="CJ5496" t="s">
        <v>6278</v>
      </c>
    </row>
    <row r="5497" spans="1:88">
      <c r="A5497" s="6" t="s">
        <v>5281</v>
      </c>
      <c r="B5497" s="13">
        <v>-0.55861260000000001</v>
      </c>
      <c r="C5497" s="13">
        <v>-0.4521</v>
      </c>
      <c r="D5497" s="13">
        <v>-3.3441169999999998</v>
      </c>
      <c r="E5497" s="13">
        <v>-9.5786099999999999E-2</v>
      </c>
      <c r="F5497" s="13">
        <v>-0.13405487500000002</v>
      </c>
      <c r="G5497" s="13">
        <v>-7.7428975000000035E-3</v>
      </c>
      <c r="H5497" s="13">
        <v>-2.6021079999999999</v>
      </c>
      <c r="I5497" s="13">
        <v>-1.9776717398000001</v>
      </c>
      <c r="J5497" s="13">
        <v>-1.9289855999999999</v>
      </c>
      <c r="K5497" s="13">
        <v>-1.3761650362000002</v>
      </c>
      <c r="L5497" s="13">
        <v>-1.6525753181</v>
      </c>
      <c r="M5497" s="13">
        <v>-2.9484949999999999</v>
      </c>
      <c r="O5497" s="23" t="s">
        <v>6295</v>
      </c>
      <c r="CJ5497" t="s">
        <v>6278</v>
      </c>
    </row>
    <row r="5498" spans="1:88">
      <c r="A5498" s="6" t="s">
        <v>5282</v>
      </c>
      <c r="B5498" s="13">
        <v>-0.98054629999999998</v>
      </c>
      <c r="C5498" s="13">
        <v>-0.57969999999999999</v>
      </c>
      <c r="D5498" s="13">
        <v>-3.3128479999999998</v>
      </c>
      <c r="E5498" s="13">
        <v>1.2642737000000001E-2</v>
      </c>
      <c r="F5498" s="13">
        <v>-0.19079750000000001</v>
      </c>
      <c r="G5498" s="13">
        <v>-0.15209912499999997</v>
      </c>
      <c r="H5498" s="13">
        <v>-2.5979972999999998</v>
      </c>
      <c r="I5498" s="13">
        <v>-2.0381061844500001</v>
      </c>
      <c r="J5498" s="13">
        <v>-1.9619008</v>
      </c>
      <c r="K5498" s="13">
        <v>-1.6873895765</v>
      </c>
      <c r="L5498" s="13">
        <v>-1.8246451882499999</v>
      </c>
      <c r="M5498" s="13">
        <v>-2.7278886999999998</v>
      </c>
      <c r="O5498" s="23" t="s">
        <v>6295</v>
      </c>
      <c r="CJ5498" t="s">
        <v>6278</v>
      </c>
    </row>
    <row r="5499" spans="1:88">
      <c r="A5499" s="6" t="s">
        <v>5286</v>
      </c>
      <c r="B5499" s="13">
        <v>-0.59836440000000002</v>
      </c>
      <c r="C5499" s="13"/>
      <c r="D5499" s="13">
        <v>-3.0300320000000003</v>
      </c>
      <c r="E5499" s="13">
        <v>-3.4219700000000006E-2</v>
      </c>
      <c r="F5499" s="13">
        <v>-9.0999446249999991E-2</v>
      </c>
      <c r="G5499" s="13"/>
      <c r="H5499" s="13">
        <v>-2.4163996000000001</v>
      </c>
      <c r="I5499" s="13">
        <v>-1.5952317122999999</v>
      </c>
      <c r="J5499" s="13">
        <v>-2.0047942999999999</v>
      </c>
      <c r="K5499" s="13">
        <v>-1.5269022486999999</v>
      </c>
      <c r="L5499" s="13">
        <v>-1.7658482743499999</v>
      </c>
      <c r="M5499" s="13">
        <v>-2.7477770000000001</v>
      </c>
      <c r="O5499" s="23" t="s">
        <v>6295</v>
      </c>
      <c r="CJ5499" t="s">
        <v>6278</v>
      </c>
    </row>
    <row r="5500" spans="1:88">
      <c r="A5500" s="6" t="s">
        <v>5290</v>
      </c>
      <c r="B5500" s="13">
        <v>-0.44557729999999995</v>
      </c>
      <c r="C5500" s="13">
        <v>-0.10077</v>
      </c>
      <c r="D5500" s="13">
        <v>-2.1831182</v>
      </c>
      <c r="E5500" s="13">
        <v>-6.9894319999999996E-2</v>
      </c>
      <c r="F5500" s="13">
        <v>-4.2339417499999997E-2</v>
      </c>
      <c r="G5500" s="13">
        <v>0.12505936250000002</v>
      </c>
      <c r="H5500" s="13">
        <v>-1.8258734999999999</v>
      </c>
      <c r="I5500" s="13">
        <v>-0.95192937180000003</v>
      </c>
      <c r="J5500" s="13">
        <v>-1.1076607999999999</v>
      </c>
      <c r="K5500" s="13">
        <v>-0.76699342120000003</v>
      </c>
      <c r="L5500" s="13">
        <v>-0.93732711059999996</v>
      </c>
      <c r="M5500" s="13">
        <v>-1.7706190399999999</v>
      </c>
      <c r="O5500" s="23" t="s">
        <v>6295</v>
      </c>
      <c r="CJ5500" t="s">
        <v>6278</v>
      </c>
    </row>
    <row r="5501" spans="1:88">
      <c r="A5501" s="6" t="s">
        <v>5291</v>
      </c>
      <c r="B5501" s="13">
        <v>-0.81342150000000002</v>
      </c>
      <c r="C5501" s="13">
        <v>0.13083</v>
      </c>
      <c r="D5501" s="13">
        <v>-1.6099429999999999</v>
      </c>
      <c r="E5501" s="13">
        <v>-8.0050699999999995E-3</v>
      </c>
      <c r="F5501" s="13">
        <v>-0.20632519999999999</v>
      </c>
      <c r="G5501" s="13">
        <v>-0.18504905499999999</v>
      </c>
      <c r="H5501" s="13">
        <v>-2.7567170000000001</v>
      </c>
      <c r="I5501" s="13">
        <v>-2.0724852729499998</v>
      </c>
      <c r="J5501" s="13">
        <v>-2.0574807000000002</v>
      </c>
      <c r="K5501" s="13">
        <v>-1.4896594328999999</v>
      </c>
      <c r="L5501" s="13">
        <v>-1.77357006645</v>
      </c>
      <c r="M5501" s="13">
        <v>-2.8940320000000002</v>
      </c>
      <c r="O5501" s="23" t="s">
        <v>6295</v>
      </c>
      <c r="CJ5501" t="s">
        <v>6278</v>
      </c>
    </row>
    <row r="5502" spans="1:88">
      <c r="A5502" s="6" t="s">
        <v>5293</v>
      </c>
      <c r="B5502" s="13">
        <v>0.14945500000000003</v>
      </c>
      <c r="C5502" s="13"/>
      <c r="D5502" s="13">
        <v>-1.7423808000000001</v>
      </c>
      <c r="E5502" s="13">
        <v>-2.8735130000000001E-2</v>
      </c>
      <c r="F5502" s="13">
        <v>0.17595217499999999</v>
      </c>
      <c r="G5502" s="13">
        <v>-2.1779811249999996E-2</v>
      </c>
      <c r="H5502" s="13">
        <v>-2.1326562999999998</v>
      </c>
      <c r="I5502" s="13">
        <v>-1.27526226445</v>
      </c>
      <c r="J5502" s="13">
        <v>-1.6813818999999999</v>
      </c>
      <c r="K5502" s="13">
        <v>-1.2263476912</v>
      </c>
      <c r="L5502" s="13">
        <v>-1.4538647955999999</v>
      </c>
      <c r="M5502" s="13"/>
      <c r="O5502" s="23" t="s">
        <v>6295</v>
      </c>
      <c r="CJ5502" t="s">
        <v>6278</v>
      </c>
    </row>
    <row r="5503" spans="1:88">
      <c r="A5503" s="6" t="s">
        <v>5294</v>
      </c>
      <c r="B5503" s="13">
        <v>-9.7419499999999992E-2</v>
      </c>
      <c r="C5503" s="13">
        <v>8.1068000000000001E-2</v>
      </c>
      <c r="D5503" s="13">
        <v>-1.3330036000000001</v>
      </c>
      <c r="E5503" s="13">
        <v>-0.1061246</v>
      </c>
      <c r="F5503" s="13">
        <v>8.2969442500000004E-2</v>
      </c>
      <c r="G5503" s="13">
        <v>0.11156495</v>
      </c>
      <c r="H5503" s="13">
        <v>-2.0063303000000001</v>
      </c>
      <c r="I5503" s="13">
        <v>-0.74564612860000001</v>
      </c>
      <c r="J5503" s="13">
        <v>-1.2600519299999999</v>
      </c>
      <c r="K5503" s="13">
        <v>-0.81531335300000007</v>
      </c>
      <c r="L5503" s="13">
        <v>-1.0376826415</v>
      </c>
      <c r="M5503" s="13">
        <v>-1.78502078</v>
      </c>
      <c r="O5503" s="23" t="s">
        <v>6295</v>
      </c>
      <c r="CJ5503" t="s">
        <v>6278</v>
      </c>
    </row>
    <row r="5504" spans="1:88">
      <c r="A5504" s="6" t="s">
        <v>5295</v>
      </c>
      <c r="B5504" s="13">
        <v>-0.11899399999999999</v>
      </c>
      <c r="C5504" s="13"/>
      <c r="D5504" s="13"/>
      <c r="E5504" s="13">
        <v>-8.4279999999999945E-4</v>
      </c>
      <c r="F5504" s="13">
        <v>-4.9152734999999996E-2</v>
      </c>
      <c r="G5504" s="13">
        <v>1.8111300500000004E-2</v>
      </c>
      <c r="H5504" s="13">
        <v>-1.1747261999999998</v>
      </c>
      <c r="I5504" s="13">
        <v>-0.18062997050000007</v>
      </c>
      <c r="J5504" s="13">
        <v>-0.78837699999999988</v>
      </c>
      <c r="K5504" s="13">
        <v>-0.28227001630000004</v>
      </c>
      <c r="L5504" s="13">
        <v>-0.53532350814999996</v>
      </c>
      <c r="M5504" s="13">
        <v>-1.4943347</v>
      </c>
      <c r="O5504" s="23" t="s">
        <v>6295</v>
      </c>
      <c r="CJ5504" t="s">
        <v>6278</v>
      </c>
    </row>
    <row r="5505" spans="1:88">
      <c r="A5505" s="6" t="s">
        <v>5301</v>
      </c>
      <c r="B5505" s="13">
        <v>-0.13282109999999997</v>
      </c>
      <c r="C5505" s="13">
        <v>7.8781000000000007E-3</v>
      </c>
      <c r="D5505" s="13">
        <v>-1.7875985999999999</v>
      </c>
      <c r="E5505" s="13">
        <v>-9.7272999999999978E-4</v>
      </c>
      <c r="F5505" s="13">
        <v>-4.0672049999999987E-2</v>
      </c>
      <c r="G5505" s="13">
        <v>3.8914774999999954E-3</v>
      </c>
      <c r="H5505" s="13">
        <v>-1.5279548999999999</v>
      </c>
      <c r="I5505" s="13">
        <v>-0.84926588130000003</v>
      </c>
      <c r="J5505" s="13">
        <v>-0.63475839999999994</v>
      </c>
      <c r="K5505" s="13">
        <v>-4.2342814800000017E-2</v>
      </c>
      <c r="L5505" s="13">
        <v>-0.33855060739999998</v>
      </c>
      <c r="M5505" s="13">
        <v>-1.1945446</v>
      </c>
      <c r="O5505" s="23" t="s">
        <v>6295</v>
      </c>
      <c r="CJ5505" t="s">
        <v>6278</v>
      </c>
    </row>
    <row r="5506" spans="1:88">
      <c r="A5506" s="6" t="s">
        <v>5303</v>
      </c>
      <c r="B5506" s="13">
        <v>-0.15270867999999999</v>
      </c>
      <c r="C5506" s="13">
        <v>-0.60507</v>
      </c>
      <c r="D5506" s="13">
        <v>-2.3452185000000001</v>
      </c>
      <c r="E5506" s="13">
        <v>0.118086</v>
      </c>
      <c r="F5506" s="13">
        <v>-6.9429474999999991E-2</v>
      </c>
      <c r="G5506" s="13">
        <v>0.13829598000000001</v>
      </c>
      <c r="H5506" s="13">
        <v>-2.5820324000000001</v>
      </c>
      <c r="I5506" s="13">
        <v>-1.8858477342</v>
      </c>
      <c r="J5506" s="13">
        <v>-1.8463154999999998</v>
      </c>
      <c r="K5506" s="13">
        <v>-1.379807105</v>
      </c>
      <c r="L5506" s="13">
        <v>-1.6130613024999998</v>
      </c>
      <c r="M5506" s="13">
        <v>-2.9367450000000002</v>
      </c>
      <c r="O5506" s="23" t="s">
        <v>6295</v>
      </c>
      <c r="CJ5506" t="s">
        <v>6278</v>
      </c>
    </row>
    <row r="5507" spans="1:88">
      <c r="A5507" s="6" t="s">
        <v>5307</v>
      </c>
      <c r="B5507" s="13">
        <v>-0.73954929999999997</v>
      </c>
      <c r="C5507" s="13"/>
      <c r="D5507" s="13">
        <v>-3.0554540000000001</v>
      </c>
      <c r="E5507" s="13">
        <v>-0.12038879999999999</v>
      </c>
      <c r="F5507" s="13">
        <v>-0.301547485</v>
      </c>
      <c r="G5507" s="13">
        <v>-0.15679346</v>
      </c>
      <c r="H5507" s="13">
        <v>-2.0863489999999998</v>
      </c>
      <c r="I5507" s="13">
        <v>-1.3376278856499999</v>
      </c>
      <c r="J5507" s="13">
        <v>-1.3180217699999999</v>
      </c>
      <c r="K5507" s="13">
        <v>-0.55165092270000005</v>
      </c>
      <c r="L5507" s="13">
        <v>-0.93483634635000001</v>
      </c>
      <c r="M5507" s="13">
        <v>-1.80113178</v>
      </c>
      <c r="O5507" s="23" t="s">
        <v>6295</v>
      </c>
      <c r="CJ5507" t="s">
        <v>6278</v>
      </c>
    </row>
    <row r="5508" spans="1:88">
      <c r="A5508" s="6" t="s">
        <v>5308</v>
      </c>
      <c r="B5508" s="13">
        <v>-5.3044999999999981E-2</v>
      </c>
      <c r="C5508" s="13">
        <v>-0.18082000000000001</v>
      </c>
      <c r="D5508" s="13">
        <v>-2.1400996000000001</v>
      </c>
      <c r="E5508" s="13">
        <v>0.14963070000000001</v>
      </c>
      <c r="F5508" s="13">
        <v>-5.0992325000000088E-3</v>
      </c>
      <c r="G5508" s="13">
        <v>9.0574399999999985E-2</v>
      </c>
      <c r="H5508" s="13">
        <v>-1.3946168999999999</v>
      </c>
      <c r="I5508" s="13">
        <v>-0.60807202820000006</v>
      </c>
      <c r="J5508" s="13">
        <v>-0.77101369999999991</v>
      </c>
      <c r="K5508" s="13">
        <v>-0.51950657870000005</v>
      </c>
      <c r="L5508" s="13">
        <v>-0.64526013934999993</v>
      </c>
      <c r="M5508" s="13"/>
      <c r="O5508" s="23" t="s">
        <v>6295</v>
      </c>
      <c r="CJ5508" t="s">
        <v>6278</v>
      </c>
    </row>
    <row r="5509" spans="1:88">
      <c r="A5509" s="6" t="s">
        <v>5312</v>
      </c>
      <c r="B5509" s="13">
        <v>0.34165139999999994</v>
      </c>
      <c r="C5509" s="13">
        <v>0.11215</v>
      </c>
      <c r="D5509" s="13">
        <v>-1.0800953</v>
      </c>
      <c r="E5509" s="13">
        <v>1.0535163E-2</v>
      </c>
      <c r="F5509" s="13">
        <v>1.7686775000000002E-2</v>
      </c>
      <c r="G5509" s="13">
        <v>0.26115120000000003</v>
      </c>
      <c r="H5509" s="13">
        <v>-1.0514389</v>
      </c>
      <c r="I5509" s="13">
        <v>-0.16113043120000003</v>
      </c>
      <c r="J5509" s="13">
        <v>-0.64905529999999989</v>
      </c>
      <c r="K5509" s="13">
        <v>-0.43490320880000005</v>
      </c>
      <c r="L5509" s="13">
        <v>-0.54197925439999994</v>
      </c>
      <c r="M5509" s="13">
        <v>-1.3994404</v>
      </c>
      <c r="O5509" s="23" t="s">
        <v>6295</v>
      </c>
      <c r="CJ5509" t="s">
        <v>6278</v>
      </c>
    </row>
    <row r="5510" spans="1:88">
      <c r="A5510" s="6" t="s">
        <v>5314</v>
      </c>
      <c r="B5510" s="13">
        <v>1.0618099999999991E-2</v>
      </c>
      <c r="C5510" s="13">
        <v>0.25624000000000002</v>
      </c>
      <c r="D5510" s="13">
        <v>-1.4067829000000001</v>
      </c>
      <c r="E5510" s="13">
        <v>-6.5032110000000004E-2</v>
      </c>
      <c r="F5510" s="13">
        <v>-7.0026855749999992E-2</v>
      </c>
      <c r="G5510" s="13">
        <v>-1.2086112499999998E-2</v>
      </c>
      <c r="H5510" s="13">
        <v>-1.4562781</v>
      </c>
      <c r="I5510" s="13">
        <v>-0.23515412209999997</v>
      </c>
      <c r="J5510" s="13">
        <v>-1.1039786</v>
      </c>
      <c r="K5510" s="13">
        <v>-0.46790008560000002</v>
      </c>
      <c r="L5510" s="13">
        <v>-0.7859393428</v>
      </c>
      <c r="M5510" s="13">
        <v>-1.3791734</v>
      </c>
      <c r="O5510" s="23" t="s">
        <v>6295</v>
      </c>
      <c r="CJ5510" t="s">
        <v>6278</v>
      </c>
    </row>
    <row r="5511" spans="1:88">
      <c r="A5511" s="6" t="s">
        <v>5316</v>
      </c>
      <c r="B5511" s="13">
        <v>-7.0119899999999985E-2</v>
      </c>
      <c r="C5511" s="13">
        <v>0.54317000000000004</v>
      </c>
      <c r="D5511" s="13">
        <v>-1.2964351999999999</v>
      </c>
      <c r="E5511" s="13">
        <v>8.8415060000000004E-2</v>
      </c>
      <c r="F5511" s="13">
        <v>-9.219756250000001E-2</v>
      </c>
      <c r="G5511" s="13">
        <v>-2.0413744999999997E-2</v>
      </c>
      <c r="H5511" s="13">
        <v>-1.4943370999999999</v>
      </c>
      <c r="I5511" s="13">
        <v>-0.97581749635000004</v>
      </c>
      <c r="J5511" s="13">
        <v>-1.2217587099999998</v>
      </c>
      <c r="K5511" s="13">
        <v>-1.1670821280000001</v>
      </c>
      <c r="L5511" s="13">
        <v>-1.1944204190000001</v>
      </c>
      <c r="M5511" s="13">
        <v>-1.6719129099999999</v>
      </c>
      <c r="O5511" s="23" t="s">
        <v>6295</v>
      </c>
      <c r="CJ5511" t="s">
        <v>6278</v>
      </c>
    </row>
    <row r="5512" spans="1:88">
      <c r="A5512" s="6" t="s">
        <v>5317</v>
      </c>
      <c r="B5512" s="13">
        <v>-2.0046099999999983E-2</v>
      </c>
      <c r="C5512" s="13"/>
      <c r="D5512" s="13">
        <v>-1.3936166999999999</v>
      </c>
      <c r="E5512" s="13">
        <v>-3.2223450000000001E-2</v>
      </c>
      <c r="F5512" s="13">
        <v>-0.133393915</v>
      </c>
      <c r="G5512" s="13">
        <v>3.9981897499999995E-2</v>
      </c>
      <c r="H5512" s="13">
        <v>-1.65429348</v>
      </c>
      <c r="I5512" s="13">
        <v>-0.89418558314999996</v>
      </c>
      <c r="J5512" s="13"/>
      <c r="K5512" s="13">
        <v>-0.76552270480000006</v>
      </c>
      <c r="L5512" s="13">
        <v>-0.76552270480000006</v>
      </c>
      <c r="M5512" s="13">
        <v>-0.96108949999999993</v>
      </c>
      <c r="O5512" s="23" t="s">
        <v>6295</v>
      </c>
      <c r="CJ5512" t="s">
        <v>6278</v>
      </c>
    </row>
    <row r="5513" spans="1:88">
      <c r="A5513" s="6" t="s">
        <v>5319</v>
      </c>
      <c r="B5513" s="13">
        <v>-0.89871449999999997</v>
      </c>
      <c r="C5513" s="13">
        <v>3.0487E-2</v>
      </c>
      <c r="D5513" s="13">
        <v>-2.7025630999999999</v>
      </c>
      <c r="E5513" s="13">
        <v>0.1320461</v>
      </c>
      <c r="F5513" s="13">
        <v>-3.8651679000000008E-3</v>
      </c>
      <c r="G5513" s="13">
        <v>0.10766494199999999</v>
      </c>
      <c r="H5513" s="13">
        <v>-1.8615880999999999</v>
      </c>
      <c r="I5513" s="13">
        <v>-1.4811591901500001</v>
      </c>
      <c r="J5513" s="13">
        <v>-1.2042076499999999</v>
      </c>
      <c r="K5513" s="13">
        <v>-0.63171350719999997</v>
      </c>
      <c r="L5513" s="13">
        <v>-0.91796057859999991</v>
      </c>
      <c r="M5513" s="13">
        <v>-1.3166119999999999</v>
      </c>
      <c r="O5513" s="23" t="s">
        <v>6295</v>
      </c>
      <c r="CJ5513" t="s">
        <v>6278</v>
      </c>
    </row>
    <row r="5514" spans="1:88">
      <c r="A5514" s="6" t="s">
        <v>5321</v>
      </c>
      <c r="B5514" s="13">
        <v>-4.1917999999999955E-3</v>
      </c>
      <c r="C5514" s="13">
        <v>-0.18559</v>
      </c>
      <c r="D5514" s="13">
        <v>-1.6562371</v>
      </c>
      <c r="E5514" s="13">
        <v>2.031724E-2</v>
      </c>
      <c r="F5514" s="13">
        <v>-0.12547914999999998</v>
      </c>
      <c r="G5514" s="13">
        <v>4.7340787500000002E-2</v>
      </c>
      <c r="H5514" s="13">
        <v>-1.8429028000000001</v>
      </c>
      <c r="I5514" s="13">
        <v>-0.95173539185</v>
      </c>
      <c r="J5514" s="13">
        <v>-1.32036267</v>
      </c>
      <c r="K5514" s="13"/>
      <c r="L5514" s="13">
        <v>-1.32036267</v>
      </c>
      <c r="M5514" s="13">
        <v>-1.7551564499999999</v>
      </c>
      <c r="O5514" s="23" t="s">
        <v>6295</v>
      </c>
      <c r="CJ5514" t="s">
        <v>6278</v>
      </c>
    </row>
    <row r="5515" spans="1:88">
      <c r="A5515" s="6" t="s">
        <v>5323</v>
      </c>
      <c r="B5515" s="13">
        <v>0.102191</v>
      </c>
      <c r="C5515" s="13">
        <v>-0.22888</v>
      </c>
      <c r="D5515" s="13">
        <v>-2.3929917000000001</v>
      </c>
      <c r="E5515" s="13">
        <v>5.1339789999999996E-2</v>
      </c>
      <c r="F5515" s="13">
        <v>2.2675299999999982E-2</v>
      </c>
      <c r="G5515" s="13">
        <v>-4.0218417499999985E-2</v>
      </c>
      <c r="H5515" s="13">
        <v>-1.67104622</v>
      </c>
      <c r="I5515" s="13">
        <v>-1.184178572</v>
      </c>
      <c r="J5515" s="13">
        <v>-1.4456617999999999</v>
      </c>
      <c r="K5515" s="13">
        <v>0.15486001859999998</v>
      </c>
      <c r="L5515" s="13">
        <v>-0.64540089069999995</v>
      </c>
      <c r="M5515" s="13">
        <v>-1.79063704</v>
      </c>
      <c r="O5515" s="23" t="s">
        <v>6295</v>
      </c>
      <c r="CJ5515" t="s">
        <v>6278</v>
      </c>
    </row>
    <row r="5516" spans="1:88">
      <c r="A5516" s="6" t="s">
        <v>5324</v>
      </c>
      <c r="B5516" s="13">
        <v>-0.19107839999999998</v>
      </c>
      <c r="C5516" s="13">
        <v>-9.0683E-2</v>
      </c>
      <c r="D5516" s="13">
        <v>-1.8659742799999999</v>
      </c>
      <c r="E5516" s="13">
        <v>0.17101730000000001</v>
      </c>
      <c r="F5516" s="13">
        <v>-3.0182869999999994E-2</v>
      </c>
      <c r="G5516" s="13">
        <v>-5.509445000000001E-2</v>
      </c>
      <c r="H5516" s="13">
        <v>-1.2708225</v>
      </c>
      <c r="I5516" s="13">
        <v>-0.58475209000000006</v>
      </c>
      <c r="J5516" s="13">
        <v>-0.99498029999999993</v>
      </c>
      <c r="K5516" s="13">
        <v>-0.56345242009999996</v>
      </c>
      <c r="L5516" s="13">
        <v>-0.77921636004999995</v>
      </c>
      <c r="M5516" s="13">
        <v>-1.5843182</v>
      </c>
      <c r="O5516" s="23" t="s">
        <v>6295</v>
      </c>
      <c r="CJ5516" t="s">
        <v>6278</v>
      </c>
    </row>
    <row r="5517" spans="1:88">
      <c r="A5517" s="6" t="s">
        <v>5326</v>
      </c>
      <c r="B5517" s="13">
        <v>-0.51453890000000002</v>
      </c>
      <c r="C5517" s="13">
        <v>-0.43203000000000003</v>
      </c>
      <c r="D5517" s="13">
        <v>-2.2333050999999999</v>
      </c>
      <c r="E5517" s="13">
        <v>-5.9990009999999996E-2</v>
      </c>
      <c r="F5517" s="13">
        <v>-0.12683347</v>
      </c>
      <c r="G5517" s="13">
        <v>2.9554495E-2</v>
      </c>
      <c r="H5517" s="13">
        <v>-1.3616896999999999</v>
      </c>
      <c r="I5517" s="13">
        <v>-0.69863589309999996</v>
      </c>
      <c r="J5517" s="13">
        <v>-0.84725239999999991</v>
      </c>
      <c r="K5517" s="13">
        <v>-0.58467167800000008</v>
      </c>
      <c r="L5517" s="13">
        <v>-0.71596203899999999</v>
      </c>
      <c r="M5517" s="13">
        <v>-1.6344065999999999</v>
      </c>
      <c r="O5517" s="23" t="s">
        <v>6295</v>
      </c>
      <c r="CJ5517" t="s">
        <v>6278</v>
      </c>
    </row>
    <row r="5518" spans="1:88">
      <c r="A5518" s="6" t="s">
        <v>5327</v>
      </c>
      <c r="B5518" s="13">
        <v>9.1019299999999997E-2</v>
      </c>
      <c r="C5518" s="13">
        <v>-6.5632999999999997E-2</v>
      </c>
      <c r="D5518" s="13">
        <v>-0.9633179999999999</v>
      </c>
      <c r="E5518" s="13">
        <v>-6.7898460000000008E-2</v>
      </c>
      <c r="F5518" s="13">
        <v>-0.129384475</v>
      </c>
      <c r="G5518" s="13">
        <v>-1.6329165E-2</v>
      </c>
      <c r="H5518" s="13">
        <v>-1.2926309</v>
      </c>
      <c r="I5518" s="13">
        <v>-0.46900590004999998</v>
      </c>
      <c r="J5518" s="13">
        <v>-0.85088659999999994</v>
      </c>
      <c r="K5518" s="13">
        <v>-0.34754505020000004</v>
      </c>
      <c r="L5518" s="13">
        <v>-0.59921582509999993</v>
      </c>
      <c r="M5518" s="13">
        <v>-1.4722900000000001</v>
      </c>
      <c r="O5518" s="23" t="s">
        <v>6295</v>
      </c>
      <c r="CJ5518" t="s">
        <v>6278</v>
      </c>
    </row>
    <row r="5519" spans="1:88">
      <c r="A5519" s="6" t="s">
        <v>5328</v>
      </c>
      <c r="B5519" s="13">
        <v>-0.299452</v>
      </c>
      <c r="C5519" s="13">
        <v>-0.43128</v>
      </c>
      <c r="D5519" s="13">
        <v>-2.6240872</v>
      </c>
      <c r="E5519" s="13">
        <v>-2.7603899999999997E-3</v>
      </c>
      <c r="F5519" s="13">
        <v>-1.6928339249999994E-2</v>
      </c>
      <c r="G5519" s="13">
        <v>0.109600295</v>
      </c>
      <c r="H5519" s="13">
        <v>-2.2273402999999998</v>
      </c>
      <c r="I5519" s="13">
        <v>-1.2842513315499999</v>
      </c>
      <c r="J5519" s="13">
        <v>-1.3652631</v>
      </c>
      <c r="K5519" s="13">
        <v>-0.86744225620000004</v>
      </c>
      <c r="L5519" s="13">
        <v>-1.1163526780999999</v>
      </c>
      <c r="M5519" s="13">
        <v>-2.2818491999999999</v>
      </c>
      <c r="O5519" s="23" t="s">
        <v>6295</v>
      </c>
      <c r="CJ5519" t="s">
        <v>6278</v>
      </c>
    </row>
    <row r="5520" spans="1:88">
      <c r="A5520" s="6" t="s">
        <v>5337</v>
      </c>
      <c r="B5520" s="13">
        <v>-0.44204489999999996</v>
      </c>
      <c r="C5520" s="13">
        <v>-0.81167</v>
      </c>
      <c r="D5520" s="13">
        <v>-1.3482839</v>
      </c>
      <c r="E5520" s="13">
        <v>-8.5033040000000004E-2</v>
      </c>
      <c r="F5520" s="13">
        <v>5.3198704999999985E-2</v>
      </c>
      <c r="G5520" s="13"/>
      <c r="H5520" s="13">
        <v>-1.4978198</v>
      </c>
      <c r="I5520" s="13">
        <v>-0.91784595660000001</v>
      </c>
      <c r="J5520" s="13">
        <v>-1.2325622199999999</v>
      </c>
      <c r="K5520" s="13"/>
      <c r="L5520" s="13">
        <v>-1.2325622199999999</v>
      </c>
      <c r="M5520" s="13">
        <v>-0.35129299999999986</v>
      </c>
      <c r="O5520" s="23" t="s">
        <v>6295</v>
      </c>
      <c r="CJ5520" t="s">
        <v>6278</v>
      </c>
    </row>
    <row r="5521" spans="1:88">
      <c r="A5521" s="6" t="s">
        <v>5338</v>
      </c>
      <c r="B5521" s="13">
        <v>-0.33591029</v>
      </c>
      <c r="C5521" s="13">
        <v>-0.64939000000000002</v>
      </c>
      <c r="D5521" s="13">
        <v>-2.4351170999999998</v>
      </c>
      <c r="E5521" s="13">
        <v>5.3369150000000004E-2</v>
      </c>
      <c r="F5521" s="13">
        <v>4.0425112500000013E-2</v>
      </c>
      <c r="G5521" s="13">
        <v>7.2342724999999997E-2</v>
      </c>
      <c r="H5521" s="13">
        <v>-1.7888373499999999</v>
      </c>
      <c r="I5521" s="13">
        <v>-1.0803259962</v>
      </c>
      <c r="J5521" s="13">
        <v>-1.5936971999999998</v>
      </c>
      <c r="K5521" s="13">
        <v>-0.89065487990000003</v>
      </c>
      <c r="L5521" s="13">
        <v>-1.2421760399499999</v>
      </c>
      <c r="M5521" s="13">
        <v>-0.94482389999999994</v>
      </c>
      <c r="O5521" s="23" t="s">
        <v>6295</v>
      </c>
      <c r="CJ5521" t="s">
        <v>6278</v>
      </c>
    </row>
    <row r="5522" spans="1:88">
      <c r="A5522" s="6" t="s">
        <v>5348</v>
      </c>
      <c r="B5522" s="13">
        <v>-0.45196959999999997</v>
      </c>
      <c r="C5522" s="13"/>
      <c r="D5522" s="13">
        <v>-2.5383132000000002</v>
      </c>
      <c r="E5522" s="13">
        <v>2.656062E-2</v>
      </c>
      <c r="F5522" s="13">
        <v>-7.6469061000000005E-2</v>
      </c>
      <c r="G5522" s="13">
        <v>9.8679525000000042E-3</v>
      </c>
      <c r="H5522" s="13">
        <v>-1.76465703</v>
      </c>
      <c r="I5522" s="13">
        <v>-0.91237058385000003</v>
      </c>
      <c r="J5522" s="13">
        <v>-1.3658998999999998</v>
      </c>
      <c r="K5522" s="13">
        <v>-0.92340623730000004</v>
      </c>
      <c r="L5522" s="13">
        <v>-1.1446530686499998</v>
      </c>
      <c r="M5522" s="13">
        <v>-1.6347080999999999</v>
      </c>
      <c r="O5522" s="23" t="s">
        <v>6295</v>
      </c>
      <c r="CJ5522" t="s">
        <v>6278</v>
      </c>
    </row>
    <row r="5523" spans="1:88">
      <c r="A5523" s="6" t="s">
        <v>5349</v>
      </c>
      <c r="B5523" s="13">
        <v>-0.47881600000000002</v>
      </c>
      <c r="C5523" s="13">
        <v>-0.58792</v>
      </c>
      <c r="D5523" s="13">
        <v>-2.8276911999999998</v>
      </c>
      <c r="E5523" s="13">
        <v>-4.4007850000000001E-2</v>
      </c>
      <c r="F5523" s="13">
        <v>-0.23432438999999999</v>
      </c>
      <c r="G5523" s="13">
        <v>4.2268179999999995E-2</v>
      </c>
      <c r="H5523" s="13">
        <v>-2.4158382</v>
      </c>
      <c r="I5523" s="13">
        <v>-2.0376333477999999</v>
      </c>
      <c r="J5523" s="13">
        <v>-2.2654999999999998</v>
      </c>
      <c r="K5523" s="13">
        <v>-1.6896402034</v>
      </c>
      <c r="L5523" s="13">
        <v>-1.9775701017</v>
      </c>
      <c r="M5523" s="13">
        <v>-2.4173499999999999</v>
      </c>
      <c r="O5523" s="23" t="s">
        <v>6295</v>
      </c>
      <c r="CJ5523" t="s">
        <v>6278</v>
      </c>
    </row>
    <row r="5524" spans="1:88">
      <c r="A5524" s="6" t="s">
        <v>5350</v>
      </c>
      <c r="B5524" s="13">
        <v>0.27200619999999998</v>
      </c>
      <c r="C5524" s="13"/>
      <c r="D5524" s="13">
        <v>-1.4666698</v>
      </c>
      <c r="E5524" s="13">
        <v>-0.1195773</v>
      </c>
      <c r="F5524" s="13">
        <v>3.5260355000000007E-2</v>
      </c>
      <c r="G5524" s="13">
        <v>6.087909775E-2</v>
      </c>
      <c r="H5524" s="13">
        <v>-1.4367421999999999</v>
      </c>
      <c r="I5524" s="13">
        <v>-0.24959633574999995</v>
      </c>
      <c r="J5524" s="13">
        <v>-1.4075869999999999</v>
      </c>
      <c r="K5524" s="13">
        <v>-0.42301217270000002</v>
      </c>
      <c r="L5524" s="13">
        <v>-0.91529958634999997</v>
      </c>
      <c r="M5524" s="13">
        <v>-1.6247221999999999</v>
      </c>
      <c r="O5524" s="23" t="s">
        <v>6295</v>
      </c>
      <c r="CJ5524" t="s">
        <v>6278</v>
      </c>
    </row>
    <row r="5525" spans="1:88">
      <c r="A5525" s="6" t="s">
        <v>5353</v>
      </c>
      <c r="B5525" s="13">
        <v>-0.23185399999999998</v>
      </c>
      <c r="C5525" s="13">
        <v>-0.65493999999999997</v>
      </c>
      <c r="D5525" s="13">
        <v>-2.2040630999999999</v>
      </c>
      <c r="E5525" s="13">
        <v>-2.1476800000000001E-2</v>
      </c>
      <c r="F5525" s="13">
        <v>8.8570662499999994E-2</v>
      </c>
      <c r="G5525" s="13">
        <v>9.3582548500000001E-2</v>
      </c>
      <c r="H5525" s="13">
        <v>-1.9807341999999999</v>
      </c>
      <c r="I5525" s="13">
        <v>-1.0517524857</v>
      </c>
      <c r="J5525" s="13">
        <v>-1.5056252999999999</v>
      </c>
      <c r="K5525" s="13">
        <v>-0.87386348330000008</v>
      </c>
      <c r="L5525" s="13">
        <v>-1.1897443916500001</v>
      </c>
      <c r="M5525" s="13">
        <v>-2.2866033999999997</v>
      </c>
      <c r="O5525" s="23" t="s">
        <v>6295</v>
      </c>
      <c r="CJ5525" t="s">
        <v>6278</v>
      </c>
    </row>
    <row r="5526" spans="1:88">
      <c r="A5526" s="6" t="s">
        <v>5355</v>
      </c>
      <c r="B5526" s="13">
        <v>-0.52600910000000001</v>
      </c>
      <c r="C5526" s="13">
        <v>-0.41420000000000001</v>
      </c>
      <c r="D5526" s="13">
        <v>-1.9974511099999999</v>
      </c>
      <c r="E5526" s="13">
        <v>-9.7621900000000005E-3</v>
      </c>
      <c r="F5526" s="13">
        <v>-0.11351369</v>
      </c>
      <c r="G5526" s="13">
        <v>0.15214427</v>
      </c>
      <c r="H5526" s="13">
        <v>-1.3445803999999999</v>
      </c>
      <c r="I5526" s="13">
        <v>-0.32249925560000003</v>
      </c>
      <c r="J5526" s="13">
        <v>-0.93736349999999991</v>
      </c>
      <c r="K5526" s="13">
        <v>-0.74460937049999998</v>
      </c>
      <c r="L5526" s="13">
        <v>-0.84098643524999994</v>
      </c>
      <c r="M5526" s="13">
        <v>-1.2293862999999998</v>
      </c>
      <c r="O5526" s="23" t="s">
        <v>6295</v>
      </c>
      <c r="CJ5526" t="s">
        <v>6278</v>
      </c>
    </row>
    <row r="5527" spans="1:88">
      <c r="A5527" s="6" t="s">
        <v>5361</v>
      </c>
      <c r="B5527" s="13">
        <v>-0.43145800000000001</v>
      </c>
      <c r="C5527" s="13">
        <v>-0.43575000000000003</v>
      </c>
      <c r="D5527" s="13">
        <v>-2.8734535999999999</v>
      </c>
      <c r="E5527" s="13">
        <v>-0.1323086</v>
      </c>
      <c r="F5527" s="13">
        <v>-3.58266525E-2</v>
      </c>
      <c r="G5527" s="13">
        <v>0.13229007300000001</v>
      </c>
      <c r="H5527" s="13">
        <v>-2.4673137999999999</v>
      </c>
      <c r="I5527" s="13">
        <v>-1.7258819353500001</v>
      </c>
      <c r="J5527" s="13">
        <v>-1.7819339999999999</v>
      </c>
      <c r="K5527" s="13">
        <v>-1.3773566188999999</v>
      </c>
      <c r="L5527" s="13">
        <v>-1.57964530945</v>
      </c>
      <c r="M5527" s="13">
        <v>-2.7160885000000001</v>
      </c>
      <c r="O5527" s="23" t="s">
        <v>6295</v>
      </c>
      <c r="CJ5527" t="s">
        <v>6278</v>
      </c>
    </row>
    <row r="5528" spans="1:88">
      <c r="A5528" s="6" t="s">
        <v>5362</v>
      </c>
      <c r="B5528" s="13">
        <v>-0.25086690899999997</v>
      </c>
      <c r="C5528" s="13">
        <v>-0.34709000000000001</v>
      </c>
      <c r="D5528" s="13">
        <v>-1.8348157999999999</v>
      </c>
      <c r="E5528" s="13">
        <v>-3.7816610000000001E-2</v>
      </c>
      <c r="F5528" s="13">
        <v>2.3813300000000023E-2</v>
      </c>
      <c r="G5528" s="13">
        <v>-8.170245000000001E-2</v>
      </c>
      <c r="H5528" s="13">
        <v>-1.7520175099999999</v>
      </c>
      <c r="I5528" s="13">
        <v>-0.6725450288999999</v>
      </c>
      <c r="J5528" s="13">
        <v>-1.0716124999999999</v>
      </c>
      <c r="K5528" s="13">
        <v>-0.39245753160000002</v>
      </c>
      <c r="L5528" s="13">
        <v>-0.73203501579999997</v>
      </c>
      <c r="M5528" s="13">
        <v>-2.0598800000000002</v>
      </c>
      <c r="O5528" s="23" t="s">
        <v>6295</v>
      </c>
      <c r="CJ5528" t="s">
        <v>6278</v>
      </c>
    </row>
    <row r="5529" spans="1:88">
      <c r="A5529" s="6" t="s">
        <v>5364</v>
      </c>
      <c r="B5529" s="13">
        <v>0.10295170000000001</v>
      </c>
      <c r="C5529" s="13"/>
      <c r="D5529" s="13">
        <v>-1.4430645</v>
      </c>
      <c r="E5529" s="13">
        <v>-0.14000880000000002</v>
      </c>
      <c r="F5529" s="13">
        <v>0.37131370000000002</v>
      </c>
      <c r="G5529" s="13">
        <v>4.7943897499999999E-2</v>
      </c>
      <c r="H5529" s="13">
        <v>-1.1237341999999999</v>
      </c>
      <c r="I5529" s="13"/>
      <c r="J5529" s="13">
        <v>-0.61724549999999989</v>
      </c>
      <c r="K5529" s="13">
        <v>4.5654517699999952E-2</v>
      </c>
      <c r="L5529" s="13">
        <v>-0.28579549114999997</v>
      </c>
      <c r="M5529" s="13">
        <v>-1.6848827200000001</v>
      </c>
      <c r="O5529" s="23" t="s">
        <v>6295</v>
      </c>
      <c r="CJ5529" t="s">
        <v>6278</v>
      </c>
    </row>
    <row r="5530" spans="1:88">
      <c r="A5530" s="6" t="s">
        <v>5367</v>
      </c>
      <c r="B5530" s="13">
        <v>-0.17966313</v>
      </c>
      <c r="C5530" s="13">
        <v>-0.19818</v>
      </c>
      <c r="D5530" s="13">
        <v>-2.0395257099999999</v>
      </c>
      <c r="E5530" s="13">
        <v>-0.1044693</v>
      </c>
      <c r="F5530" s="13">
        <v>3.6124474999999989E-2</v>
      </c>
      <c r="G5530" s="13">
        <v>6.8817647499999995E-2</v>
      </c>
      <c r="H5530" s="13">
        <v>-1.705629834</v>
      </c>
      <c r="I5530" s="13">
        <v>-1.10096154065</v>
      </c>
      <c r="J5530" s="13">
        <v>-1.4978737</v>
      </c>
      <c r="K5530" s="13">
        <v>-0.86145355810000002</v>
      </c>
      <c r="L5530" s="13">
        <v>-1.17966362905</v>
      </c>
      <c r="M5530" s="13">
        <v>-1.8472668999999999</v>
      </c>
      <c r="O5530" s="23" t="s">
        <v>6295</v>
      </c>
      <c r="CJ5530" t="s">
        <v>6278</v>
      </c>
    </row>
    <row r="5531" spans="1:88">
      <c r="A5531" s="6" t="s">
        <v>5368</v>
      </c>
      <c r="B5531" s="13">
        <v>0.20156650000000001</v>
      </c>
      <c r="C5531" s="13">
        <v>-0.19031999999999999</v>
      </c>
      <c r="D5531" s="13">
        <v>-1.0489881999999999</v>
      </c>
      <c r="E5531" s="13">
        <v>2.1972520000000002E-2</v>
      </c>
      <c r="F5531" s="13">
        <v>-6.9469475000000003E-2</v>
      </c>
      <c r="G5531" s="13">
        <v>0.10396082499999999</v>
      </c>
      <c r="H5531" s="13"/>
      <c r="I5531" s="13">
        <v>-0.24325411755000004</v>
      </c>
      <c r="J5531" s="13"/>
      <c r="K5531" s="13">
        <v>-6.104129420000004E-2</v>
      </c>
      <c r="L5531" s="13">
        <v>-6.104129420000004E-2</v>
      </c>
      <c r="M5531" s="13">
        <v>-1.2610353999999999</v>
      </c>
      <c r="O5531" s="23" t="s">
        <v>6295</v>
      </c>
      <c r="CJ5531" t="s">
        <v>6278</v>
      </c>
    </row>
    <row r="5532" spans="1:88">
      <c r="A5532" s="6" t="s">
        <v>5371</v>
      </c>
      <c r="B5532" s="13">
        <v>-0.67669849999999998</v>
      </c>
      <c r="C5532" s="13">
        <v>0.13439000000000001</v>
      </c>
      <c r="D5532" s="13">
        <v>-2.9542700000000002</v>
      </c>
      <c r="E5532" s="13">
        <v>-1.2006949999999999E-2</v>
      </c>
      <c r="F5532" s="13">
        <v>-0.29462081750000002</v>
      </c>
      <c r="G5532" s="13"/>
      <c r="H5532" s="13">
        <v>-2.6612489999999998</v>
      </c>
      <c r="I5532" s="13">
        <v>-2.1473152905499999</v>
      </c>
      <c r="J5532" s="13">
        <v>-1.6653747999999999</v>
      </c>
      <c r="K5532" s="13"/>
      <c r="L5532" s="13">
        <v>-1.6653747999999999</v>
      </c>
      <c r="M5532" s="13">
        <v>-2.6288961</v>
      </c>
      <c r="O5532" s="23" t="s">
        <v>6295</v>
      </c>
      <c r="CJ5532" t="s">
        <v>6278</v>
      </c>
    </row>
    <row r="5533" spans="1:88">
      <c r="A5533" s="6" t="s">
        <v>5375</v>
      </c>
      <c r="B5533" s="13">
        <v>-0.1360094</v>
      </c>
      <c r="C5533" s="13"/>
      <c r="D5533" s="13">
        <v>-1.624279</v>
      </c>
      <c r="E5533" s="13">
        <v>0.15946009999999999</v>
      </c>
      <c r="F5533" s="13">
        <v>0.10778083500000001</v>
      </c>
      <c r="G5533" s="13">
        <v>-7.2200642500000009E-2</v>
      </c>
      <c r="H5533" s="13">
        <v>-1.2247220999999999</v>
      </c>
      <c r="I5533" s="13">
        <v>-0.43351188104999999</v>
      </c>
      <c r="J5533" s="13">
        <v>-0.88204569999999993</v>
      </c>
      <c r="K5533" s="13">
        <v>-0.40327741260000005</v>
      </c>
      <c r="L5533" s="13">
        <v>-0.64266155629999999</v>
      </c>
      <c r="M5533" s="13">
        <v>-1.4643356000000001</v>
      </c>
      <c r="O5533" s="23" t="s">
        <v>6295</v>
      </c>
      <c r="CJ5533" t="s">
        <v>6278</v>
      </c>
    </row>
    <row r="5534" spans="1:88">
      <c r="A5534" s="6" t="s">
        <v>5379</v>
      </c>
      <c r="B5534" s="13"/>
      <c r="C5534" s="13">
        <v>-0.17183999999999999</v>
      </c>
      <c r="D5534" s="13">
        <v>-2.9697</v>
      </c>
      <c r="E5534" s="13">
        <v>3.7275370000000002E-2</v>
      </c>
      <c r="F5534" s="13">
        <v>-3.1710584999999999E-2</v>
      </c>
      <c r="G5534" s="13">
        <v>-2.8710802499999986E-2</v>
      </c>
      <c r="H5534" s="13">
        <v>-2.6296615999999999</v>
      </c>
      <c r="I5534" s="13">
        <v>-2.4176849950000001</v>
      </c>
      <c r="J5534" s="13">
        <v>-2.316929</v>
      </c>
      <c r="K5534" s="13">
        <v>-1.8301385013</v>
      </c>
      <c r="L5534" s="13">
        <v>-2.0735337506500002</v>
      </c>
      <c r="M5534" s="13">
        <v>-2.5414376999999999</v>
      </c>
      <c r="O5534" s="23" t="s">
        <v>6295</v>
      </c>
      <c r="CJ5534" t="s">
        <v>6278</v>
      </c>
    </row>
    <row r="5535" spans="1:88">
      <c r="A5535" s="6" t="s">
        <v>5382</v>
      </c>
      <c r="B5535" s="13">
        <v>-0.30044452999999999</v>
      </c>
      <c r="C5535" s="13"/>
      <c r="D5535" s="13">
        <v>-1.7053072</v>
      </c>
      <c r="E5535" s="13">
        <v>-0.13724220000000001</v>
      </c>
      <c r="F5535" s="13">
        <v>-0.19815879999999997</v>
      </c>
      <c r="G5535" s="13">
        <v>-7.0236400000000004E-2</v>
      </c>
      <c r="H5535" s="13">
        <v>-1.7431943299999999</v>
      </c>
      <c r="I5535" s="13">
        <v>-0.55499176579999998</v>
      </c>
      <c r="J5535" s="13">
        <v>-1.3758124999999999</v>
      </c>
      <c r="K5535" s="13">
        <v>-0.39088582570000002</v>
      </c>
      <c r="L5535" s="13">
        <v>-0.88334916284999998</v>
      </c>
      <c r="M5535" s="13">
        <v>-1.624174</v>
      </c>
      <c r="O5535" s="23" t="s">
        <v>6295</v>
      </c>
      <c r="CJ5535" t="s">
        <v>6278</v>
      </c>
    </row>
    <row r="5536" spans="1:88">
      <c r="A5536" s="6" t="s">
        <v>5383</v>
      </c>
      <c r="B5536" s="13">
        <v>-0.60471770000000002</v>
      </c>
      <c r="C5536" s="13">
        <v>9.3482999999999997E-2</v>
      </c>
      <c r="D5536" s="13">
        <v>-2.0868786999999998</v>
      </c>
      <c r="E5536" s="13">
        <v>-5.158923E-2</v>
      </c>
      <c r="F5536" s="13">
        <v>-0.16259420200000002</v>
      </c>
      <c r="G5536" s="13">
        <v>-1.2136029999999994E-2</v>
      </c>
      <c r="H5536" s="13">
        <v>-2.1725279999999998</v>
      </c>
      <c r="I5536" s="13">
        <v>-1.0012536728999999</v>
      </c>
      <c r="J5536" s="13">
        <v>-1.5120141999999999</v>
      </c>
      <c r="K5536" s="13"/>
      <c r="L5536" s="13">
        <v>-1.5120141999999999</v>
      </c>
      <c r="M5536" s="13">
        <v>-1.9736799</v>
      </c>
      <c r="O5536" s="23" t="s">
        <v>6295</v>
      </c>
      <c r="CJ5536" t="s">
        <v>6278</v>
      </c>
    </row>
    <row r="5537" spans="1:88">
      <c r="A5537" s="6" t="s">
        <v>5384</v>
      </c>
      <c r="B5537" s="13">
        <v>-0.10339279999999998</v>
      </c>
      <c r="C5537" s="13">
        <v>-0.31298999999999999</v>
      </c>
      <c r="D5537" s="13">
        <v>-1.98582459</v>
      </c>
      <c r="E5537" s="13"/>
      <c r="F5537" s="13">
        <v>-2.4500699999999986E-3</v>
      </c>
      <c r="G5537" s="13">
        <v>-7.2367960250000002E-2</v>
      </c>
      <c r="H5537" s="13"/>
      <c r="I5537" s="13">
        <v>-1.1698024195000001</v>
      </c>
      <c r="J5537" s="13"/>
      <c r="K5537" s="13">
        <v>-0.95594445900000002</v>
      </c>
      <c r="L5537" s="13">
        <v>-0.95594445900000002</v>
      </c>
      <c r="M5537" s="13">
        <v>-2.3886025000000002</v>
      </c>
      <c r="O5537" s="23" t="s">
        <v>6295</v>
      </c>
      <c r="CJ5537" t="s">
        <v>6278</v>
      </c>
    </row>
    <row r="5538" spans="1:88">
      <c r="A5538" s="6" t="s">
        <v>5385</v>
      </c>
      <c r="B5538" s="13">
        <v>-0.99365939999999997</v>
      </c>
      <c r="C5538" s="13">
        <v>-0.40092</v>
      </c>
      <c r="D5538" s="13">
        <v>-3.0506260000000003</v>
      </c>
      <c r="E5538" s="13">
        <v>-0.10383060000000001</v>
      </c>
      <c r="F5538" s="13">
        <v>-0.2714954</v>
      </c>
      <c r="G5538" s="13">
        <v>-1.2760999999998288E-5</v>
      </c>
      <c r="H5538" s="13">
        <v>-2.872519</v>
      </c>
      <c r="I5538" s="13">
        <v>-1.7206721385500001</v>
      </c>
      <c r="J5538" s="13">
        <v>-1.9112020999999999</v>
      </c>
      <c r="K5538" s="13">
        <v>-1.3919416532</v>
      </c>
      <c r="L5538" s="13">
        <v>-1.6515718765999998</v>
      </c>
      <c r="M5538" s="13">
        <v>-3.2227550000000003</v>
      </c>
      <c r="O5538" s="23" t="s">
        <v>6295</v>
      </c>
      <c r="CJ5538" t="s">
        <v>6278</v>
      </c>
    </row>
    <row r="5539" spans="1:88">
      <c r="A5539" s="6" t="s">
        <v>5387</v>
      </c>
      <c r="B5539" s="13">
        <v>0.18161570000000002</v>
      </c>
      <c r="C5539" s="13">
        <v>1.7590999999999999E-2</v>
      </c>
      <c r="D5539" s="13">
        <v>-1.6897016</v>
      </c>
      <c r="E5539" s="13">
        <v>6.534935E-2</v>
      </c>
      <c r="F5539" s="13">
        <v>0.11106907000000001</v>
      </c>
      <c r="G5539" s="13">
        <v>-1.9204957500000001E-2</v>
      </c>
      <c r="H5539" s="13">
        <v>-0.96847899999999998</v>
      </c>
      <c r="I5539" s="13">
        <v>-0.50510483919999993</v>
      </c>
      <c r="J5539" s="13">
        <v>-0.78434149999999991</v>
      </c>
      <c r="K5539" s="13">
        <v>-0.50215826669999997</v>
      </c>
      <c r="L5539" s="13">
        <v>-0.64324988335</v>
      </c>
      <c r="M5539" s="13">
        <v>-1.6501875699999999</v>
      </c>
      <c r="O5539" s="23" t="s">
        <v>6295</v>
      </c>
      <c r="CJ5539" t="s">
        <v>6278</v>
      </c>
    </row>
    <row r="5540" spans="1:88">
      <c r="A5540" s="6" t="s">
        <v>5388</v>
      </c>
      <c r="B5540" s="13">
        <v>-0.36690990000000001</v>
      </c>
      <c r="C5540" s="13">
        <v>-0.45629999999999998</v>
      </c>
      <c r="D5540" s="13">
        <v>-1.6301205999999999</v>
      </c>
      <c r="E5540" s="13">
        <v>0.11964229999999999</v>
      </c>
      <c r="F5540" s="13">
        <v>3.0330205000000013E-2</v>
      </c>
      <c r="G5540" s="13">
        <v>-2.0171782500000006E-2</v>
      </c>
      <c r="H5540" s="13">
        <v>-1.2839045</v>
      </c>
      <c r="I5540" s="13">
        <v>-0.41072518685000003</v>
      </c>
      <c r="J5540" s="13">
        <v>-0.71372629999999992</v>
      </c>
      <c r="K5540" s="13">
        <v>-0.28872626150000003</v>
      </c>
      <c r="L5540" s="13">
        <v>-0.50122628074999998</v>
      </c>
      <c r="M5540" s="13">
        <v>-1.2793905999999999</v>
      </c>
      <c r="O5540" s="23" t="s">
        <v>6295</v>
      </c>
      <c r="CJ5540" t="s">
        <v>6278</v>
      </c>
    </row>
    <row r="5541" spans="1:88">
      <c r="A5541" s="6" t="s">
        <v>5389</v>
      </c>
      <c r="B5541" s="13">
        <v>-0.32613313999999999</v>
      </c>
      <c r="C5541" s="13">
        <v>-0.19857</v>
      </c>
      <c r="D5541" s="13">
        <v>-1.6026726999999998</v>
      </c>
      <c r="E5541" s="13">
        <v>0.15259120000000001</v>
      </c>
      <c r="F5541" s="13">
        <v>-0.40546731750000004</v>
      </c>
      <c r="G5541" s="13">
        <v>-0.21101997499999997</v>
      </c>
      <c r="H5541" s="13">
        <v>-2.0417505999999999</v>
      </c>
      <c r="I5541" s="13">
        <v>-0.92830880174999997</v>
      </c>
      <c r="J5541" s="13">
        <v>-1.552268</v>
      </c>
      <c r="K5541" s="13">
        <v>-0.99303253179999995</v>
      </c>
      <c r="L5541" s="13">
        <v>-1.2726502658999999</v>
      </c>
      <c r="M5541" s="13">
        <v>-1.76380621</v>
      </c>
      <c r="O5541" s="23" t="s">
        <v>6295</v>
      </c>
      <c r="CJ5541" t="s">
        <v>6278</v>
      </c>
    </row>
    <row r="5542" spans="1:88">
      <c r="A5542" s="6" t="s">
        <v>5391</v>
      </c>
      <c r="B5542" s="13">
        <v>-0.22698502999999998</v>
      </c>
      <c r="C5542" s="13">
        <v>-0.27787000000000001</v>
      </c>
      <c r="D5542" s="13">
        <v>-2.1521482999999999</v>
      </c>
      <c r="E5542" s="13">
        <v>1.2298707000000001E-2</v>
      </c>
      <c r="F5542" s="13">
        <v>7.2637200000000027E-2</v>
      </c>
      <c r="G5542" s="13">
        <v>4.8606337249999999E-2</v>
      </c>
      <c r="H5542" s="13">
        <v>-1.76151908</v>
      </c>
      <c r="I5542" s="13">
        <v>-1.4835944813499999</v>
      </c>
      <c r="J5542" s="13">
        <v>-1.5478652999999998</v>
      </c>
      <c r="K5542" s="13">
        <v>-1.3899255878000001</v>
      </c>
      <c r="L5542" s="13">
        <v>-1.4688954438999999</v>
      </c>
      <c r="M5542" s="13">
        <v>-2.0374867000000001</v>
      </c>
      <c r="O5542" s="23" t="s">
        <v>6295</v>
      </c>
      <c r="CJ5542" t="s">
        <v>6278</v>
      </c>
    </row>
    <row r="5543" spans="1:88">
      <c r="A5543" s="6" t="s">
        <v>5402</v>
      </c>
      <c r="B5543" s="13">
        <v>0.13656900000000002</v>
      </c>
      <c r="C5543" s="13">
        <v>-0.33839000000000002</v>
      </c>
      <c r="D5543" s="13">
        <v>-1.87526733</v>
      </c>
      <c r="E5543" s="13">
        <v>0.1320095</v>
      </c>
      <c r="F5543" s="13">
        <v>0.12388681000000003</v>
      </c>
      <c r="G5543" s="13">
        <v>5.1667502499999997E-2</v>
      </c>
      <c r="H5543" s="13">
        <v>-1.588991</v>
      </c>
      <c r="I5543" s="13">
        <v>-0.77463390474999994</v>
      </c>
      <c r="J5543" s="13">
        <v>-1.33498396</v>
      </c>
      <c r="K5543" s="13">
        <v>-0.81012703800000008</v>
      </c>
      <c r="L5543" s="13">
        <v>-1.0725554989999999</v>
      </c>
      <c r="M5543" s="13">
        <v>-1.8851239</v>
      </c>
      <c r="O5543" s="23" t="s">
        <v>6295</v>
      </c>
      <c r="CJ5543" t="s">
        <v>6278</v>
      </c>
    </row>
    <row r="5544" spans="1:88">
      <c r="A5544" s="6" t="s">
        <v>5403</v>
      </c>
      <c r="B5544" s="13">
        <v>-0.30412052000000001</v>
      </c>
      <c r="C5544" s="13"/>
      <c r="D5544" s="13">
        <v>-1.9538875599999999</v>
      </c>
      <c r="E5544" s="13">
        <v>9.4243259999999995E-2</v>
      </c>
      <c r="F5544" s="13">
        <v>-2.3304692499999995E-2</v>
      </c>
      <c r="G5544" s="13">
        <v>-0.13910475</v>
      </c>
      <c r="H5544" s="13">
        <v>-2.1373756999999998</v>
      </c>
      <c r="I5544" s="13">
        <v>-0.63988868160000001</v>
      </c>
      <c r="J5544" s="13">
        <v>-1.2849225499999999</v>
      </c>
      <c r="K5544" s="13">
        <v>-0.64558986169999999</v>
      </c>
      <c r="L5544" s="13">
        <v>-0.96525620584999994</v>
      </c>
      <c r="M5544" s="13">
        <v>-1.8097947999999999</v>
      </c>
      <c r="O5544" s="23" t="s">
        <v>6295</v>
      </c>
      <c r="CJ5544" t="s">
        <v>6278</v>
      </c>
    </row>
    <row r="5545" spans="1:88">
      <c r="A5545" s="6" t="s">
        <v>5404</v>
      </c>
      <c r="B5545" s="13">
        <v>0.54492469999999993</v>
      </c>
      <c r="C5545" s="13">
        <v>0.10774</v>
      </c>
      <c r="D5545" s="13">
        <v>-0.24365999999999999</v>
      </c>
      <c r="E5545" s="13">
        <v>3.4574190000000006E-3</v>
      </c>
      <c r="F5545" s="13">
        <v>-6.5254000000000006E-3</v>
      </c>
      <c r="G5545" s="13">
        <v>-0.13555460749999998</v>
      </c>
      <c r="H5545" s="13">
        <v>-1.1955576999999999</v>
      </c>
      <c r="I5545" s="13">
        <v>2.3974271099999944E-2</v>
      </c>
      <c r="J5545" s="13">
        <v>-0.45737009999999989</v>
      </c>
      <c r="K5545" s="13">
        <v>0.10305950219999993</v>
      </c>
      <c r="L5545" s="13">
        <v>-0.17715529889999998</v>
      </c>
      <c r="M5545" s="13">
        <v>-0.97410649999999999</v>
      </c>
      <c r="O5545" s="23" t="s">
        <v>6295</v>
      </c>
      <c r="CJ5545" t="s">
        <v>6278</v>
      </c>
    </row>
    <row r="5546" spans="1:88">
      <c r="A5546" s="6" t="s">
        <v>5406</v>
      </c>
      <c r="B5546" s="13">
        <v>0.19476659999999998</v>
      </c>
      <c r="C5546" s="13">
        <v>-0.20776</v>
      </c>
      <c r="D5546" s="13">
        <v>-1.2712268</v>
      </c>
      <c r="E5546" s="13">
        <v>0.16856170000000001</v>
      </c>
      <c r="F5546" s="13">
        <v>0.14666565000000004</v>
      </c>
      <c r="G5546" s="13">
        <v>0.19652915500000001</v>
      </c>
      <c r="H5546" s="13">
        <v>-1.3012874999999999</v>
      </c>
      <c r="I5546" s="13">
        <v>-0.53391597430000004</v>
      </c>
      <c r="J5546" s="13">
        <v>-1.0318942</v>
      </c>
      <c r="K5546" s="13">
        <v>-0.50353699230000004</v>
      </c>
      <c r="L5546" s="13">
        <v>-0.76771559614999996</v>
      </c>
      <c r="M5546" s="13">
        <v>-1.5245309</v>
      </c>
      <c r="O5546" s="23" t="s">
        <v>6295</v>
      </c>
      <c r="CJ5546" t="s">
        <v>6278</v>
      </c>
    </row>
    <row r="5547" spans="1:88">
      <c r="A5547" s="6" t="s">
        <v>5409</v>
      </c>
      <c r="B5547" s="13">
        <v>0.16665120000000003</v>
      </c>
      <c r="C5547" s="13">
        <v>1.9212999999999999E-4</v>
      </c>
      <c r="D5547" s="13">
        <v>-1.0555528000000001</v>
      </c>
      <c r="E5547" s="13">
        <v>4.2402579999999995E-2</v>
      </c>
      <c r="F5547" s="13">
        <v>-5.9997402500000005E-2</v>
      </c>
      <c r="G5547" s="13">
        <v>1.9175287749999999E-2</v>
      </c>
      <c r="H5547" s="13">
        <v>-1.2085683</v>
      </c>
      <c r="I5547" s="13">
        <v>-0.21552545639999998</v>
      </c>
      <c r="J5547" s="13">
        <v>-0.84677139999999995</v>
      </c>
      <c r="K5547" s="13">
        <v>-0.31651323180000002</v>
      </c>
      <c r="L5547" s="13">
        <v>-0.58164231589999993</v>
      </c>
      <c r="M5547" s="13"/>
      <c r="O5547" s="23" t="s">
        <v>6295</v>
      </c>
      <c r="CJ5547" t="s">
        <v>6278</v>
      </c>
    </row>
    <row r="5548" spans="1:88">
      <c r="A5548" s="6" t="s">
        <v>5412</v>
      </c>
      <c r="B5548" s="13">
        <v>-0.84326390000000007</v>
      </c>
      <c r="C5548" s="13">
        <v>-0.38630999999999999</v>
      </c>
      <c r="D5548" s="13">
        <v>-3.3886310000000002</v>
      </c>
      <c r="E5548" s="13">
        <v>6.6833379999999998E-2</v>
      </c>
      <c r="F5548" s="13">
        <v>-0.18373144999999996</v>
      </c>
      <c r="G5548" s="13">
        <v>-0.16723907499999999</v>
      </c>
      <c r="H5548" s="13">
        <v>-2.2696331000000001</v>
      </c>
      <c r="I5548" s="13">
        <v>-1.7484534482</v>
      </c>
      <c r="J5548" s="13">
        <v>-1.6820932</v>
      </c>
      <c r="K5548" s="13">
        <v>-1.4072447761</v>
      </c>
      <c r="L5548" s="13">
        <v>-1.54466898805</v>
      </c>
      <c r="M5548" s="13">
        <v>-2.6775552999999999</v>
      </c>
      <c r="O5548" s="23" t="s">
        <v>6295</v>
      </c>
      <c r="CJ5548" t="s">
        <v>6278</v>
      </c>
    </row>
    <row r="5549" spans="1:88">
      <c r="A5549" s="6" t="s">
        <v>5415</v>
      </c>
      <c r="B5549" s="13">
        <v>-0.32833438999999998</v>
      </c>
      <c r="C5549" s="13"/>
      <c r="D5549" s="13">
        <v>-1.5413470999999999</v>
      </c>
      <c r="E5549" s="13">
        <v>4.4616669999999997E-2</v>
      </c>
      <c r="F5549" s="13">
        <v>6.2209025000000015E-2</v>
      </c>
      <c r="G5549" s="13">
        <v>2.1478570000000002E-2</v>
      </c>
      <c r="H5549" s="13">
        <v>-1.5904981999999999</v>
      </c>
      <c r="I5549" s="13">
        <v>-0.74997471492500001</v>
      </c>
      <c r="J5549" s="13">
        <v>-1.3198438499999998</v>
      </c>
      <c r="K5549" s="13">
        <v>-0.36154974670000001</v>
      </c>
      <c r="L5549" s="13">
        <v>-0.84069679834999989</v>
      </c>
      <c r="M5549" s="13">
        <v>-1.75893791</v>
      </c>
      <c r="O5549" s="23" t="s">
        <v>6295</v>
      </c>
      <c r="CJ5549" t="s">
        <v>6278</v>
      </c>
    </row>
    <row r="5550" spans="1:88">
      <c r="A5550" s="6" t="s">
        <v>5418</v>
      </c>
      <c r="B5550" s="13">
        <v>-0.53968269999999996</v>
      </c>
      <c r="C5550" s="13">
        <v>-9.2521000000000006E-2</v>
      </c>
      <c r="D5550" s="13">
        <v>-3.319064</v>
      </c>
      <c r="E5550" s="13">
        <v>-5.3294140000000004E-2</v>
      </c>
      <c r="F5550" s="13">
        <v>-0.18513007999999997</v>
      </c>
      <c r="G5550" s="13">
        <v>-9.2740172500000009E-2</v>
      </c>
      <c r="H5550" s="13">
        <v>-2.3950844999999998</v>
      </c>
      <c r="I5550" s="13">
        <v>-1.55715989195</v>
      </c>
      <c r="J5550" s="13">
        <v>-1.7408250999999999</v>
      </c>
      <c r="K5550" s="13">
        <v>-1.2124405681999999</v>
      </c>
      <c r="L5550" s="13">
        <v>-1.4766328340999999</v>
      </c>
      <c r="M5550" s="13">
        <v>-2.5964746999999999</v>
      </c>
      <c r="O5550" s="23" t="s">
        <v>6295</v>
      </c>
      <c r="CJ5550" t="s">
        <v>6278</v>
      </c>
    </row>
    <row r="5551" spans="1:88">
      <c r="A5551" s="6" t="s">
        <v>5419</v>
      </c>
      <c r="B5551" s="13">
        <v>-0.40073510000000001</v>
      </c>
      <c r="C5551" s="13">
        <v>-6.4825999999999995E-2</v>
      </c>
      <c r="D5551" s="13">
        <v>-3.968553</v>
      </c>
      <c r="E5551" s="13">
        <v>9.8761539999999995E-2</v>
      </c>
      <c r="F5551" s="13">
        <v>-9.9343124999999963E-2</v>
      </c>
      <c r="G5551" s="13"/>
      <c r="H5551" s="13">
        <v>-3.2305890000000002</v>
      </c>
      <c r="I5551" s="13">
        <v>-2.8197021072499999</v>
      </c>
      <c r="J5551" s="13">
        <v>-1.8079844</v>
      </c>
      <c r="K5551" s="13"/>
      <c r="L5551" s="13">
        <v>-1.8079844</v>
      </c>
      <c r="M5551" s="13">
        <v>-3.693737</v>
      </c>
      <c r="O5551" s="23" t="s">
        <v>6295</v>
      </c>
      <c r="CJ5551" t="s">
        <v>6278</v>
      </c>
    </row>
    <row r="5552" spans="1:88">
      <c r="A5552" s="6" t="s">
        <v>5420</v>
      </c>
      <c r="B5552" s="13">
        <v>0.15107519999999999</v>
      </c>
      <c r="C5552" s="13">
        <v>4.6197000000000002E-2</v>
      </c>
      <c r="D5552" s="13">
        <v>-1.4081310999999999</v>
      </c>
      <c r="E5552" s="13">
        <v>2.167032E-2</v>
      </c>
      <c r="F5552" s="13">
        <v>-0.106880365</v>
      </c>
      <c r="G5552" s="13">
        <v>-0.17312534999999998</v>
      </c>
      <c r="H5552" s="13">
        <v>-1.5438836999999999</v>
      </c>
      <c r="I5552" s="13">
        <v>-0.27729615360000004</v>
      </c>
      <c r="J5552" s="13">
        <v>-0.73962669999999986</v>
      </c>
      <c r="K5552" s="13">
        <v>-7.7403754500000033E-2</v>
      </c>
      <c r="L5552" s="13">
        <v>-0.40851522724999995</v>
      </c>
      <c r="M5552" s="13"/>
      <c r="O5552" s="23" t="s">
        <v>6295</v>
      </c>
      <c r="CJ5552" t="s">
        <v>6278</v>
      </c>
    </row>
    <row r="5553" spans="1:88">
      <c r="A5553" s="6" t="s">
        <v>5421</v>
      </c>
      <c r="B5553" s="13">
        <v>2.6526100000000025E-2</v>
      </c>
      <c r="C5553" s="13"/>
      <c r="D5553" s="13">
        <v>-0.94758900000000001</v>
      </c>
      <c r="E5553" s="13">
        <v>6.51949E-2</v>
      </c>
      <c r="F5553" s="13">
        <v>2.4301902500000014E-2</v>
      </c>
      <c r="G5553" s="13">
        <v>-6.0580004999999999E-2</v>
      </c>
      <c r="H5553" s="13">
        <v>-1.2317022</v>
      </c>
      <c r="I5553" s="13">
        <v>-0.25720418890000007</v>
      </c>
      <c r="J5553" s="13">
        <v>-0.70850729999999995</v>
      </c>
      <c r="K5553" s="13">
        <v>-0.15152535030000003</v>
      </c>
      <c r="L5553" s="13">
        <v>-0.43001632514999999</v>
      </c>
      <c r="M5553" s="13"/>
      <c r="O5553" s="23" t="s">
        <v>6295</v>
      </c>
      <c r="CJ5553" t="s">
        <v>6278</v>
      </c>
    </row>
    <row r="5554" spans="1:88">
      <c r="A5554" s="6" t="s">
        <v>5424</v>
      </c>
      <c r="B5554" s="13">
        <v>-0.13231090000000001</v>
      </c>
      <c r="C5554" s="13">
        <v>-0.33202999999999999</v>
      </c>
      <c r="D5554" s="13">
        <v>-1.4907721</v>
      </c>
      <c r="E5554" s="13">
        <v>-4.5189030000000005E-2</v>
      </c>
      <c r="F5554" s="13">
        <v>-4.0000277499999994E-2</v>
      </c>
      <c r="G5554" s="13">
        <v>0.17420631624999999</v>
      </c>
      <c r="H5554" s="13">
        <v>-1.5635531</v>
      </c>
      <c r="I5554" s="13">
        <v>-0.75962607324999998</v>
      </c>
      <c r="J5554" s="13">
        <v>-1.1420447</v>
      </c>
      <c r="K5554" s="13">
        <v>-0.55937732149999997</v>
      </c>
      <c r="L5554" s="13">
        <v>-0.85071101075</v>
      </c>
      <c r="M5554" s="13"/>
      <c r="O5554" s="23" t="s">
        <v>6295</v>
      </c>
      <c r="CJ5554" t="s">
        <v>6278</v>
      </c>
    </row>
    <row r="5555" spans="1:88">
      <c r="A5555" s="6" t="s">
        <v>5430</v>
      </c>
      <c r="B5555" s="13">
        <v>-0.3516859</v>
      </c>
      <c r="C5555" s="13">
        <v>-0.20497000000000001</v>
      </c>
      <c r="D5555" s="13">
        <v>-2.3792707000000002</v>
      </c>
      <c r="E5555" s="13">
        <v>0.1563927</v>
      </c>
      <c r="F5555" s="13">
        <v>-8.1081775000000009E-2</v>
      </c>
      <c r="G5555" s="13">
        <v>6.2847291249999979E-2</v>
      </c>
      <c r="H5555" s="13">
        <v>-2.0492257999999999</v>
      </c>
      <c r="I5555" s="13">
        <v>-1.2351812478499999</v>
      </c>
      <c r="J5555" s="13">
        <v>-1.5400693999999999</v>
      </c>
      <c r="K5555" s="13">
        <v>-1.2586323735</v>
      </c>
      <c r="L5555" s="13">
        <v>-1.39935088675</v>
      </c>
      <c r="M5555" s="13">
        <v>-2.1046019</v>
      </c>
      <c r="O5555" s="23" t="s">
        <v>6295</v>
      </c>
      <c r="CJ5555" t="s">
        <v>6278</v>
      </c>
    </row>
    <row r="5556" spans="1:88">
      <c r="A5556" s="6" t="s">
        <v>5431</v>
      </c>
      <c r="B5556" s="13">
        <v>-0.30649018</v>
      </c>
      <c r="C5556" s="13">
        <v>-0.18662000000000001</v>
      </c>
      <c r="D5556" s="13">
        <v>-2.7610920000000001</v>
      </c>
      <c r="E5556" s="13">
        <v>7.4719979999999991E-2</v>
      </c>
      <c r="F5556" s="13">
        <v>5.4147954999999998E-2</v>
      </c>
      <c r="G5556" s="13">
        <v>-2.5129632499999992E-2</v>
      </c>
      <c r="H5556" s="13">
        <v>-1.5851157999999999</v>
      </c>
      <c r="I5556" s="13">
        <v>-1.4549621123500001</v>
      </c>
      <c r="J5556" s="13">
        <v>-1.4108452999999999</v>
      </c>
      <c r="K5556" s="13">
        <v>-1.2843798739999999</v>
      </c>
      <c r="L5556" s="13">
        <v>-1.347612587</v>
      </c>
      <c r="M5556" s="13">
        <v>-2.6273920999999998</v>
      </c>
      <c r="O5556" s="23" t="s">
        <v>6295</v>
      </c>
      <c r="CJ5556" t="s">
        <v>6278</v>
      </c>
    </row>
    <row r="5557" spans="1:88">
      <c r="A5557" s="6" t="s">
        <v>5434</v>
      </c>
      <c r="B5557" s="13">
        <v>0.16958989999999999</v>
      </c>
      <c r="C5557" s="13">
        <v>-0.17207</v>
      </c>
      <c r="D5557" s="13">
        <v>-1.3341567999999999</v>
      </c>
      <c r="E5557" s="13">
        <v>6.2561279999999997E-2</v>
      </c>
      <c r="F5557" s="13">
        <v>1.1374525000000038E-3</v>
      </c>
      <c r="G5557" s="13">
        <v>-5.894001849999999E-2</v>
      </c>
      <c r="H5557" s="13">
        <v>-1.3547647999999999</v>
      </c>
      <c r="I5557" s="13">
        <v>-0.46334509979999999</v>
      </c>
      <c r="J5557" s="13">
        <v>-0.93001979999999995</v>
      </c>
      <c r="K5557" s="13">
        <v>-0.16263931279999999</v>
      </c>
      <c r="L5557" s="13">
        <v>-0.54632955639999992</v>
      </c>
      <c r="M5557" s="13">
        <v>-1.4881597</v>
      </c>
      <c r="O5557" s="23" t="s">
        <v>6295</v>
      </c>
      <c r="CJ5557" t="s">
        <v>6278</v>
      </c>
    </row>
    <row r="5558" spans="1:88">
      <c r="A5558" s="6" t="s">
        <v>5436</v>
      </c>
      <c r="B5558" s="13">
        <v>-0.36162549999999999</v>
      </c>
      <c r="C5558" s="13">
        <v>-0.40127000000000002</v>
      </c>
      <c r="D5558" s="13">
        <v>-2.3048196000000001</v>
      </c>
      <c r="E5558" s="13">
        <v>-8.0253950000000004E-2</v>
      </c>
      <c r="F5558" s="13">
        <v>7.1162974999999976E-2</v>
      </c>
      <c r="G5558" s="13">
        <v>-5.8292249999999997E-2</v>
      </c>
      <c r="H5558" s="13">
        <v>-1.8822000999999999</v>
      </c>
      <c r="I5558" s="13">
        <v>-1.35527679565</v>
      </c>
      <c r="J5558" s="13">
        <v>-1.3573598999999998</v>
      </c>
      <c r="K5558" s="13">
        <v>-1.0533572137</v>
      </c>
      <c r="L5558" s="13">
        <v>-1.2053585568499998</v>
      </c>
      <c r="M5558" s="13"/>
      <c r="O5558" s="23" t="s">
        <v>6295</v>
      </c>
      <c r="CJ5558" t="s">
        <v>6278</v>
      </c>
    </row>
    <row r="5559" spans="1:88">
      <c r="A5559" s="6" t="s">
        <v>5438</v>
      </c>
      <c r="B5559" s="13">
        <v>3.991390000000003E-2</v>
      </c>
      <c r="C5559" s="13">
        <v>-0.41032000000000002</v>
      </c>
      <c r="D5559" s="13">
        <v>-1.5690571</v>
      </c>
      <c r="E5559" s="13">
        <v>2.2591930000000003E-2</v>
      </c>
      <c r="F5559" s="13">
        <v>-0.14151266499999998</v>
      </c>
      <c r="G5559" s="13">
        <v>-0.14638340750000001</v>
      </c>
      <c r="H5559" s="13">
        <v>-1.7772734299999999</v>
      </c>
      <c r="I5559" s="13">
        <v>-1.3899681913999999</v>
      </c>
      <c r="J5559" s="13">
        <v>-1.4404089</v>
      </c>
      <c r="K5559" s="13">
        <v>-1.6383325120999999</v>
      </c>
      <c r="L5559" s="13">
        <v>-1.5393707060499999</v>
      </c>
      <c r="M5559" s="13">
        <v>-1.71975381</v>
      </c>
      <c r="O5559" s="23" t="s">
        <v>6295</v>
      </c>
      <c r="CJ5559" t="s">
        <v>6278</v>
      </c>
    </row>
    <row r="5560" spans="1:88">
      <c r="A5560" s="6" t="s">
        <v>5439</v>
      </c>
      <c r="B5560" s="13">
        <v>-3.7743399999999983E-2</v>
      </c>
      <c r="C5560" s="13">
        <v>-6.9233000000000003E-2</v>
      </c>
      <c r="D5560" s="13">
        <v>-1.8448163</v>
      </c>
      <c r="E5560" s="13">
        <v>-1.995209999999999E-3</v>
      </c>
      <c r="F5560" s="13">
        <v>-3.152573874999999E-2</v>
      </c>
      <c r="G5560" s="13">
        <v>-1.5149257500000001E-2</v>
      </c>
      <c r="H5560" s="13">
        <v>-1.4360181000000001</v>
      </c>
      <c r="I5560" s="13">
        <v>-0.61034409670000001</v>
      </c>
      <c r="J5560" s="13">
        <v>-0.87659619999999994</v>
      </c>
      <c r="K5560" s="13">
        <v>-0.2708884701</v>
      </c>
      <c r="L5560" s="13">
        <v>-0.57374233504999994</v>
      </c>
      <c r="M5560" s="13">
        <v>-1.4910372000000001</v>
      </c>
      <c r="O5560" s="23" t="s">
        <v>6295</v>
      </c>
      <c r="CJ5560" t="s">
        <v>6278</v>
      </c>
    </row>
    <row r="5561" spans="1:88">
      <c r="A5561" s="6" t="s">
        <v>5442</v>
      </c>
      <c r="B5561" s="13">
        <v>0.30159389999999997</v>
      </c>
      <c r="C5561" s="13">
        <v>0.13567000000000001</v>
      </c>
      <c r="D5561" s="13">
        <v>-1.1876585</v>
      </c>
      <c r="E5561" s="13">
        <v>3.6692490000000001E-2</v>
      </c>
      <c r="F5561" s="13">
        <v>-0.1280548675</v>
      </c>
      <c r="G5561" s="13">
        <v>-1.3517046249999999E-2</v>
      </c>
      <c r="H5561" s="13">
        <v>-1.1655991000000001</v>
      </c>
      <c r="I5561" s="13">
        <v>-0.29051587655</v>
      </c>
      <c r="J5561" s="13">
        <v>-0.73883239999999994</v>
      </c>
      <c r="K5561" s="13"/>
      <c r="L5561" s="13">
        <v>-0.73883239999999994</v>
      </c>
      <c r="M5561" s="13">
        <v>-1.4946028</v>
      </c>
      <c r="O5561" s="23" t="s">
        <v>6295</v>
      </c>
      <c r="CJ5561" t="s">
        <v>6278</v>
      </c>
    </row>
    <row r="5562" spans="1:88">
      <c r="A5562" s="6" t="s">
        <v>5448</v>
      </c>
      <c r="B5562" s="13">
        <v>-0.32633901999999998</v>
      </c>
      <c r="C5562" s="13">
        <v>-0.23374</v>
      </c>
      <c r="D5562" s="13">
        <v>-2.4327693999999997</v>
      </c>
      <c r="E5562" s="13">
        <v>0.14205570000000001</v>
      </c>
      <c r="F5562" s="13">
        <v>-0.14071844750000001</v>
      </c>
      <c r="G5562" s="13">
        <v>4.4172487500000003E-2</v>
      </c>
      <c r="H5562" s="13">
        <v>-2.0953773999999998</v>
      </c>
      <c r="I5562" s="13">
        <v>-1.3076101825499999</v>
      </c>
      <c r="J5562" s="13">
        <v>-1.4579686999999999</v>
      </c>
      <c r="K5562" s="13">
        <v>-0.75303732379999999</v>
      </c>
      <c r="L5562" s="13">
        <v>-1.1055030119</v>
      </c>
      <c r="M5562" s="13"/>
      <c r="O5562" s="23" t="s">
        <v>6295</v>
      </c>
      <c r="CJ5562" t="s">
        <v>6278</v>
      </c>
    </row>
    <row r="5563" spans="1:88">
      <c r="A5563" s="6" t="s">
        <v>5449</v>
      </c>
      <c r="B5563" s="13">
        <v>-6.8183699999999986E-2</v>
      </c>
      <c r="C5563" s="13">
        <v>-4.1376000000000003E-2</v>
      </c>
      <c r="D5563" s="13">
        <v>-1.7036278</v>
      </c>
      <c r="E5563" s="13">
        <v>-2.4622750000000002E-2</v>
      </c>
      <c r="F5563" s="13">
        <v>7.5753919999999988E-2</v>
      </c>
      <c r="G5563" s="13">
        <v>8.0638854999999995E-2</v>
      </c>
      <c r="H5563" s="13"/>
      <c r="I5563" s="13">
        <v>-0.92522262389999999</v>
      </c>
      <c r="J5563" s="13">
        <v>-1.29160005</v>
      </c>
      <c r="K5563" s="13">
        <v>-0.53324252500000002</v>
      </c>
      <c r="L5563" s="13">
        <v>-0.91242128749999996</v>
      </c>
      <c r="M5563" s="13"/>
      <c r="O5563" s="23" t="s">
        <v>6295</v>
      </c>
      <c r="CJ5563" t="s">
        <v>6278</v>
      </c>
    </row>
    <row r="5564" spans="1:88">
      <c r="A5564" s="6" t="s">
        <v>5454</v>
      </c>
      <c r="B5564" s="13">
        <v>-0.27776558000000001</v>
      </c>
      <c r="C5564" s="13">
        <v>-0.65437999999999996</v>
      </c>
      <c r="D5564" s="13">
        <v>-2.2874596</v>
      </c>
      <c r="E5564" s="13">
        <v>-7.7449959999999998E-2</v>
      </c>
      <c r="F5564" s="13">
        <v>-0.13909117500000001</v>
      </c>
      <c r="G5564" s="13">
        <v>-4.0659585000000005E-2</v>
      </c>
      <c r="H5564" s="13">
        <v>-1.9278533</v>
      </c>
      <c r="I5564" s="13">
        <v>-0.95248783160000006</v>
      </c>
      <c r="J5564" s="13">
        <v>-1.2686605599999998</v>
      </c>
      <c r="K5564" s="13">
        <v>-0.96307293729999999</v>
      </c>
      <c r="L5564" s="13">
        <v>-1.1158667486499998</v>
      </c>
      <c r="M5564" s="13">
        <v>-2.0022745999999998</v>
      </c>
      <c r="O5564" s="23" t="s">
        <v>6295</v>
      </c>
      <c r="CJ5564" t="s">
        <v>6278</v>
      </c>
    </row>
    <row r="5565" spans="1:88">
      <c r="A5565" s="6" t="s">
        <v>5456</v>
      </c>
      <c r="B5565" s="13">
        <v>-0.41262019999999999</v>
      </c>
      <c r="C5565" s="13">
        <v>-0.13439000000000001</v>
      </c>
      <c r="D5565" s="13">
        <v>-2.7833382000000002</v>
      </c>
      <c r="E5565" s="13">
        <v>-0.12954870000000002</v>
      </c>
      <c r="F5565" s="13">
        <v>1.5479662500000005E-2</v>
      </c>
      <c r="G5565" s="13">
        <v>0.10173504999999998</v>
      </c>
      <c r="H5565" s="13">
        <v>-2.6989330000000002</v>
      </c>
      <c r="I5565" s="13">
        <v>-0.64433966330000003</v>
      </c>
      <c r="J5565" s="13">
        <v>-1.5554706</v>
      </c>
      <c r="K5565" s="13">
        <v>-0.96386010440000003</v>
      </c>
      <c r="L5565" s="13">
        <v>-1.2596653522000001</v>
      </c>
      <c r="M5565" s="13">
        <v>-2.6884918</v>
      </c>
      <c r="O5565" s="23" t="s">
        <v>6295</v>
      </c>
      <c r="CJ5565" t="s">
        <v>6278</v>
      </c>
    </row>
    <row r="5566" spans="1:88">
      <c r="A5566" s="6" t="s">
        <v>5457</v>
      </c>
      <c r="B5566" s="13"/>
      <c r="C5566" s="13">
        <v>-3.5832000000000003E-2</v>
      </c>
      <c r="D5566" s="13">
        <v>-2.0611486800000001</v>
      </c>
      <c r="E5566" s="13">
        <v>-8.3411380000000007E-2</v>
      </c>
      <c r="F5566" s="13">
        <v>-3.5580358499999999E-2</v>
      </c>
      <c r="G5566" s="13">
        <v>0.10265821999999999</v>
      </c>
      <c r="H5566" s="13">
        <v>-1.8860352999999999</v>
      </c>
      <c r="I5566" s="13"/>
      <c r="J5566" s="13"/>
      <c r="K5566" s="13">
        <v>-0.76408223620000004</v>
      </c>
      <c r="L5566" s="13">
        <v>-0.76408223620000004</v>
      </c>
      <c r="M5566" s="13">
        <v>-1.982345</v>
      </c>
      <c r="O5566" s="23" t="s">
        <v>6295</v>
      </c>
      <c r="CJ5566" t="s">
        <v>6278</v>
      </c>
    </row>
    <row r="5567" spans="1:88">
      <c r="A5567" s="6" t="s">
        <v>5460</v>
      </c>
      <c r="B5567" s="13">
        <v>-0.15410042999999998</v>
      </c>
      <c r="C5567" s="13">
        <v>9.2151999999999998E-2</v>
      </c>
      <c r="D5567" s="13">
        <v>-2.0176489499999999</v>
      </c>
      <c r="E5567" s="13">
        <v>1.3366658E-2</v>
      </c>
      <c r="F5567" s="13">
        <v>-0.289232245</v>
      </c>
      <c r="G5567" s="13">
        <v>-0.22577264999999999</v>
      </c>
      <c r="H5567" s="13">
        <v>-2.0779945999999998</v>
      </c>
      <c r="I5567" s="13">
        <v>-1.2233198504</v>
      </c>
      <c r="J5567" s="13">
        <v>-1.5619570999999999</v>
      </c>
      <c r="K5567" s="13">
        <v>-0.88791646720000006</v>
      </c>
      <c r="L5567" s="13">
        <v>-1.2249367836</v>
      </c>
      <c r="M5567" s="13">
        <v>-2.1858564</v>
      </c>
      <c r="O5567" s="23" t="s">
        <v>6295</v>
      </c>
      <c r="CJ5567" t="s">
        <v>6278</v>
      </c>
    </row>
    <row r="5568" spans="1:88">
      <c r="A5568" s="6" t="s">
        <v>5462</v>
      </c>
      <c r="B5568" s="13">
        <v>0.33706000000000003</v>
      </c>
      <c r="C5568" s="13">
        <v>-0.15090000000000001</v>
      </c>
      <c r="D5568" s="13">
        <v>-1.1004928</v>
      </c>
      <c r="E5568" s="13">
        <v>6.4765749999999997E-2</v>
      </c>
      <c r="F5568" s="13">
        <v>-0.10144449</v>
      </c>
      <c r="G5568" s="13">
        <v>-5.5329882500000004E-2</v>
      </c>
      <c r="H5568" s="13">
        <v>-0.87977109999999992</v>
      </c>
      <c r="I5568" s="13">
        <v>-0.19047426565000003</v>
      </c>
      <c r="J5568" s="13">
        <v>-0.6263728999999999</v>
      </c>
      <c r="K5568" s="13">
        <v>-0.3685350074</v>
      </c>
      <c r="L5568" s="13">
        <v>-0.49745395369999995</v>
      </c>
      <c r="M5568" s="13">
        <v>-1.4446038999999999</v>
      </c>
      <c r="O5568" s="23" t="s">
        <v>6295</v>
      </c>
      <c r="CJ5568" t="s">
        <v>6278</v>
      </c>
    </row>
    <row r="5569" spans="1:88">
      <c r="A5569" s="6" t="s">
        <v>5464</v>
      </c>
      <c r="B5569" s="13">
        <v>-0.20933598999999997</v>
      </c>
      <c r="C5569" s="13">
        <v>-0.47763</v>
      </c>
      <c r="D5569" s="13">
        <v>-2.2381961000000001</v>
      </c>
      <c r="E5569" s="13">
        <v>2.865529E-2</v>
      </c>
      <c r="F5569" s="13">
        <v>0.14454573999999998</v>
      </c>
      <c r="G5569" s="13">
        <v>0.10148643999999998</v>
      </c>
      <c r="H5569" s="13">
        <v>-1.4331602999999999</v>
      </c>
      <c r="I5569" s="13">
        <v>-0.91859616465000005</v>
      </c>
      <c r="J5569" s="13"/>
      <c r="K5569" s="13">
        <v>-0.60693450329999998</v>
      </c>
      <c r="L5569" s="13">
        <v>-0.60693450329999998</v>
      </c>
      <c r="M5569" s="13">
        <v>-1.8963071</v>
      </c>
      <c r="O5569" s="23" t="s">
        <v>6295</v>
      </c>
      <c r="CJ5569" t="s">
        <v>6278</v>
      </c>
    </row>
    <row r="5570" spans="1:88">
      <c r="A5570" s="6" t="s">
        <v>5468</v>
      </c>
      <c r="B5570" s="13">
        <v>0.10522830000000002</v>
      </c>
      <c r="C5570" s="13">
        <v>-0.24879000000000001</v>
      </c>
      <c r="D5570" s="13">
        <v>-1.3434395000000001</v>
      </c>
      <c r="E5570" s="13">
        <v>-2.1428280000000001E-2</v>
      </c>
      <c r="F5570" s="13">
        <v>0.16929387499999998</v>
      </c>
      <c r="G5570" s="13">
        <v>-3.2299500000000179E-3</v>
      </c>
      <c r="H5570" s="13">
        <v>-1.5642349</v>
      </c>
      <c r="I5570" s="13">
        <v>-0.51622197729999997</v>
      </c>
      <c r="J5570" s="13">
        <v>-1.112495</v>
      </c>
      <c r="K5570" s="13">
        <v>-0.31901365950000005</v>
      </c>
      <c r="L5570" s="13">
        <v>-0.71575432974999997</v>
      </c>
      <c r="M5570" s="13">
        <v>-1.5436702</v>
      </c>
      <c r="O5570" s="23" t="s">
        <v>6295</v>
      </c>
      <c r="CJ5570" t="s">
        <v>6278</v>
      </c>
    </row>
    <row r="5571" spans="1:88">
      <c r="A5571" s="6" t="s">
        <v>5471</v>
      </c>
      <c r="B5571" s="13">
        <v>-0.11226319999999998</v>
      </c>
      <c r="C5571" s="13">
        <v>-5.1462000000000001E-2</v>
      </c>
      <c r="D5571" s="13">
        <v>-2.6098195999999998</v>
      </c>
      <c r="E5571" s="13">
        <v>-7.5593900000000006E-2</v>
      </c>
      <c r="F5571" s="13">
        <v>4.9066495000000002E-2</v>
      </c>
      <c r="G5571" s="13">
        <v>0.16604800000000003</v>
      </c>
      <c r="H5571" s="13">
        <v>-1.9881586</v>
      </c>
      <c r="I5571" s="13">
        <v>-0.96891219905000003</v>
      </c>
      <c r="J5571" s="13">
        <v>-1.4112855999999998</v>
      </c>
      <c r="K5571" s="13">
        <v>-1.2040996564999999</v>
      </c>
      <c r="L5571" s="13">
        <v>-1.3076926282499999</v>
      </c>
      <c r="M5571" s="13">
        <v>-2.1214433000000001</v>
      </c>
      <c r="O5571" s="23" t="s">
        <v>6295</v>
      </c>
      <c r="CJ5571" t="s">
        <v>6278</v>
      </c>
    </row>
    <row r="5572" spans="1:88">
      <c r="A5572" s="6" t="s">
        <v>5474</v>
      </c>
      <c r="B5572" s="13">
        <v>-0.25739528</v>
      </c>
      <c r="C5572" s="13">
        <v>0.18368999999999999</v>
      </c>
      <c r="D5572" s="13">
        <v>-2.238264</v>
      </c>
      <c r="E5572" s="13">
        <v>2.3714190000000003E-2</v>
      </c>
      <c r="F5572" s="13">
        <v>-7.1790467999999996E-2</v>
      </c>
      <c r="G5572" s="13">
        <v>8.3159725000000004E-2</v>
      </c>
      <c r="H5572" s="13">
        <v>-2.0866777000000001</v>
      </c>
      <c r="I5572" s="13">
        <v>-0.72995451700000002</v>
      </c>
      <c r="J5572" s="13">
        <v>-1.4324151999999999</v>
      </c>
      <c r="K5572" s="13">
        <v>-0.67487403600000007</v>
      </c>
      <c r="L5572" s="13">
        <v>-1.0536446179999999</v>
      </c>
      <c r="M5572" s="13">
        <v>-2.3630182</v>
      </c>
      <c r="O5572" s="23" t="s">
        <v>6295</v>
      </c>
      <c r="CJ5572" t="s">
        <v>6278</v>
      </c>
    </row>
    <row r="5573" spans="1:88">
      <c r="A5573" s="6" t="s">
        <v>5475</v>
      </c>
      <c r="B5573" s="13">
        <v>-0.61659940000000002</v>
      </c>
      <c r="C5573" s="13">
        <v>-0.24282999999999999</v>
      </c>
      <c r="D5573" s="13"/>
      <c r="E5573" s="13">
        <v>4.7507960000000007E-3</v>
      </c>
      <c r="F5573" s="13">
        <v>-0.25979516000000002</v>
      </c>
      <c r="G5573" s="13">
        <v>-0.131303635</v>
      </c>
      <c r="H5573" s="13">
        <v>-2.7657970000000001</v>
      </c>
      <c r="I5573" s="13">
        <v>-1.9316050280499999</v>
      </c>
      <c r="J5573" s="13">
        <v>-2.1156562000000001</v>
      </c>
      <c r="K5573" s="13">
        <v>-1.5020183937</v>
      </c>
      <c r="L5573" s="13">
        <v>-1.8088372968500002</v>
      </c>
      <c r="M5573" s="13">
        <v>-2.7668970000000002</v>
      </c>
      <c r="O5573" s="23" t="s">
        <v>6295</v>
      </c>
      <c r="CJ5573" t="s">
        <v>6278</v>
      </c>
    </row>
    <row r="5574" spans="1:88">
      <c r="A5574" s="6" t="s">
        <v>5486</v>
      </c>
      <c r="B5574" s="13">
        <v>0.207126</v>
      </c>
      <c r="C5574" s="13">
        <v>-5.7702999999999997E-2</v>
      </c>
      <c r="D5574" s="13">
        <v>-1.3117044</v>
      </c>
      <c r="E5574" s="13">
        <v>-0.15984490000000001</v>
      </c>
      <c r="F5574" s="13">
        <v>-2.8392235000000002E-2</v>
      </c>
      <c r="G5574" s="13">
        <v>4.1923549999999997E-2</v>
      </c>
      <c r="H5574" s="13">
        <v>-1.4185494999999999</v>
      </c>
      <c r="I5574" s="13">
        <v>-0.4442370571</v>
      </c>
      <c r="J5574" s="13">
        <v>-0.88566649999999991</v>
      </c>
      <c r="K5574" s="13">
        <v>-0.28610107220000003</v>
      </c>
      <c r="L5574" s="13">
        <v>-0.58588378609999991</v>
      </c>
      <c r="M5574" s="13">
        <v>-1.65172177</v>
      </c>
      <c r="O5574" s="23" t="s">
        <v>6295</v>
      </c>
      <c r="CJ5574" t="s">
        <v>6278</v>
      </c>
    </row>
    <row r="5575" spans="1:88">
      <c r="A5575" s="6" t="s">
        <v>5488</v>
      </c>
      <c r="B5575" s="13">
        <v>-0.35454169999999996</v>
      </c>
      <c r="C5575" s="13">
        <v>-7.1896000000000002E-2</v>
      </c>
      <c r="D5575" s="13">
        <v>-1.7640502</v>
      </c>
      <c r="E5575" s="13">
        <v>-0.12126100000000001</v>
      </c>
      <c r="F5575" s="13">
        <v>-0.32414812749999999</v>
      </c>
      <c r="G5575" s="13">
        <v>2.2793490000000007E-2</v>
      </c>
      <c r="H5575" s="13">
        <v>-2.0568656999999999</v>
      </c>
      <c r="I5575" s="13">
        <v>-0.71731962535000005</v>
      </c>
      <c r="J5575" s="13">
        <v>-1.3004668899999998</v>
      </c>
      <c r="K5575" s="13">
        <v>-0.52777668830000002</v>
      </c>
      <c r="L5575" s="13">
        <v>-0.91412178914999997</v>
      </c>
      <c r="M5575" s="13">
        <v>-2.1013164</v>
      </c>
      <c r="O5575" s="23" t="s">
        <v>6295</v>
      </c>
      <c r="CJ5575" t="s">
        <v>6278</v>
      </c>
    </row>
    <row r="5576" spans="1:88">
      <c r="A5576" s="6" t="s">
        <v>5489</v>
      </c>
      <c r="B5576" s="13">
        <v>-0.29957142999999997</v>
      </c>
      <c r="C5576" s="13">
        <v>-6.7885000000000001E-2</v>
      </c>
      <c r="D5576" s="13">
        <v>-2.4039297999999998</v>
      </c>
      <c r="E5576" s="13">
        <v>-2.3120939999999996E-2</v>
      </c>
      <c r="F5576" s="13">
        <v>-0.21400537750000004</v>
      </c>
      <c r="G5576" s="13">
        <v>-0.1103731625</v>
      </c>
      <c r="H5576" s="13">
        <v>-2.3285431999999999</v>
      </c>
      <c r="I5576" s="13">
        <v>-1.1680287377</v>
      </c>
      <c r="J5576" s="13">
        <v>-1.3798823999999998</v>
      </c>
      <c r="K5576" s="13">
        <v>-1.0119504703</v>
      </c>
      <c r="L5576" s="13">
        <v>-1.19591643515</v>
      </c>
      <c r="M5576" s="13">
        <v>-2.4152068</v>
      </c>
      <c r="O5576" s="23" t="s">
        <v>6295</v>
      </c>
      <c r="CJ5576" t="s">
        <v>6278</v>
      </c>
    </row>
    <row r="5577" spans="1:88">
      <c r="A5577" s="6" t="s">
        <v>5492</v>
      </c>
      <c r="B5577" s="13">
        <v>6.6943400000000014E-2</v>
      </c>
      <c r="C5577" s="13">
        <v>0.14798</v>
      </c>
      <c r="D5577" s="13">
        <v>-0.87339199999999995</v>
      </c>
      <c r="E5577" s="13">
        <v>7.3617219999999997E-2</v>
      </c>
      <c r="F5577" s="13">
        <v>-0.11098382749999999</v>
      </c>
      <c r="G5577" s="13">
        <v>-0.154156125</v>
      </c>
      <c r="H5577" s="13">
        <v>-1.4276848</v>
      </c>
      <c r="I5577" s="13">
        <v>-0.3058237654</v>
      </c>
      <c r="J5577" s="13">
        <v>-0.97562609999999994</v>
      </c>
      <c r="K5577" s="13">
        <v>-0.20601815300000004</v>
      </c>
      <c r="L5577" s="13">
        <v>-0.59082212649999999</v>
      </c>
      <c r="M5577" s="13">
        <v>-1.6407286299999999</v>
      </c>
      <c r="O5577" s="23" t="s">
        <v>6295</v>
      </c>
      <c r="CJ5577" t="s">
        <v>6278</v>
      </c>
    </row>
    <row r="5578" spans="1:88">
      <c r="A5578" s="6" t="s">
        <v>5493</v>
      </c>
      <c r="B5578" s="13">
        <v>4.6076100000000036E-2</v>
      </c>
      <c r="C5578" s="13">
        <v>-0.29081000000000001</v>
      </c>
      <c r="D5578" s="13">
        <v>-2.5995246999999999</v>
      </c>
      <c r="E5578" s="13">
        <v>-1.950286E-2</v>
      </c>
      <c r="F5578" s="13">
        <v>-0.13936818499999998</v>
      </c>
      <c r="G5578" s="13">
        <v>-0.12228291250000001</v>
      </c>
      <c r="H5578" s="13">
        <v>-1.9529462</v>
      </c>
      <c r="I5578" s="13">
        <v>-1.1608607533999999</v>
      </c>
      <c r="J5578" s="13">
        <v>-1.7506018999999999</v>
      </c>
      <c r="K5578" s="13">
        <v>-1.1561820154</v>
      </c>
      <c r="L5578" s="13">
        <v>-1.4533919577000001</v>
      </c>
      <c r="M5578" s="13">
        <v>-2.2503168000000002</v>
      </c>
      <c r="O5578" s="23" t="s">
        <v>6295</v>
      </c>
      <c r="CJ5578" t="s">
        <v>6278</v>
      </c>
    </row>
    <row r="5579" spans="1:88">
      <c r="A5579" s="6" t="s">
        <v>5494</v>
      </c>
      <c r="B5579" s="13">
        <v>-0.46995039999999999</v>
      </c>
      <c r="C5579" s="13">
        <v>4.3118999999999998E-2</v>
      </c>
      <c r="D5579" s="13">
        <v>-2.5285256999999999</v>
      </c>
      <c r="E5579" s="13">
        <v>-0.14225360000000001</v>
      </c>
      <c r="F5579" s="13">
        <v>-0.10492879000000001</v>
      </c>
      <c r="G5579" s="13">
        <v>-6.1691232500000005E-2</v>
      </c>
      <c r="H5579" s="13">
        <v>-2.0068058999999998</v>
      </c>
      <c r="I5579" s="13">
        <v>-1.1649709626</v>
      </c>
      <c r="J5579" s="13">
        <v>-1.513309</v>
      </c>
      <c r="K5579" s="13">
        <v>-0.91587454089999998</v>
      </c>
      <c r="L5579" s="13">
        <v>-1.21459177045</v>
      </c>
      <c r="M5579" s="13">
        <v>-2.4351164999999999</v>
      </c>
      <c r="O5579" s="23" t="s">
        <v>6295</v>
      </c>
      <c r="CJ5579" t="s">
        <v>6278</v>
      </c>
    </row>
    <row r="5580" spans="1:88">
      <c r="A5580" s="6" t="s">
        <v>5495</v>
      </c>
      <c r="B5580" s="13">
        <v>-0.18434572999999999</v>
      </c>
      <c r="C5580" s="13">
        <v>-0.28972999999999999</v>
      </c>
      <c r="D5580" s="13">
        <v>-1.5859700000000001</v>
      </c>
      <c r="E5580" s="13">
        <v>-2.8567140000000001E-2</v>
      </c>
      <c r="F5580" s="13">
        <v>-3.1352892499999993E-2</v>
      </c>
      <c r="G5580" s="13">
        <v>0.32124480000000005</v>
      </c>
      <c r="H5580" s="13">
        <v>-1.3203909</v>
      </c>
      <c r="I5580" s="13">
        <v>-0.36575347350000004</v>
      </c>
      <c r="J5580" s="13">
        <v>-0.87708559999999991</v>
      </c>
      <c r="K5580" s="13">
        <v>-0.42457152130000003</v>
      </c>
      <c r="L5580" s="13">
        <v>-0.65082856064999994</v>
      </c>
      <c r="M5580" s="13">
        <v>-1.6243476999999999</v>
      </c>
      <c r="O5580" s="23" t="s">
        <v>6295</v>
      </c>
      <c r="CJ5580" t="s">
        <v>6278</v>
      </c>
    </row>
    <row r="5581" spans="1:88">
      <c r="A5581" s="6" t="s">
        <v>5496</v>
      </c>
      <c r="B5581" s="13">
        <v>-3.6775000000000002E-3</v>
      </c>
      <c r="C5581" s="13">
        <v>-0.1149</v>
      </c>
      <c r="D5581" s="13">
        <v>-1.2983283999999999</v>
      </c>
      <c r="E5581" s="13"/>
      <c r="F5581" s="13">
        <v>-8.0254684999999992E-2</v>
      </c>
      <c r="G5581" s="13">
        <v>-0.17120537499999999</v>
      </c>
      <c r="H5581" s="13"/>
      <c r="I5581" s="13">
        <v>-0.72212616969999999</v>
      </c>
      <c r="J5581" s="13">
        <v>-1.0770605999999998</v>
      </c>
      <c r="K5581" s="13">
        <v>-0.78960566830000001</v>
      </c>
      <c r="L5581" s="13">
        <v>-0.93333313414999997</v>
      </c>
      <c r="M5581" s="13">
        <v>-1.7748984800000001</v>
      </c>
      <c r="O5581" s="23" t="s">
        <v>6295</v>
      </c>
      <c r="CJ5581" t="s">
        <v>6278</v>
      </c>
    </row>
    <row r="5582" spans="1:88">
      <c r="A5582" s="6" t="s">
        <v>5497</v>
      </c>
      <c r="B5582" s="13">
        <v>5.6579700000000038E-2</v>
      </c>
      <c r="C5582" s="13">
        <v>0.66398999999999997</v>
      </c>
      <c r="D5582" s="13">
        <v>-2.0778949999999998</v>
      </c>
      <c r="E5582" s="13">
        <v>-0.16726660000000002</v>
      </c>
      <c r="F5582" s="13">
        <v>-7.9398374999999993E-2</v>
      </c>
      <c r="G5582" s="13">
        <v>-5.5139802499999994E-2</v>
      </c>
      <c r="H5582" s="13">
        <v>-1.3485</v>
      </c>
      <c r="I5582" s="13"/>
      <c r="J5582" s="13">
        <v>-1.29019065</v>
      </c>
      <c r="K5582" s="13">
        <v>-1.1816120445</v>
      </c>
      <c r="L5582" s="13">
        <v>-1.23590134725</v>
      </c>
      <c r="M5582" s="13">
        <v>-1.5674892</v>
      </c>
      <c r="O5582" s="23" t="s">
        <v>6295</v>
      </c>
      <c r="CJ5582" t="s">
        <v>6278</v>
      </c>
    </row>
    <row r="5583" spans="1:88">
      <c r="A5583" s="6" t="s">
        <v>5499</v>
      </c>
      <c r="B5583" s="13">
        <v>-0.40519110000000003</v>
      </c>
      <c r="C5583" s="13">
        <v>-0.44666</v>
      </c>
      <c r="D5583" s="13">
        <v>-2.3590111</v>
      </c>
      <c r="E5583" s="13">
        <v>-0.12305630000000001</v>
      </c>
      <c r="F5583" s="13">
        <v>-0.19601375500000001</v>
      </c>
      <c r="G5583" s="13">
        <v>-0.10497663525000001</v>
      </c>
      <c r="H5583" s="13">
        <v>-2.3883424999999998</v>
      </c>
      <c r="I5583" s="13">
        <v>-1.06348603865</v>
      </c>
      <c r="J5583" s="13">
        <v>-2.0639291000000002</v>
      </c>
      <c r="K5583" s="13">
        <v>-1.2148121465999999</v>
      </c>
      <c r="L5583" s="13">
        <v>-1.6393706233000001</v>
      </c>
      <c r="M5583" s="13">
        <v>-3.1273960000000001</v>
      </c>
      <c r="O5583" s="23" t="s">
        <v>6295</v>
      </c>
      <c r="CJ5583" t="s">
        <v>6278</v>
      </c>
    </row>
    <row r="5584" spans="1:88">
      <c r="A5584" s="6" t="s">
        <v>5501</v>
      </c>
      <c r="B5584" s="13">
        <v>-0.33029459</v>
      </c>
      <c r="C5584" s="13"/>
      <c r="D5584" s="13">
        <v>-1.5608295000000001</v>
      </c>
      <c r="E5584" s="13">
        <v>-1.0321759999999999E-2</v>
      </c>
      <c r="F5584" s="13">
        <v>-2.7738284999999994E-2</v>
      </c>
      <c r="G5584" s="13">
        <v>3.2794645000000004E-2</v>
      </c>
      <c r="H5584" s="13">
        <v>-1.5450960999999999</v>
      </c>
      <c r="I5584" s="13">
        <v>-1.1532281320000002</v>
      </c>
      <c r="J5584" s="13">
        <v>-0.87673239999999986</v>
      </c>
      <c r="K5584" s="13">
        <v>-0.36188683490000001</v>
      </c>
      <c r="L5584" s="13">
        <v>-0.61930961744999991</v>
      </c>
      <c r="M5584" s="13"/>
      <c r="O5584" s="23" t="s">
        <v>6295</v>
      </c>
      <c r="CJ5584" t="s">
        <v>6278</v>
      </c>
    </row>
    <row r="5585" spans="1:88">
      <c r="A5585" s="6" t="s">
        <v>5502</v>
      </c>
      <c r="B5585" s="13">
        <v>0.27921759999999995</v>
      </c>
      <c r="C5585" s="13">
        <v>-0.20874999999999999</v>
      </c>
      <c r="D5585" s="13">
        <v>-0.83867899999999995</v>
      </c>
      <c r="E5585" s="13">
        <v>-0.12762380000000001</v>
      </c>
      <c r="F5585" s="13">
        <v>-5.7850257999999988E-2</v>
      </c>
      <c r="G5585" s="13">
        <v>0.12476261499999999</v>
      </c>
      <c r="H5585" s="13">
        <v>-0.9560708</v>
      </c>
      <c r="I5585" s="13">
        <v>-0.12845102845</v>
      </c>
      <c r="J5585" s="13">
        <v>-0.37837129999999997</v>
      </c>
      <c r="K5585" s="13">
        <v>-0.25493155520000005</v>
      </c>
      <c r="L5585" s="13">
        <v>-0.31665142759999998</v>
      </c>
      <c r="M5585" s="13">
        <v>-1.1209036999999999</v>
      </c>
      <c r="O5585" s="23" t="s">
        <v>6295</v>
      </c>
      <c r="CJ5585" t="s">
        <v>6278</v>
      </c>
    </row>
    <row r="5586" spans="1:88">
      <c r="A5586" s="6" t="s">
        <v>5503</v>
      </c>
      <c r="B5586" s="13">
        <v>0.21499710000000002</v>
      </c>
      <c r="C5586" s="13">
        <v>-0.22056999999999999</v>
      </c>
      <c r="D5586" s="13">
        <v>-0.99257919999999999</v>
      </c>
      <c r="E5586" s="13">
        <v>-9.7672900000000007E-2</v>
      </c>
      <c r="F5586" s="13">
        <v>8.0458390000000005E-2</v>
      </c>
      <c r="G5586" s="13">
        <v>6.0658910000000003E-2</v>
      </c>
      <c r="H5586" s="13">
        <v>-1.0516002</v>
      </c>
      <c r="I5586" s="13">
        <v>-0.16549898925000006</v>
      </c>
      <c r="J5586" s="13">
        <v>-0.77463939999999987</v>
      </c>
      <c r="K5586" s="13">
        <v>-0.11010438460000005</v>
      </c>
      <c r="L5586" s="13">
        <v>-0.44237189229999996</v>
      </c>
      <c r="M5586" s="13">
        <v>-1.2600145999999999</v>
      </c>
      <c r="O5586" s="23" t="s">
        <v>6295</v>
      </c>
      <c r="CJ5586" t="s">
        <v>6278</v>
      </c>
    </row>
    <row r="5587" spans="1:88">
      <c r="A5587" s="6" t="s">
        <v>5504</v>
      </c>
      <c r="B5587" s="13">
        <v>0.19730110000000003</v>
      </c>
      <c r="C5587" s="13">
        <v>-0.39282</v>
      </c>
      <c r="D5587" s="13">
        <v>-1.4884550999999999</v>
      </c>
      <c r="E5587" s="13">
        <v>-8.7953890000000007E-2</v>
      </c>
      <c r="F5587" s="13">
        <v>-5.4938210000000001E-2</v>
      </c>
      <c r="G5587" s="13">
        <v>0.12894172000000001</v>
      </c>
      <c r="H5587" s="13">
        <v>-1.5129588999999999</v>
      </c>
      <c r="I5587" s="13">
        <v>-0.43517413425000001</v>
      </c>
      <c r="J5587" s="13">
        <v>-0.99568749999999984</v>
      </c>
      <c r="K5587" s="13">
        <v>-0.25751821940000003</v>
      </c>
      <c r="L5587" s="13">
        <v>-0.62660285969999996</v>
      </c>
      <c r="M5587" s="13">
        <v>-1.4721530999999999</v>
      </c>
      <c r="O5587" s="23" t="s">
        <v>6295</v>
      </c>
      <c r="CJ5587" t="s">
        <v>6278</v>
      </c>
    </row>
    <row r="5588" spans="1:88">
      <c r="A5588" s="6" t="s">
        <v>5505</v>
      </c>
      <c r="B5588" s="13">
        <v>-0.24982559599999998</v>
      </c>
      <c r="C5588" s="13">
        <v>-0.22267999999999999</v>
      </c>
      <c r="D5588" s="13">
        <v>-1.7903958</v>
      </c>
      <c r="E5588" s="13">
        <v>4.1894059999999997E-2</v>
      </c>
      <c r="F5588" s="13">
        <v>-0.11981911249999999</v>
      </c>
      <c r="G5588" s="13">
        <v>-0.1083686</v>
      </c>
      <c r="H5588" s="13">
        <v>-1.62145199</v>
      </c>
      <c r="I5588" s="13">
        <v>-0.70938651109999995</v>
      </c>
      <c r="J5588" s="13">
        <v>-1.0834607999999999</v>
      </c>
      <c r="K5588" s="13">
        <v>-0.77637009330000006</v>
      </c>
      <c r="L5588" s="13">
        <v>-0.92991544664999992</v>
      </c>
      <c r="M5588" s="13">
        <v>-1.7305608509999999</v>
      </c>
      <c r="O5588" s="23" t="s">
        <v>6295</v>
      </c>
      <c r="CJ5588" t="s">
        <v>6278</v>
      </c>
    </row>
    <row r="5589" spans="1:88">
      <c r="A5589" s="6" t="s">
        <v>5508</v>
      </c>
      <c r="B5589" s="13">
        <v>-0.30262479999999997</v>
      </c>
      <c r="C5589" s="13">
        <v>-0.92427999999999999</v>
      </c>
      <c r="D5589" s="13">
        <v>-2.6951095999999999</v>
      </c>
      <c r="E5589" s="13">
        <v>-1.553819E-2</v>
      </c>
      <c r="F5589" s="13">
        <v>-0.1649539975</v>
      </c>
      <c r="G5589" s="13">
        <v>4.9396835E-2</v>
      </c>
      <c r="H5589" s="13">
        <v>-1.63554781</v>
      </c>
      <c r="I5589" s="13">
        <v>-1.0792910033500001</v>
      </c>
      <c r="J5589" s="13">
        <v>-1.32702543</v>
      </c>
      <c r="K5589" s="13">
        <v>-0.97160119249999999</v>
      </c>
      <c r="L5589" s="13">
        <v>-1.14931331125</v>
      </c>
      <c r="M5589" s="13">
        <v>-2.2760221999999999</v>
      </c>
      <c r="O5589" s="23" t="s">
        <v>6295</v>
      </c>
      <c r="CJ5589" t="s">
        <v>6278</v>
      </c>
    </row>
    <row r="5590" spans="1:88">
      <c r="A5590" s="6" t="s">
        <v>5509</v>
      </c>
      <c r="B5590" s="13">
        <v>-0.28282408999999997</v>
      </c>
      <c r="C5590" s="13">
        <v>-0.23153000000000001</v>
      </c>
      <c r="D5590" s="13">
        <v>-2.6079466999999998</v>
      </c>
      <c r="E5590" s="13">
        <v>7.1910069999999993E-2</v>
      </c>
      <c r="F5590" s="13">
        <v>-0.1339127</v>
      </c>
      <c r="G5590" s="13">
        <v>-0.17092887500000001</v>
      </c>
      <c r="H5590" s="13">
        <v>-2.4134101999999999</v>
      </c>
      <c r="I5590" s="13">
        <v>-1.6412199786000001</v>
      </c>
      <c r="J5590" s="13">
        <v>-1.7305701999999998</v>
      </c>
      <c r="K5590" s="13">
        <v>-1.3130651447999999</v>
      </c>
      <c r="L5590" s="13">
        <v>-1.5218176723999999</v>
      </c>
      <c r="M5590" s="13">
        <v>-2.8315520000000003</v>
      </c>
      <c r="O5590" s="23" t="s">
        <v>6295</v>
      </c>
      <c r="CJ5590" t="s">
        <v>6278</v>
      </c>
    </row>
    <row r="5591" spans="1:88">
      <c r="A5591" s="6" t="s">
        <v>5511</v>
      </c>
      <c r="B5591" s="13">
        <v>-0.34132962</v>
      </c>
      <c r="C5591" s="13">
        <v>-0.44772000000000001</v>
      </c>
      <c r="D5591" s="13">
        <v>-1.89518911</v>
      </c>
      <c r="E5591" s="13">
        <v>-7.933991E-2</v>
      </c>
      <c r="F5591" s="13">
        <v>-0.17460481500000002</v>
      </c>
      <c r="G5591" s="13">
        <v>-0.14144572750000001</v>
      </c>
      <c r="H5591" s="13">
        <v>-1.5829238999999999</v>
      </c>
      <c r="I5591" s="13">
        <v>-0.95577183090000006</v>
      </c>
      <c r="J5591" s="13">
        <v>-1.22318339</v>
      </c>
      <c r="K5591" s="13">
        <v>-0.75548881470000007</v>
      </c>
      <c r="L5591" s="13">
        <v>-0.98933610235000002</v>
      </c>
      <c r="M5591" s="13">
        <v>-1.4783854999999999</v>
      </c>
      <c r="O5591" s="23" t="s">
        <v>6295</v>
      </c>
      <c r="CJ5591" t="s">
        <v>6278</v>
      </c>
    </row>
    <row r="5592" spans="1:88">
      <c r="A5592" s="6" t="s">
        <v>5513</v>
      </c>
      <c r="B5592" s="13">
        <v>5.235140000000002E-2</v>
      </c>
      <c r="C5592" s="13">
        <v>-5.8772999999999999E-2</v>
      </c>
      <c r="D5592" s="13">
        <v>-1.9827895099999999</v>
      </c>
      <c r="E5592" s="13">
        <v>-9.4382300000000002E-2</v>
      </c>
      <c r="F5592" s="13">
        <v>-5.3535302499999993E-2</v>
      </c>
      <c r="G5592" s="13">
        <v>-7.6294647500000007E-2</v>
      </c>
      <c r="H5592" s="13">
        <v>-2.1539785999999999</v>
      </c>
      <c r="I5592" s="13">
        <v>-1.36886683295</v>
      </c>
      <c r="J5592" s="13">
        <v>-1.7268861</v>
      </c>
      <c r="K5592" s="13">
        <v>-1.356563073</v>
      </c>
      <c r="L5592" s="13">
        <v>-1.5417245865</v>
      </c>
      <c r="M5592" s="13">
        <v>-2.0181076</v>
      </c>
      <c r="O5592" s="23" t="s">
        <v>6295</v>
      </c>
      <c r="CJ5592" t="s">
        <v>6278</v>
      </c>
    </row>
    <row r="5593" spans="1:88">
      <c r="A5593" s="6" t="s">
        <v>5517</v>
      </c>
      <c r="B5593" s="13">
        <v>-0.17077568999999998</v>
      </c>
      <c r="C5593" s="13">
        <v>1.1036000000000001E-2</v>
      </c>
      <c r="D5593" s="13">
        <v>-1.87267713</v>
      </c>
      <c r="E5593" s="13">
        <v>2.676709E-2</v>
      </c>
      <c r="F5593" s="13">
        <v>1.9390767500000003E-2</v>
      </c>
      <c r="G5593" s="13">
        <v>-6.361591250000001E-2</v>
      </c>
      <c r="H5593" s="13">
        <v>-1.5395022</v>
      </c>
      <c r="I5593" s="13">
        <v>-0.62043750035</v>
      </c>
      <c r="J5593" s="13">
        <v>-1.0934771999999999</v>
      </c>
      <c r="K5593" s="13">
        <v>-0.30917138500000002</v>
      </c>
      <c r="L5593" s="13">
        <v>-0.70132429249999995</v>
      </c>
      <c r="M5593" s="13"/>
      <c r="O5593" s="23" t="s">
        <v>6295</v>
      </c>
      <c r="CJ5593" t="s">
        <v>6278</v>
      </c>
    </row>
    <row r="5594" spans="1:88">
      <c r="A5594" s="6" t="s">
        <v>5519</v>
      </c>
      <c r="B5594" s="13">
        <v>-0.5073202</v>
      </c>
      <c r="C5594" s="13">
        <v>-0.16753999999999999</v>
      </c>
      <c r="D5594" s="13">
        <v>-2.0990601999999998</v>
      </c>
      <c r="E5594" s="13">
        <v>-6.015485000000001E-2</v>
      </c>
      <c r="F5594" s="13">
        <v>-0.14220846625</v>
      </c>
      <c r="G5594" s="13">
        <v>-5.4583264999999992E-2</v>
      </c>
      <c r="H5594" s="13">
        <v>-2.2872184999999998</v>
      </c>
      <c r="I5594" s="13">
        <v>-1.2068421936</v>
      </c>
      <c r="J5594" s="13">
        <v>-1.6335318999999999</v>
      </c>
      <c r="K5594" s="13">
        <v>-1.0444142727000001</v>
      </c>
      <c r="L5594" s="13">
        <v>-1.33897308635</v>
      </c>
      <c r="M5594" s="13">
        <v>-2.2721524</v>
      </c>
      <c r="O5594" s="23" t="s">
        <v>6295</v>
      </c>
      <c r="CJ5594" t="s">
        <v>6278</v>
      </c>
    </row>
    <row r="5595" spans="1:88">
      <c r="A5595" s="6" t="s">
        <v>5520</v>
      </c>
      <c r="B5595" s="13">
        <v>-0.64766299999999999</v>
      </c>
      <c r="C5595" s="13">
        <v>-0.16367999999999999</v>
      </c>
      <c r="D5595" s="13">
        <v>-3.1816959999999996</v>
      </c>
      <c r="E5595" s="13">
        <v>-1.1384200000000001E-2</v>
      </c>
      <c r="F5595" s="13">
        <v>1.0942324999999989E-2</v>
      </c>
      <c r="G5595" s="13">
        <v>-4.9855844999999996E-2</v>
      </c>
      <c r="H5595" s="13">
        <v>-2.8307409999999997</v>
      </c>
      <c r="I5595" s="13">
        <v>-1.6354978563</v>
      </c>
      <c r="J5595" s="13">
        <v>-2.0557678999999998</v>
      </c>
      <c r="K5595" s="13">
        <v>-1.6634536887</v>
      </c>
      <c r="L5595" s="13">
        <v>-1.85961079435</v>
      </c>
      <c r="M5595" s="13">
        <v>-3.024241</v>
      </c>
      <c r="O5595" s="23" t="s">
        <v>6295</v>
      </c>
      <c r="CJ5595" t="s">
        <v>6278</v>
      </c>
    </row>
    <row r="5596" spans="1:88">
      <c r="A5596" s="6" t="s">
        <v>5525</v>
      </c>
      <c r="B5596" s="13">
        <v>-0.88124449999999999</v>
      </c>
      <c r="C5596" s="13"/>
      <c r="D5596" s="13">
        <v>-3.0558579999999997</v>
      </c>
      <c r="E5596" s="13">
        <v>-6.6755560000000005E-2</v>
      </c>
      <c r="F5596" s="13">
        <v>-0.10218669250000001</v>
      </c>
      <c r="G5596" s="13">
        <v>1.9429150000000013E-2</v>
      </c>
      <c r="H5596" s="13">
        <v>-2.0692988999999997</v>
      </c>
      <c r="I5596" s="13">
        <v>-1.69407603895</v>
      </c>
      <c r="J5596" s="13">
        <v>-1.7272257</v>
      </c>
      <c r="K5596" s="13">
        <v>-1.1771090051000002</v>
      </c>
      <c r="L5596" s="13">
        <v>-1.4521673525500001</v>
      </c>
      <c r="M5596" s="13">
        <v>-1.69444682</v>
      </c>
      <c r="O5596" s="23" t="s">
        <v>6295</v>
      </c>
      <c r="CJ5596" t="s">
        <v>6278</v>
      </c>
    </row>
    <row r="5597" spans="1:88">
      <c r="A5597" s="6" t="s">
        <v>5532</v>
      </c>
      <c r="B5597" s="13">
        <v>-0.15835425999999997</v>
      </c>
      <c r="C5597" s="13">
        <v>-0.14801</v>
      </c>
      <c r="D5597" s="13">
        <v>-2.3821569</v>
      </c>
      <c r="E5597" s="13">
        <v>-3.6199979999999993E-2</v>
      </c>
      <c r="F5597" s="13">
        <v>-0.20856891249999998</v>
      </c>
      <c r="G5597" s="13">
        <v>2.5797515E-2</v>
      </c>
      <c r="H5597" s="13">
        <v>-2.2476386000000002</v>
      </c>
      <c r="I5597" s="13">
        <v>-1.0223062833000001</v>
      </c>
      <c r="J5597" s="13">
        <v>-1.5550577999999999</v>
      </c>
      <c r="K5597" s="13">
        <v>-1.1247976974</v>
      </c>
      <c r="L5597" s="13">
        <v>-1.3399277487000001</v>
      </c>
      <c r="M5597" s="13"/>
      <c r="O5597" s="23" t="s">
        <v>6295</v>
      </c>
      <c r="CJ5597" t="s">
        <v>6278</v>
      </c>
    </row>
    <row r="5598" spans="1:88">
      <c r="A5598" s="6" t="s">
        <v>5533</v>
      </c>
      <c r="B5598" s="13">
        <v>-0.63759009999999994</v>
      </c>
      <c r="C5598" s="13">
        <v>-0.46645999999999999</v>
      </c>
      <c r="D5598" s="13">
        <v>-3.1291000000000002</v>
      </c>
      <c r="E5598" s="13">
        <v>-2.5201060000000001E-2</v>
      </c>
      <c r="F5598" s="13">
        <v>-1.5266224999999994E-2</v>
      </c>
      <c r="G5598" s="13">
        <v>7.05765E-2</v>
      </c>
      <c r="H5598" s="13">
        <v>-2.8280310000000002</v>
      </c>
      <c r="I5598" s="13">
        <v>-2.1023063395500001</v>
      </c>
      <c r="J5598" s="13">
        <v>-1.8676907999999999</v>
      </c>
      <c r="K5598" s="13">
        <v>-1.4745202308000001</v>
      </c>
      <c r="L5598" s="13">
        <v>-1.6711055153999999</v>
      </c>
      <c r="M5598" s="13">
        <v>-2.5845650999999998</v>
      </c>
      <c r="O5598" s="23" t="s">
        <v>6295</v>
      </c>
      <c r="CJ5598" t="s">
        <v>6278</v>
      </c>
    </row>
    <row r="5599" spans="1:88">
      <c r="A5599" s="6" t="s">
        <v>5534</v>
      </c>
      <c r="B5599" s="13">
        <v>-3.6691399999999985E-2</v>
      </c>
      <c r="C5599" s="13">
        <v>-0.35260000000000002</v>
      </c>
      <c r="D5599" s="13">
        <v>-2.00315727</v>
      </c>
      <c r="E5599" s="13">
        <v>2.6685170000000001E-2</v>
      </c>
      <c r="F5599" s="13">
        <v>2.32167925E-2</v>
      </c>
      <c r="G5599" s="13">
        <v>0.23000185000000001</v>
      </c>
      <c r="H5599" s="13">
        <v>-1.6991143919</v>
      </c>
      <c r="I5599" s="13">
        <v>-0.80730424919999999</v>
      </c>
      <c r="J5599" s="13">
        <v>-1.1425422999999999</v>
      </c>
      <c r="K5599" s="13">
        <v>-0.48959553360000002</v>
      </c>
      <c r="L5599" s="13">
        <v>-0.81606891679999993</v>
      </c>
      <c r="M5599" s="13">
        <v>-1.9405539999999999</v>
      </c>
      <c r="O5599" s="23" t="s">
        <v>6295</v>
      </c>
      <c r="CJ5599" t="s">
        <v>6278</v>
      </c>
    </row>
    <row r="5600" spans="1:88">
      <c r="A5600" s="6" t="s">
        <v>5536</v>
      </c>
      <c r="B5600" s="13">
        <v>-0.43092330000000001</v>
      </c>
      <c r="C5600" s="13">
        <v>-0.55801000000000001</v>
      </c>
      <c r="D5600" s="13">
        <v>-2.8929485000000001</v>
      </c>
      <c r="E5600" s="13">
        <v>-0.12675610000000001</v>
      </c>
      <c r="F5600" s="13">
        <v>5.6550757500000007E-2</v>
      </c>
      <c r="G5600" s="13">
        <v>3.339219999999999E-2</v>
      </c>
      <c r="H5600" s="13">
        <v>-2.3369477000000001</v>
      </c>
      <c r="I5600" s="13">
        <v>-1.5748612146999998</v>
      </c>
      <c r="J5600" s="13">
        <v>-1.5445027999999998</v>
      </c>
      <c r="K5600" s="13">
        <v>-1.1514022414</v>
      </c>
      <c r="L5600" s="13">
        <v>-1.3479525206999998</v>
      </c>
      <c r="M5600" s="13">
        <v>-2.5106511999999999</v>
      </c>
      <c r="O5600" s="23" t="s">
        <v>6295</v>
      </c>
      <c r="CJ5600" t="s">
        <v>6278</v>
      </c>
    </row>
    <row r="5601" spans="1:88">
      <c r="A5601" s="6" t="s">
        <v>5538</v>
      </c>
      <c r="B5601" s="13">
        <v>-0.47877209999999998</v>
      </c>
      <c r="C5601" s="13"/>
      <c r="D5601" s="13">
        <v>-2.4419841</v>
      </c>
      <c r="E5601" s="13">
        <v>2.9446770000000001E-2</v>
      </c>
      <c r="F5601" s="13">
        <v>-4.2167462500000003E-3</v>
      </c>
      <c r="G5601" s="13"/>
      <c r="H5601" s="13">
        <v>-1.6623680299999999</v>
      </c>
      <c r="I5601" s="13">
        <v>-1.62563172705</v>
      </c>
      <c r="J5601" s="13">
        <v>-1.4399983999999999</v>
      </c>
      <c r="K5601" s="13">
        <v>-0.96403292250000006</v>
      </c>
      <c r="L5601" s="13">
        <v>-1.2020156612499999</v>
      </c>
      <c r="M5601" s="13">
        <v>-1.7348691169999999</v>
      </c>
      <c r="O5601" s="23" t="s">
        <v>6295</v>
      </c>
      <c r="CJ5601" t="s">
        <v>6278</v>
      </c>
    </row>
    <row r="5602" spans="1:88">
      <c r="A5602" s="6" t="s">
        <v>5539</v>
      </c>
      <c r="B5602" s="13">
        <v>3.8076799999999994E-2</v>
      </c>
      <c r="C5602" s="13">
        <v>-8.1358E-2</v>
      </c>
      <c r="D5602" s="13">
        <v>-1.91007689</v>
      </c>
      <c r="E5602" s="13">
        <v>7.4948409999999993E-2</v>
      </c>
      <c r="F5602" s="13">
        <v>-7.7148249999999946E-3</v>
      </c>
      <c r="G5602" s="13">
        <v>-6.0157274999999996E-2</v>
      </c>
      <c r="H5602" s="13">
        <v>-1.7287810100000001</v>
      </c>
      <c r="I5602" s="13">
        <v>-0.75479946590000002</v>
      </c>
      <c r="J5602" s="13">
        <v>-1.1042174999999999</v>
      </c>
      <c r="K5602" s="13">
        <v>-0.27766881340000005</v>
      </c>
      <c r="L5602" s="13">
        <v>-0.69094315669999995</v>
      </c>
      <c r="M5602" s="13">
        <v>-2.101518</v>
      </c>
      <c r="O5602" s="23" t="s">
        <v>6295</v>
      </c>
      <c r="CJ5602" t="s">
        <v>6278</v>
      </c>
    </row>
    <row r="5603" spans="1:88">
      <c r="A5603" s="6" t="s">
        <v>5540</v>
      </c>
      <c r="B5603" s="13">
        <v>-4.1984799999999989E-2</v>
      </c>
      <c r="C5603" s="13">
        <v>-0.23907999999999999</v>
      </c>
      <c r="D5603" s="13">
        <v>-2.2332429999999999</v>
      </c>
      <c r="E5603" s="13"/>
      <c r="F5603" s="13">
        <v>-4.5677275000000003E-2</v>
      </c>
      <c r="G5603" s="13">
        <v>-0.29041159999999999</v>
      </c>
      <c r="H5603" s="13">
        <v>-2.0864083999999998</v>
      </c>
      <c r="I5603" s="13">
        <v>-1.2470102701000001</v>
      </c>
      <c r="J5603" s="13">
        <v>-1.3718420999999998</v>
      </c>
      <c r="K5603" s="13">
        <v>-0.51624533930000005</v>
      </c>
      <c r="L5603" s="13">
        <v>-0.94404371965</v>
      </c>
      <c r="M5603" s="13">
        <v>-2.1801827999999999</v>
      </c>
      <c r="O5603" s="23" t="s">
        <v>6295</v>
      </c>
      <c r="CJ5603" t="s">
        <v>6278</v>
      </c>
    </row>
    <row r="5604" spans="1:88">
      <c r="A5604" s="6" t="s">
        <v>5543</v>
      </c>
      <c r="B5604" s="13">
        <v>-7.4773099999999981E-2</v>
      </c>
      <c r="C5604" s="13">
        <v>-0.26601999999999998</v>
      </c>
      <c r="D5604" s="13">
        <v>-2.0960016000000001</v>
      </c>
      <c r="E5604" s="13">
        <v>-2.4781630000000002E-2</v>
      </c>
      <c r="F5604" s="13">
        <v>5.7889919999999997E-2</v>
      </c>
      <c r="G5604" s="13">
        <v>-0.10159946</v>
      </c>
      <c r="H5604" s="13">
        <v>-2.3532532000000002</v>
      </c>
      <c r="I5604" s="13">
        <v>-1.61285491015</v>
      </c>
      <c r="J5604" s="13">
        <v>-1.7146876</v>
      </c>
      <c r="K5604" s="13">
        <v>-1.2906655049</v>
      </c>
      <c r="L5604" s="13">
        <v>-1.5026765524500001</v>
      </c>
      <c r="M5604" s="13">
        <v>-2.4376509</v>
      </c>
      <c r="O5604" s="23" t="s">
        <v>6295</v>
      </c>
      <c r="CJ5604" t="s">
        <v>6278</v>
      </c>
    </row>
    <row r="5605" spans="1:88">
      <c r="A5605" s="6" t="s">
        <v>5546</v>
      </c>
      <c r="B5605" s="13">
        <v>-0.22742953999999999</v>
      </c>
      <c r="C5605" s="13">
        <v>-0.33526</v>
      </c>
      <c r="D5605" s="13">
        <v>-1.8455090000000001</v>
      </c>
      <c r="E5605" s="13">
        <v>-7.2316640000000001E-2</v>
      </c>
      <c r="F5605" s="13">
        <v>-0.20025863249999998</v>
      </c>
      <c r="G5605" s="13">
        <v>7.9336697499999984E-2</v>
      </c>
      <c r="H5605" s="13">
        <v>-1.9691494</v>
      </c>
      <c r="I5605" s="13">
        <v>-0.51874484305000002</v>
      </c>
      <c r="J5605" s="13">
        <v>-1.2362396299999998</v>
      </c>
      <c r="K5605" s="13">
        <v>-0.57290475279999997</v>
      </c>
      <c r="L5605" s="13">
        <v>-0.90457219139999989</v>
      </c>
      <c r="M5605" s="13">
        <v>-1.9949235999999999</v>
      </c>
      <c r="O5605" s="23" t="s">
        <v>6295</v>
      </c>
      <c r="CJ5605" t="s">
        <v>6278</v>
      </c>
    </row>
    <row r="5606" spans="1:88">
      <c r="A5606" s="6" t="s">
        <v>5554</v>
      </c>
      <c r="B5606" s="13">
        <v>-0.39326419999999995</v>
      </c>
      <c r="C5606" s="13">
        <v>-0.42480000000000001</v>
      </c>
      <c r="D5606" s="13">
        <v>-2.0663234999999998</v>
      </c>
      <c r="E5606" s="13">
        <v>-6.4701790000000009E-2</v>
      </c>
      <c r="F5606" s="13">
        <v>1.0291417500000011E-2</v>
      </c>
      <c r="G5606" s="13">
        <v>1.6962764999999998E-2</v>
      </c>
      <c r="H5606" s="13">
        <v>-1.9335750999999999</v>
      </c>
      <c r="I5606" s="13">
        <v>-1.3334376351500001</v>
      </c>
      <c r="J5606" s="13">
        <v>-1.0421066999999999</v>
      </c>
      <c r="K5606" s="13">
        <v>-0.47586454620000002</v>
      </c>
      <c r="L5606" s="13">
        <v>-0.75898562309999995</v>
      </c>
      <c r="M5606" s="13">
        <v>-1.7946472899999999</v>
      </c>
      <c r="O5606" s="23" t="s">
        <v>6295</v>
      </c>
      <c r="CJ5606" t="s">
        <v>6278</v>
      </c>
    </row>
    <row r="5607" spans="1:88">
      <c r="A5607" s="6" t="s">
        <v>5555</v>
      </c>
      <c r="B5607" s="13">
        <v>-4.6123599999999987E-2</v>
      </c>
      <c r="C5607" s="13">
        <v>-0.20549999999999999</v>
      </c>
      <c r="D5607" s="13">
        <v>-2.0745602999999999</v>
      </c>
      <c r="E5607" s="13">
        <v>9.0574210000000002E-2</v>
      </c>
      <c r="F5607" s="13">
        <v>-0.177816215</v>
      </c>
      <c r="G5607" s="13">
        <v>-1.7528674999999987E-2</v>
      </c>
      <c r="H5607" s="13">
        <v>-2.0095602000000001</v>
      </c>
      <c r="I5607" s="13">
        <v>-1.2764915810499999</v>
      </c>
      <c r="J5607" s="13">
        <v>-1.4460137999999998</v>
      </c>
      <c r="K5607" s="13">
        <v>-0.97815136650000001</v>
      </c>
      <c r="L5607" s="13">
        <v>-1.21208258325</v>
      </c>
      <c r="M5607" s="13">
        <v>-2.0476260000000002</v>
      </c>
      <c r="O5607" s="23" t="s">
        <v>6295</v>
      </c>
      <c r="CJ5607" t="s">
        <v>6278</v>
      </c>
    </row>
    <row r="5608" spans="1:88">
      <c r="A5608" s="6" t="s">
        <v>5556</v>
      </c>
      <c r="B5608" s="13">
        <v>-7.3083999999999982E-2</v>
      </c>
      <c r="C5608" s="13">
        <v>-0.18726000000000001</v>
      </c>
      <c r="D5608" s="13">
        <v>-1.5646742</v>
      </c>
      <c r="E5608" s="13">
        <v>7.6673110000000003E-2</v>
      </c>
      <c r="F5608" s="13">
        <v>0.19417736000000002</v>
      </c>
      <c r="G5608" s="13">
        <v>-5.9810579999999995E-2</v>
      </c>
      <c r="H5608" s="13">
        <v>-1.5294261</v>
      </c>
      <c r="I5608" s="13">
        <v>-0.77376051754999997</v>
      </c>
      <c r="J5608" s="13">
        <v>-1.1023719999999999</v>
      </c>
      <c r="K5608" s="13">
        <v>-0.88845869779999997</v>
      </c>
      <c r="L5608" s="13">
        <v>-0.99541534889999994</v>
      </c>
      <c r="M5608" s="13">
        <v>-1.7875759599999999</v>
      </c>
      <c r="O5608" s="23" t="s">
        <v>6295</v>
      </c>
      <c r="CJ5608" t="s">
        <v>6278</v>
      </c>
    </row>
    <row r="5609" spans="1:88">
      <c r="A5609" s="6" t="s">
        <v>5557</v>
      </c>
      <c r="B5609" s="13">
        <v>4.3606000000000006E-2</v>
      </c>
      <c r="C5609" s="13">
        <v>-3.7142000000000001E-2</v>
      </c>
      <c r="D5609" s="13">
        <v>-2.0243269800000001</v>
      </c>
      <c r="E5609" s="13">
        <v>-0.19251580000000001</v>
      </c>
      <c r="F5609" s="13">
        <v>-8.1732634999999998E-2</v>
      </c>
      <c r="G5609" s="13">
        <v>-9.1681840000000001E-2</v>
      </c>
      <c r="H5609" s="13">
        <v>-2.2170892000000002</v>
      </c>
      <c r="I5609" s="13">
        <v>-1.3542137481000001</v>
      </c>
      <c r="J5609" s="13">
        <v>-1.7640902000000001</v>
      </c>
      <c r="K5609" s="13">
        <v>-1.1341547082000001</v>
      </c>
      <c r="L5609" s="13">
        <v>-1.4491224541000001</v>
      </c>
      <c r="M5609" s="13">
        <v>-2.3654814000000002</v>
      </c>
      <c r="O5609" s="23" t="s">
        <v>6295</v>
      </c>
      <c r="CJ5609" t="s">
        <v>6278</v>
      </c>
    </row>
    <row r="5610" spans="1:88">
      <c r="A5610" s="6" t="s">
        <v>5558</v>
      </c>
      <c r="B5610" s="13">
        <v>-0.61967680000000003</v>
      </c>
      <c r="C5610" s="13">
        <v>2.3102999999999999E-3</v>
      </c>
      <c r="D5610" s="13">
        <v>-2.4684938000000001</v>
      </c>
      <c r="E5610" s="13">
        <v>-6.156992E-2</v>
      </c>
      <c r="F5610" s="13">
        <v>-0.11749387725</v>
      </c>
      <c r="G5610" s="13">
        <v>3.879034E-2</v>
      </c>
      <c r="H5610" s="13">
        <v>-1.9762538999999999</v>
      </c>
      <c r="I5610" s="13">
        <v>-1.3851357027</v>
      </c>
      <c r="J5610" s="13">
        <v>-1.5477852999999999</v>
      </c>
      <c r="K5610" s="13">
        <v>-0.96395517470000003</v>
      </c>
      <c r="L5610" s="13">
        <v>-1.2558702373499999</v>
      </c>
      <c r="M5610" s="13">
        <v>-1.8492789999999999</v>
      </c>
      <c r="O5610" s="23" t="s">
        <v>6295</v>
      </c>
      <c r="CJ5610" t="s">
        <v>6278</v>
      </c>
    </row>
    <row r="5611" spans="1:88">
      <c r="A5611" s="6" t="s">
        <v>5560</v>
      </c>
      <c r="B5611" s="13">
        <v>0.31643399999999999</v>
      </c>
      <c r="C5611" s="13">
        <v>-6.0567999999999997E-2</v>
      </c>
      <c r="D5611" s="13">
        <v>-1.9096023499999999</v>
      </c>
      <c r="E5611" s="13">
        <v>-5.8774240000000005E-2</v>
      </c>
      <c r="F5611" s="13">
        <v>-7.2994068999999995E-2</v>
      </c>
      <c r="G5611" s="13">
        <v>-7.0033472499999999E-2</v>
      </c>
      <c r="H5611" s="13">
        <v>-0.97850359999999992</v>
      </c>
      <c r="I5611" s="13">
        <v>-0.42864788574999996</v>
      </c>
      <c r="J5611" s="13">
        <v>-1.0031314999999998</v>
      </c>
      <c r="K5611" s="13">
        <v>-0.53874021230000002</v>
      </c>
      <c r="L5611" s="13">
        <v>-0.77093585614999993</v>
      </c>
      <c r="M5611" s="13">
        <v>-1.4098625999999999</v>
      </c>
      <c r="O5611" s="23" t="s">
        <v>6295</v>
      </c>
      <c r="CJ5611" t="s">
        <v>6278</v>
      </c>
    </row>
    <row r="5612" spans="1:88">
      <c r="A5612" s="6" t="s">
        <v>5561</v>
      </c>
      <c r="B5612" s="13">
        <v>0.1362553</v>
      </c>
      <c r="C5612" s="13">
        <v>-0.15048</v>
      </c>
      <c r="D5612" s="13">
        <v>-2.05665422</v>
      </c>
      <c r="E5612" s="13">
        <v>6.6015130000000005E-2</v>
      </c>
      <c r="F5612" s="13">
        <v>-0.10413166</v>
      </c>
      <c r="G5612" s="13">
        <v>-0.18912755000000001</v>
      </c>
      <c r="H5612" s="13">
        <v>-2.1052051999999999</v>
      </c>
      <c r="I5612" s="13">
        <v>-1.1319796367500001</v>
      </c>
      <c r="J5612" s="13">
        <v>-1.5332188999999998</v>
      </c>
      <c r="K5612" s="13">
        <v>-0.87221535189999999</v>
      </c>
      <c r="L5612" s="13">
        <v>-1.20271712595</v>
      </c>
      <c r="M5612" s="13">
        <v>-2.3589831999999999</v>
      </c>
      <c r="O5612" s="23" t="s">
        <v>6295</v>
      </c>
      <c r="CJ5612" t="s">
        <v>6278</v>
      </c>
    </row>
    <row r="5613" spans="1:88">
      <c r="A5613" s="6" t="s">
        <v>5562</v>
      </c>
      <c r="B5613" s="13">
        <v>-0.47246299999999997</v>
      </c>
      <c r="C5613" s="13">
        <v>1.0056000000000001E-2</v>
      </c>
      <c r="D5613" s="13">
        <v>-2.5884714999999998</v>
      </c>
      <c r="E5613" s="13">
        <v>2.1447690000000004E-3</v>
      </c>
      <c r="F5613" s="13">
        <v>-0.11516164000000001</v>
      </c>
      <c r="G5613" s="13">
        <v>-6.2800294999999992E-2</v>
      </c>
      <c r="H5613" s="13">
        <v>-2.5163351999999999</v>
      </c>
      <c r="I5613" s="13">
        <v>-1.5505365265</v>
      </c>
      <c r="J5613" s="13">
        <v>-1.8400752999999999</v>
      </c>
      <c r="K5613" s="13">
        <v>-1.2824227719999999</v>
      </c>
      <c r="L5613" s="13">
        <v>-1.561249036</v>
      </c>
      <c r="M5613" s="13">
        <v>-2.805984</v>
      </c>
      <c r="O5613" s="23" t="s">
        <v>6295</v>
      </c>
      <c r="CJ5613" t="s">
        <v>6278</v>
      </c>
    </row>
    <row r="5614" spans="1:88">
      <c r="A5614" s="6" t="s">
        <v>5568</v>
      </c>
      <c r="B5614" s="13">
        <v>0.24859919999999999</v>
      </c>
      <c r="C5614" s="13"/>
      <c r="D5614" s="13">
        <v>-1.3388816000000001</v>
      </c>
      <c r="E5614" s="13">
        <v>-4.8571199999999995E-2</v>
      </c>
      <c r="F5614" s="13">
        <v>0.20920286250000003</v>
      </c>
      <c r="G5614" s="13">
        <v>8.079248E-2</v>
      </c>
      <c r="H5614" s="13">
        <v>-1.3077086</v>
      </c>
      <c r="I5614" s="13"/>
      <c r="J5614" s="13">
        <v>-0.72968849999999996</v>
      </c>
      <c r="K5614" s="13">
        <v>-0.11563536250000006</v>
      </c>
      <c r="L5614" s="13">
        <v>-0.42266193125000001</v>
      </c>
      <c r="M5614" s="13">
        <v>-1.6331883</v>
      </c>
      <c r="O5614" s="23" t="s">
        <v>6295</v>
      </c>
      <c r="CJ5614" t="s">
        <v>6278</v>
      </c>
    </row>
    <row r="5615" spans="1:88">
      <c r="A5615" s="6" t="s">
        <v>5569</v>
      </c>
      <c r="B5615" s="13">
        <v>-6.5747899999999998E-2</v>
      </c>
      <c r="C5615" s="13">
        <v>-0.27500000000000002</v>
      </c>
      <c r="D5615" s="13">
        <v>-1.5423647</v>
      </c>
      <c r="E5615" s="13">
        <v>0.14385119999999998</v>
      </c>
      <c r="F5615" s="13">
        <v>-2.95209575E-2</v>
      </c>
      <c r="G5615" s="13">
        <v>0.39912602500000005</v>
      </c>
      <c r="H5615" s="13">
        <v>-1.8153026999999999</v>
      </c>
      <c r="I5615" s="13">
        <v>-0.9778347597</v>
      </c>
      <c r="J5615" s="13">
        <v>-1.4250006</v>
      </c>
      <c r="K5615" s="13">
        <v>-1.0920495019000001</v>
      </c>
      <c r="L5615" s="13">
        <v>-1.2585250509499999</v>
      </c>
      <c r="M5615" s="13">
        <v>-1.6291153999999999</v>
      </c>
      <c r="O5615" s="23" t="s">
        <v>6295</v>
      </c>
      <c r="CJ5615" t="s">
        <v>6278</v>
      </c>
    </row>
    <row r="5616" spans="1:88">
      <c r="A5616" s="6" t="s">
        <v>5573</v>
      </c>
      <c r="B5616" s="13">
        <v>-0.18434267999999998</v>
      </c>
      <c r="C5616" s="13">
        <v>-0.17680999999999999</v>
      </c>
      <c r="D5616" s="13">
        <v>-1.6772594999999999</v>
      </c>
      <c r="E5616" s="13">
        <v>-0.107</v>
      </c>
      <c r="F5616" s="13">
        <v>0.18767813499999997</v>
      </c>
      <c r="G5616" s="13">
        <v>0.10241011749999999</v>
      </c>
      <c r="H5616" s="13">
        <v>-1.2052324999999999</v>
      </c>
      <c r="I5616" s="13"/>
      <c r="J5616" s="13">
        <v>-0.99011139999999997</v>
      </c>
      <c r="K5616" s="13">
        <v>-0.47293671600000003</v>
      </c>
      <c r="L5616" s="13">
        <v>-0.73152405799999998</v>
      </c>
      <c r="M5616" s="13">
        <v>-1.2494778</v>
      </c>
      <c r="O5616" s="23" t="s">
        <v>6295</v>
      </c>
      <c r="CJ5616" t="s">
        <v>6278</v>
      </c>
    </row>
    <row r="5617" spans="1:88">
      <c r="A5617" s="6" t="s">
        <v>5574</v>
      </c>
      <c r="B5617" s="13">
        <v>2.1755400000000008E-2</v>
      </c>
      <c r="C5617" s="13">
        <v>-0.34678999999999999</v>
      </c>
      <c r="D5617" s="13">
        <v>-1.6905926999999998</v>
      </c>
      <c r="E5617" s="13">
        <v>-0.138323</v>
      </c>
      <c r="F5617" s="13">
        <v>9.7865380000000016E-2</v>
      </c>
      <c r="G5617" s="13">
        <v>-2.5509100000000052E-3</v>
      </c>
      <c r="H5617" s="13">
        <v>-2.1094176</v>
      </c>
      <c r="I5617" s="13">
        <v>-1.0626407313999999</v>
      </c>
      <c r="J5617" s="13">
        <v>-1.8078557</v>
      </c>
      <c r="K5617" s="13">
        <v>-1.1696947222</v>
      </c>
      <c r="L5617" s="13">
        <v>-1.4887752111000001</v>
      </c>
      <c r="M5617" s="13">
        <v>-2.1247970999999999</v>
      </c>
      <c r="O5617" s="23" t="s">
        <v>6295</v>
      </c>
      <c r="CJ5617" t="s">
        <v>6278</v>
      </c>
    </row>
    <row r="5618" spans="1:88">
      <c r="A5618" s="6" t="s">
        <v>5577</v>
      </c>
      <c r="B5618" s="13">
        <v>0.17800550000000001</v>
      </c>
      <c r="C5618" s="13">
        <v>-0.32591999999999999</v>
      </c>
      <c r="D5618" s="13">
        <v>-1.4013817</v>
      </c>
      <c r="E5618" s="13">
        <v>0.14987310000000001</v>
      </c>
      <c r="F5618" s="13">
        <v>8.1546660000000007E-2</v>
      </c>
      <c r="G5618" s="13">
        <v>0.14835236500000001</v>
      </c>
      <c r="H5618" s="13">
        <v>-1.2776314</v>
      </c>
      <c r="I5618" s="13">
        <v>-0.70756106304999999</v>
      </c>
      <c r="J5618" s="13">
        <v>-0.98644809999999983</v>
      </c>
      <c r="K5618" s="13">
        <v>-0.49319063140000002</v>
      </c>
      <c r="L5618" s="13">
        <v>-0.73981936569999995</v>
      </c>
      <c r="M5618" s="13">
        <v>-1.5447535999999999</v>
      </c>
      <c r="O5618" s="23" t="s">
        <v>6295</v>
      </c>
      <c r="CJ5618" t="s">
        <v>6278</v>
      </c>
    </row>
    <row r="5619" spans="1:88">
      <c r="A5619" s="6" t="s">
        <v>5578</v>
      </c>
      <c r="B5619" s="13">
        <v>-0.3275013</v>
      </c>
      <c r="C5619" s="13">
        <v>-0.49510999999999999</v>
      </c>
      <c r="D5619" s="13">
        <v>-2.0128635199999998</v>
      </c>
      <c r="E5619" s="13">
        <v>-8.3265539999999999E-2</v>
      </c>
      <c r="F5619" s="13">
        <v>-0.22460134999999998</v>
      </c>
      <c r="G5619" s="13">
        <v>6.1504775000000005E-2</v>
      </c>
      <c r="H5619" s="13">
        <v>-2.3355980000000001</v>
      </c>
      <c r="I5619" s="13">
        <v>-1.06065241465</v>
      </c>
      <c r="J5619" s="13">
        <v>-1.5981540999999999</v>
      </c>
      <c r="K5619" s="13">
        <v>-0.89115630639999999</v>
      </c>
      <c r="L5619" s="13">
        <v>-1.2446552032</v>
      </c>
      <c r="M5619" s="13">
        <v>-2.1763699999999999</v>
      </c>
      <c r="O5619" s="23" t="s">
        <v>6295</v>
      </c>
      <c r="CJ5619" t="s">
        <v>6278</v>
      </c>
    </row>
    <row r="5620" spans="1:88">
      <c r="A5620" s="6" t="s">
        <v>5581</v>
      </c>
      <c r="B5620" s="13">
        <v>-0.63059449999999995</v>
      </c>
      <c r="C5620" s="13">
        <v>-0.86700999999999995</v>
      </c>
      <c r="D5620" s="13">
        <v>-3.4993249999999998</v>
      </c>
      <c r="E5620" s="13">
        <v>-0.20135749999999999</v>
      </c>
      <c r="F5620" s="13">
        <v>-4.6019867499999992E-2</v>
      </c>
      <c r="G5620" s="13">
        <v>8.8077987250000003E-2</v>
      </c>
      <c r="H5620" s="13">
        <v>-2.4627089999999998</v>
      </c>
      <c r="I5620" s="13"/>
      <c r="J5620" s="13">
        <v>-1.5163078999999999</v>
      </c>
      <c r="K5620" s="13">
        <v>-1.0062168045</v>
      </c>
      <c r="L5620" s="13">
        <v>-1.2612623522499999</v>
      </c>
      <c r="M5620" s="13"/>
      <c r="O5620" s="23" t="s">
        <v>6295</v>
      </c>
      <c r="CJ5620" t="s">
        <v>6278</v>
      </c>
    </row>
    <row r="5621" spans="1:88">
      <c r="A5621" s="6" t="s">
        <v>5583</v>
      </c>
      <c r="B5621" s="13">
        <v>-0.29529833</v>
      </c>
      <c r="C5621" s="13">
        <v>-0.29625000000000001</v>
      </c>
      <c r="D5621" s="13">
        <v>-2.4019575</v>
      </c>
      <c r="E5621" s="13">
        <v>-1.572896E-2</v>
      </c>
      <c r="F5621" s="13">
        <v>-1.0285354999999996E-2</v>
      </c>
      <c r="G5621" s="13">
        <v>8.8407639999999996E-2</v>
      </c>
      <c r="H5621" s="13">
        <v>-2.2140721999999999</v>
      </c>
      <c r="I5621" s="13">
        <v>-1.3735378144500001</v>
      </c>
      <c r="J5621" s="13"/>
      <c r="K5621" s="13">
        <v>-1.040493119</v>
      </c>
      <c r="L5621" s="13">
        <v>-1.040493119</v>
      </c>
      <c r="M5621" s="13">
        <v>-1.9058660000000001</v>
      </c>
      <c r="O5621" s="23" t="s">
        <v>6295</v>
      </c>
      <c r="CJ5621" t="s">
        <v>6278</v>
      </c>
    </row>
    <row r="5622" spans="1:88">
      <c r="A5622" s="6" t="s">
        <v>5584</v>
      </c>
      <c r="B5622" s="13">
        <v>-0.16805203999999999</v>
      </c>
      <c r="C5622" s="13">
        <v>-0.21926000000000001</v>
      </c>
      <c r="D5622" s="13">
        <v>-2.1993301000000001</v>
      </c>
      <c r="E5622" s="13">
        <v>-6.2317610000000009E-2</v>
      </c>
      <c r="F5622" s="13">
        <v>0.44468370000000002</v>
      </c>
      <c r="G5622" s="13">
        <v>0.25785298000000001</v>
      </c>
      <c r="H5622" s="13">
        <v>-1.6783536299999999</v>
      </c>
      <c r="I5622" s="13">
        <v>-1.1357874962999999</v>
      </c>
      <c r="J5622" s="13">
        <v>-1.1024662999999999</v>
      </c>
      <c r="K5622" s="13">
        <v>-0.78174916260000005</v>
      </c>
      <c r="L5622" s="13">
        <v>-0.94210773129999992</v>
      </c>
      <c r="M5622" s="13">
        <v>-1.72548305</v>
      </c>
      <c r="O5622" s="23" t="s">
        <v>6295</v>
      </c>
      <c r="CJ5622" t="s">
        <v>6278</v>
      </c>
    </row>
    <row r="5623" spans="1:88">
      <c r="A5623" s="6" t="s">
        <v>5587</v>
      </c>
      <c r="B5623" s="13">
        <v>0.21270390000000003</v>
      </c>
      <c r="C5623" s="13">
        <v>0.91742000000000001</v>
      </c>
      <c r="D5623" s="13">
        <v>-1.3966414999999999</v>
      </c>
      <c r="E5623" s="13">
        <v>4.2179450000000007E-2</v>
      </c>
      <c r="F5623" s="13">
        <v>-0.16731255</v>
      </c>
      <c r="G5623" s="13">
        <v>-8.0773547500000001E-2</v>
      </c>
      <c r="H5623" s="13">
        <v>-1.79854201</v>
      </c>
      <c r="I5623" s="13">
        <v>-0.93914508495000004</v>
      </c>
      <c r="J5623" s="13">
        <v>-1.5210493999999999</v>
      </c>
      <c r="K5623" s="13"/>
      <c r="L5623" s="13">
        <v>-1.5210493999999999</v>
      </c>
      <c r="M5623" s="13">
        <v>-1.1207628000000001</v>
      </c>
      <c r="O5623" s="23" t="s">
        <v>6295</v>
      </c>
      <c r="CJ5623" t="s">
        <v>6278</v>
      </c>
    </row>
    <row r="5624" spans="1:88">
      <c r="A5624" s="6" t="s">
        <v>5589</v>
      </c>
      <c r="B5624" s="13">
        <v>0.29741929999999994</v>
      </c>
      <c r="C5624" s="13">
        <v>-0.24084</v>
      </c>
      <c r="D5624" s="13">
        <v>-0.62108600000000003</v>
      </c>
      <c r="E5624" s="13">
        <v>-3.2638860000000006E-2</v>
      </c>
      <c r="F5624" s="13">
        <v>-0.16368106499999999</v>
      </c>
      <c r="G5624" s="13">
        <v>-0.23937914999999998</v>
      </c>
      <c r="H5624" s="13">
        <v>-1.1653818</v>
      </c>
      <c r="I5624" s="13"/>
      <c r="J5624" s="13">
        <v>-0.84187199999999995</v>
      </c>
      <c r="K5624" s="13">
        <v>-7.8037616400000065E-2</v>
      </c>
      <c r="L5624" s="13">
        <v>-0.45995480820000001</v>
      </c>
      <c r="M5624" s="13">
        <v>-1.2171919999999998</v>
      </c>
      <c r="O5624" s="23" t="s">
        <v>6295</v>
      </c>
      <c r="CJ5624" t="s">
        <v>6278</v>
      </c>
    </row>
    <row r="5625" spans="1:88">
      <c r="A5625" s="6" t="s">
        <v>5592</v>
      </c>
      <c r="B5625" s="13">
        <v>-0.63879759999999997</v>
      </c>
      <c r="C5625" s="13">
        <v>0.19475000000000001</v>
      </c>
      <c r="D5625" s="13">
        <v>-3.0215000000000001</v>
      </c>
      <c r="E5625" s="13">
        <v>0.1129313</v>
      </c>
      <c r="F5625" s="13">
        <v>0.18861762500000007</v>
      </c>
      <c r="G5625" s="13">
        <v>0.2959195275</v>
      </c>
      <c r="H5625" s="13">
        <v>-2.6426957999999998</v>
      </c>
      <c r="I5625" s="13">
        <v>-1.4988656034000001</v>
      </c>
      <c r="J5625" s="13">
        <v>-0.77277549999999984</v>
      </c>
      <c r="K5625" s="13">
        <v>-0.37364144800000004</v>
      </c>
      <c r="L5625" s="13">
        <v>-0.57320847399999997</v>
      </c>
      <c r="M5625" s="13"/>
      <c r="O5625" s="23" t="s">
        <v>6295</v>
      </c>
      <c r="CJ5625" t="s">
        <v>6278</v>
      </c>
    </row>
    <row r="5626" spans="1:88">
      <c r="A5626" s="6" t="s">
        <v>5595</v>
      </c>
      <c r="B5626" s="13">
        <v>-0.27321719999999999</v>
      </c>
      <c r="C5626" s="13">
        <v>-3.4999000000000002E-2</v>
      </c>
      <c r="D5626" s="13">
        <v>-1.3264009999999999</v>
      </c>
      <c r="E5626" s="13">
        <v>8.2216300000000075E-4</v>
      </c>
      <c r="F5626" s="13">
        <v>-5.3724052499999994E-2</v>
      </c>
      <c r="G5626" s="13">
        <v>-8.1112770000000001E-2</v>
      </c>
      <c r="H5626" s="13">
        <v>-1.3216562000000001</v>
      </c>
      <c r="I5626" s="13">
        <v>-0.41927256234999999</v>
      </c>
      <c r="J5626" s="13"/>
      <c r="K5626" s="13">
        <v>-0.52969763120000002</v>
      </c>
      <c r="L5626" s="13">
        <v>-0.52969763120000002</v>
      </c>
      <c r="M5626" s="13">
        <v>-1.3682178</v>
      </c>
      <c r="O5626" s="23" t="s">
        <v>6295</v>
      </c>
      <c r="CJ5626" t="s">
        <v>6278</v>
      </c>
    </row>
    <row r="5627" spans="1:88">
      <c r="A5627" s="6" t="s">
        <v>5596</v>
      </c>
      <c r="B5627" s="13">
        <v>-0.46353599999999995</v>
      </c>
      <c r="C5627" s="13">
        <v>-0.1573</v>
      </c>
      <c r="D5627" s="13">
        <v>-2.7079319000000002</v>
      </c>
      <c r="E5627" s="13">
        <v>-0.10748580000000001</v>
      </c>
      <c r="F5627" s="13">
        <v>-0.1767773</v>
      </c>
      <c r="G5627" s="13">
        <v>7.5276150000000031E-3</v>
      </c>
      <c r="H5627" s="13">
        <v>-2.4895458000000001</v>
      </c>
      <c r="I5627" s="13">
        <v>-1.4590520845000001</v>
      </c>
      <c r="J5627" s="13">
        <v>-1.8263512</v>
      </c>
      <c r="K5627" s="13">
        <v>-1.3509893451999999</v>
      </c>
      <c r="L5627" s="13">
        <v>-1.5886702725999999</v>
      </c>
      <c r="M5627" s="13"/>
      <c r="O5627" s="23" t="s">
        <v>6295</v>
      </c>
      <c r="CJ5627" t="s">
        <v>6278</v>
      </c>
    </row>
    <row r="5628" spans="1:88">
      <c r="A5628" s="6" t="s">
        <v>5597</v>
      </c>
      <c r="B5628" s="13">
        <v>-1.1705999999999994E-2</v>
      </c>
      <c r="C5628" s="13">
        <v>-0.33399000000000001</v>
      </c>
      <c r="D5628" s="13">
        <v>-2.0111686</v>
      </c>
      <c r="E5628" s="13">
        <v>-0.17154269999999999</v>
      </c>
      <c r="F5628" s="13">
        <v>0.18333959</v>
      </c>
      <c r="G5628" s="13">
        <v>4.2308875000000003E-2</v>
      </c>
      <c r="H5628" s="13">
        <v>-1.7250015999999999</v>
      </c>
      <c r="I5628" s="13"/>
      <c r="J5628" s="13">
        <v>-1.4528093</v>
      </c>
      <c r="K5628" s="13">
        <v>-0.72735705560000008</v>
      </c>
      <c r="L5628" s="13">
        <v>-1.0900831778</v>
      </c>
      <c r="M5628" s="13"/>
      <c r="O5628" s="23" t="s">
        <v>6295</v>
      </c>
      <c r="CJ5628" t="s">
        <v>6278</v>
      </c>
    </row>
    <row r="5629" spans="1:88">
      <c r="A5629" s="6" t="s">
        <v>5598</v>
      </c>
      <c r="B5629" s="13">
        <v>-0.64051999999999998</v>
      </c>
      <c r="C5629" s="13">
        <v>-0.38105</v>
      </c>
      <c r="D5629" s="13">
        <v>-2.8988709999999998</v>
      </c>
      <c r="E5629" s="13">
        <v>-9.3011099999999999E-2</v>
      </c>
      <c r="F5629" s="13">
        <v>-0.22804219749999999</v>
      </c>
      <c r="G5629" s="13">
        <v>-7.1982717500000001E-2</v>
      </c>
      <c r="H5629" s="13">
        <v>-2.3943935999999999</v>
      </c>
      <c r="I5629" s="13">
        <v>-1.7784821467</v>
      </c>
      <c r="J5629" s="13">
        <v>-1.9656326</v>
      </c>
      <c r="K5629" s="13">
        <v>-1.6140920444</v>
      </c>
      <c r="L5629" s="13">
        <v>-1.7898623221999999</v>
      </c>
      <c r="M5629" s="13">
        <v>-2.4365302</v>
      </c>
      <c r="O5629" s="23" t="s">
        <v>6295</v>
      </c>
      <c r="CJ5629" t="s">
        <v>6278</v>
      </c>
    </row>
    <row r="5630" spans="1:88">
      <c r="A5630" s="6" t="s">
        <v>5599</v>
      </c>
      <c r="B5630" s="13">
        <v>-0.42940659999999997</v>
      </c>
      <c r="C5630" s="13">
        <v>-0.44205</v>
      </c>
      <c r="D5630" s="13"/>
      <c r="E5630" s="13">
        <v>-5.8888820000000008E-2</v>
      </c>
      <c r="F5630" s="13">
        <v>-0.14461473</v>
      </c>
      <c r="G5630" s="13">
        <v>-0.14022968999999999</v>
      </c>
      <c r="H5630" s="13">
        <v>-2.5267932000000002</v>
      </c>
      <c r="I5630" s="13">
        <v>-1.8898873617999998</v>
      </c>
      <c r="J5630" s="13">
        <v>-1.8822052999999999</v>
      </c>
      <c r="K5630" s="13">
        <v>-1.4218630678999999</v>
      </c>
      <c r="L5630" s="13">
        <v>-1.6520341839499999</v>
      </c>
      <c r="M5630" s="13">
        <v>-2.5811609</v>
      </c>
      <c r="O5630" s="23" t="s">
        <v>6295</v>
      </c>
      <c r="CJ5630" t="s">
        <v>6278</v>
      </c>
    </row>
    <row r="5631" spans="1:88">
      <c r="A5631" s="6" t="s">
        <v>5601</v>
      </c>
      <c r="B5631" s="13">
        <v>0.16351370000000001</v>
      </c>
      <c r="C5631" s="13">
        <v>-2.1987E-2</v>
      </c>
      <c r="D5631" s="13">
        <v>-1.3178657999999999</v>
      </c>
      <c r="E5631" s="13">
        <v>-0.19150790000000001</v>
      </c>
      <c r="F5631" s="13">
        <v>0.14652771250000002</v>
      </c>
      <c r="G5631" s="13">
        <v>2.5127000000000118E-3</v>
      </c>
      <c r="H5631" s="13">
        <v>-1.4385138</v>
      </c>
      <c r="I5631" s="13">
        <v>-0.63794445504999997</v>
      </c>
      <c r="J5631" s="13">
        <v>-0.97594999999999987</v>
      </c>
      <c r="K5631" s="13">
        <v>-0.53479845609999999</v>
      </c>
      <c r="L5631" s="13">
        <v>-0.75537422804999999</v>
      </c>
      <c r="M5631" s="13">
        <v>-1.5537866999999999</v>
      </c>
      <c r="O5631" s="23" t="s">
        <v>6295</v>
      </c>
      <c r="CJ5631" t="s">
        <v>6278</v>
      </c>
    </row>
    <row r="5632" spans="1:88">
      <c r="A5632" s="6" t="s">
        <v>5602</v>
      </c>
      <c r="B5632" s="13"/>
      <c r="C5632" s="13">
        <v>-0.12972</v>
      </c>
      <c r="D5632" s="13">
        <v>-1.1764460999999999</v>
      </c>
      <c r="E5632" s="13">
        <v>-5.7788499999999986E-3</v>
      </c>
      <c r="F5632" s="13">
        <v>0.20981699999999998</v>
      </c>
      <c r="G5632" s="13">
        <v>0.11755360999999999</v>
      </c>
      <c r="H5632" s="13">
        <v>-1.2000483</v>
      </c>
      <c r="I5632" s="13">
        <v>-0.20498821540000001</v>
      </c>
      <c r="J5632" s="13">
        <v>-0.70511729999999995</v>
      </c>
      <c r="K5632" s="13">
        <v>4.6429869999999873E-3</v>
      </c>
      <c r="L5632" s="13">
        <v>-0.35023715649999998</v>
      </c>
      <c r="M5632" s="13">
        <v>-1.4656807000000001</v>
      </c>
      <c r="O5632" s="23" t="s">
        <v>6295</v>
      </c>
      <c r="CJ5632" t="s">
        <v>6278</v>
      </c>
    </row>
    <row r="5633" spans="1:88">
      <c r="A5633" s="6" t="s">
        <v>5606</v>
      </c>
      <c r="B5633" s="13">
        <v>0.42199299999999995</v>
      </c>
      <c r="C5633" s="13">
        <v>-9.7876000000000005E-2</v>
      </c>
      <c r="D5633" s="13">
        <v>-0.89865700000000004</v>
      </c>
      <c r="E5633" s="13">
        <v>0.30387560000000002</v>
      </c>
      <c r="F5633" s="13">
        <v>-0.12378204750000001</v>
      </c>
      <c r="G5633" s="13">
        <v>-0.11297397500000002</v>
      </c>
      <c r="H5633" s="13">
        <v>-0.96301479999999995</v>
      </c>
      <c r="I5633" s="13">
        <v>-0.22943243405000002</v>
      </c>
      <c r="J5633" s="13">
        <v>-0.63922439999999991</v>
      </c>
      <c r="K5633" s="13">
        <v>-0.22244731579999999</v>
      </c>
      <c r="L5633" s="13">
        <v>-0.43083585789999995</v>
      </c>
      <c r="M5633" s="13">
        <v>-1.3277353000000001</v>
      </c>
      <c r="O5633" s="23" t="s">
        <v>6295</v>
      </c>
      <c r="CJ5633" t="s">
        <v>6278</v>
      </c>
    </row>
    <row r="5634" spans="1:88">
      <c r="A5634" s="6" t="s">
        <v>5607</v>
      </c>
      <c r="B5634" s="13">
        <v>0.66722479999999995</v>
      </c>
      <c r="C5634" s="13">
        <v>2.5052999999999999E-2</v>
      </c>
      <c r="D5634" s="13">
        <v>-0.56797199999999992</v>
      </c>
      <c r="E5634" s="13">
        <v>-5.2526240000000002E-2</v>
      </c>
      <c r="F5634" s="13">
        <v>4.3255050000000003E-2</v>
      </c>
      <c r="G5634" s="13">
        <v>7.0796857499999991E-2</v>
      </c>
      <c r="H5634" s="13">
        <v>-1.1501933</v>
      </c>
      <c r="I5634" s="13">
        <v>-0.1275942015</v>
      </c>
      <c r="J5634" s="13">
        <v>-1.0322218999999999</v>
      </c>
      <c r="K5634" s="13">
        <v>-0.3058315439</v>
      </c>
      <c r="L5634" s="13">
        <v>-0.6690267219499999</v>
      </c>
      <c r="M5634" s="13">
        <v>-1.2393481</v>
      </c>
      <c r="O5634" s="23" t="s">
        <v>6295</v>
      </c>
      <c r="CJ5634" t="s">
        <v>6278</v>
      </c>
    </row>
    <row r="5635" spans="1:88">
      <c r="A5635" s="6" t="s">
        <v>5610</v>
      </c>
      <c r="B5635" s="13">
        <v>0.50690409999999997</v>
      </c>
      <c r="C5635" s="13">
        <v>3.7173999999999999E-2</v>
      </c>
      <c r="D5635" s="13">
        <v>-2.0899505</v>
      </c>
      <c r="E5635" s="13">
        <v>0.16284750000000001</v>
      </c>
      <c r="F5635" s="13">
        <v>0.17355159999999997</v>
      </c>
      <c r="G5635" s="13">
        <v>5.4388292500000011E-2</v>
      </c>
      <c r="H5635" s="13">
        <v>-1.9416328</v>
      </c>
      <c r="I5635" s="13">
        <v>-1.0903999046499999</v>
      </c>
      <c r="J5635" s="13">
        <v>-1.6818488</v>
      </c>
      <c r="K5635" s="13">
        <v>-0.90618374730000006</v>
      </c>
      <c r="L5635" s="13">
        <v>-1.29401627365</v>
      </c>
      <c r="M5635" s="13">
        <v>-1.80873544</v>
      </c>
      <c r="O5635" s="23" t="s">
        <v>6295</v>
      </c>
      <c r="CJ5635" t="s">
        <v>6278</v>
      </c>
    </row>
    <row r="5636" spans="1:88">
      <c r="A5636" s="6" t="s">
        <v>5611</v>
      </c>
      <c r="B5636" s="13">
        <v>-7.3968299999999987E-2</v>
      </c>
      <c r="C5636" s="13">
        <v>-0.18335000000000001</v>
      </c>
      <c r="D5636" s="13">
        <v>-1.1784409</v>
      </c>
      <c r="E5636" s="13">
        <v>-4.3067369999999994E-2</v>
      </c>
      <c r="F5636" s="13">
        <v>-0.21283871500000001</v>
      </c>
      <c r="G5636" s="13">
        <v>-5.7685574999999996E-2</v>
      </c>
      <c r="H5636" s="13">
        <v>-1.7796382499999999</v>
      </c>
      <c r="I5636" s="13">
        <v>-0.37540694990000001</v>
      </c>
      <c r="J5636" s="13">
        <v>-1.2785254199999998</v>
      </c>
      <c r="K5636" s="13">
        <v>-0.38800595120000003</v>
      </c>
      <c r="L5636" s="13">
        <v>-0.83326568559999992</v>
      </c>
      <c r="M5636" s="13">
        <v>-1.9000569999999999</v>
      </c>
      <c r="O5636" s="23" t="s">
        <v>6295</v>
      </c>
      <c r="CJ5636" t="s">
        <v>6278</v>
      </c>
    </row>
    <row r="5637" spans="1:88">
      <c r="A5637" s="6" t="s">
        <v>5615</v>
      </c>
      <c r="B5637" s="13">
        <v>-0.53763649999999996</v>
      </c>
      <c r="C5637" s="13">
        <v>-0.29722999999999999</v>
      </c>
      <c r="D5637" s="13"/>
      <c r="E5637" s="13">
        <v>2.7549440000000001E-2</v>
      </c>
      <c r="F5637" s="13">
        <v>-8.5877487500000002E-2</v>
      </c>
      <c r="G5637" s="13">
        <v>-4.3940167499999995E-2</v>
      </c>
      <c r="H5637" s="13">
        <v>-2.0352481999999998</v>
      </c>
      <c r="I5637" s="13">
        <v>-1.4561128498</v>
      </c>
      <c r="J5637" s="13">
        <v>-1.4934730999999999</v>
      </c>
      <c r="K5637" s="13">
        <v>-1.5330937787000001</v>
      </c>
      <c r="L5637" s="13">
        <v>-1.5132834393499999</v>
      </c>
      <c r="M5637" s="13">
        <v>-2.2520476</v>
      </c>
      <c r="O5637" s="23" t="s">
        <v>6295</v>
      </c>
      <c r="CJ5637" t="s">
        <v>6278</v>
      </c>
    </row>
    <row r="5638" spans="1:88">
      <c r="A5638" s="6" t="s">
        <v>5620</v>
      </c>
      <c r="B5638" s="13">
        <v>-0.1002691</v>
      </c>
      <c r="C5638" s="13">
        <v>-0.14828</v>
      </c>
      <c r="D5638" s="13">
        <v>-1.7143801000000001</v>
      </c>
      <c r="E5638" s="13">
        <v>0.12613930000000001</v>
      </c>
      <c r="F5638" s="13">
        <v>0.1199201025</v>
      </c>
      <c r="G5638" s="13">
        <v>3.782491525E-2</v>
      </c>
      <c r="H5638" s="13">
        <v>-1.1986638999999999</v>
      </c>
      <c r="I5638" s="13">
        <v>-0.45357412894999999</v>
      </c>
      <c r="J5638" s="13">
        <v>-0.70606139999999995</v>
      </c>
      <c r="K5638" s="13">
        <v>-0.22284913130000006</v>
      </c>
      <c r="L5638" s="13">
        <v>-0.46445526565</v>
      </c>
      <c r="M5638" s="13">
        <v>-1.4459979999999999</v>
      </c>
      <c r="O5638" s="23" t="s">
        <v>6295</v>
      </c>
      <c r="CJ5638" t="s">
        <v>6278</v>
      </c>
    </row>
    <row r="5639" spans="1:88">
      <c r="A5639" s="6" t="s">
        <v>5621</v>
      </c>
      <c r="B5639" s="13">
        <v>-0.17891248999999998</v>
      </c>
      <c r="C5639" s="13">
        <v>-0.13197</v>
      </c>
      <c r="D5639" s="13">
        <v>-1.9234451699999999</v>
      </c>
      <c r="E5639" s="13">
        <v>-1.2369499999999988E-3</v>
      </c>
      <c r="F5639" s="13">
        <v>-4.1078425000000002E-2</v>
      </c>
      <c r="G5639" s="13">
        <v>0.10496264999999999</v>
      </c>
      <c r="H5639" s="13">
        <v>-2.0370911</v>
      </c>
      <c r="I5639" s="13">
        <v>-1.3421002205499999</v>
      </c>
      <c r="J5639" s="13">
        <v>-1.5968616999999998</v>
      </c>
      <c r="K5639" s="13">
        <v>-1.0288147796</v>
      </c>
      <c r="L5639" s="13">
        <v>-1.3128382398</v>
      </c>
      <c r="M5639" s="13">
        <v>-2.1873928999999999</v>
      </c>
      <c r="O5639" s="23" t="s">
        <v>6295</v>
      </c>
      <c r="CJ5639" t="s">
        <v>6278</v>
      </c>
    </row>
    <row r="5640" spans="1:88">
      <c r="A5640" s="6" t="s">
        <v>5624</v>
      </c>
      <c r="B5640" s="13">
        <v>-0.19856731999999999</v>
      </c>
      <c r="C5640" s="13">
        <v>-0.40705999999999998</v>
      </c>
      <c r="D5640" s="13">
        <v>-2.0762798999999998</v>
      </c>
      <c r="E5640" s="13">
        <v>-1.2037619999999999E-2</v>
      </c>
      <c r="F5640" s="13">
        <v>-0.1574529325</v>
      </c>
      <c r="G5640" s="13">
        <v>3.8858059999999969E-3</v>
      </c>
      <c r="H5640" s="13">
        <v>-1.9642895999999999</v>
      </c>
      <c r="I5640" s="13">
        <v>-1.0020809726</v>
      </c>
      <c r="J5640" s="13">
        <v>-1.3212171799999999</v>
      </c>
      <c r="K5640" s="13">
        <v>-0.69623659010000005</v>
      </c>
      <c r="L5640" s="13">
        <v>-1.00872688505</v>
      </c>
      <c r="M5640" s="13">
        <v>-1.8924151999999999</v>
      </c>
      <c r="O5640" s="23" t="s">
        <v>6295</v>
      </c>
      <c r="CJ5640" t="s">
        <v>6278</v>
      </c>
    </row>
    <row r="5641" spans="1:88">
      <c r="A5641" s="6" t="s">
        <v>5625</v>
      </c>
      <c r="B5641" s="13">
        <v>-0.36752980000000002</v>
      </c>
      <c r="C5641" s="13">
        <v>-0.34166000000000002</v>
      </c>
      <c r="D5641" s="13">
        <v>-3.0345680000000002</v>
      </c>
      <c r="E5641" s="13">
        <v>-2.3892359999999998E-2</v>
      </c>
      <c r="F5641" s="13">
        <v>-9.1631401750000008E-2</v>
      </c>
      <c r="G5641" s="13">
        <v>6.2342225000000008E-2</v>
      </c>
      <c r="H5641" s="13">
        <v>-2.0961257999999998</v>
      </c>
      <c r="I5641" s="13">
        <v>-1.2739194216</v>
      </c>
      <c r="J5641" s="13">
        <v>-1.8351998999999999</v>
      </c>
      <c r="K5641" s="13">
        <v>-1.3096845124000001</v>
      </c>
      <c r="L5641" s="13">
        <v>-1.5724422061999999</v>
      </c>
      <c r="M5641" s="13">
        <v>-2.3325493000000002</v>
      </c>
      <c r="O5641" s="23" t="s">
        <v>6295</v>
      </c>
      <c r="CJ5641" t="s">
        <v>6278</v>
      </c>
    </row>
    <row r="5642" spans="1:88">
      <c r="A5642" s="6" t="s">
        <v>5629</v>
      </c>
      <c r="B5642" s="13">
        <v>-0.7313984</v>
      </c>
      <c r="C5642" s="13">
        <v>0.627</v>
      </c>
      <c r="D5642" s="13">
        <v>-3.5904959999999999</v>
      </c>
      <c r="E5642" s="13">
        <v>-5.9099369999999998E-2</v>
      </c>
      <c r="F5642" s="13">
        <v>-0.23702401249999999</v>
      </c>
      <c r="G5642" s="13">
        <v>-5.952752E-2</v>
      </c>
      <c r="H5642" s="13">
        <v>-2.4502141000000002</v>
      </c>
      <c r="I5642" s="13">
        <v>-1.913761539</v>
      </c>
      <c r="J5642" s="13">
        <v>-1.6487333999999998</v>
      </c>
      <c r="K5642" s="13">
        <v>-1.1749820387000001</v>
      </c>
      <c r="L5642" s="13">
        <v>-1.4118577193499999</v>
      </c>
      <c r="M5642" s="13">
        <v>-2.8199259999999997</v>
      </c>
      <c r="O5642" s="23" t="s">
        <v>6295</v>
      </c>
      <c r="CJ5642" t="s">
        <v>6278</v>
      </c>
    </row>
    <row r="5643" spans="1:88">
      <c r="A5643" s="6" t="s">
        <v>5631</v>
      </c>
      <c r="B5643" s="13">
        <v>0.30340109999999998</v>
      </c>
      <c r="C5643" s="13">
        <v>-0.23311999999999999</v>
      </c>
      <c r="D5643" s="13">
        <v>-1.4638989</v>
      </c>
      <c r="E5643" s="13">
        <v>-0.16861370000000001</v>
      </c>
      <c r="F5643" s="13">
        <v>2.7237360000000002E-2</v>
      </c>
      <c r="G5643" s="13">
        <v>0.32002517500000005</v>
      </c>
      <c r="H5643" s="13">
        <v>-1.65720493</v>
      </c>
      <c r="I5643" s="13">
        <v>-0.64481019384999994</v>
      </c>
      <c r="J5643" s="13">
        <v>-1.26387684</v>
      </c>
      <c r="K5643" s="13">
        <v>-0.62118797310000007</v>
      </c>
      <c r="L5643" s="13">
        <v>-0.94253240655000003</v>
      </c>
      <c r="M5643" s="13">
        <v>-1.6039976999999999</v>
      </c>
      <c r="O5643" s="23" t="s">
        <v>6295</v>
      </c>
      <c r="CJ5643" t="s">
        <v>6278</v>
      </c>
    </row>
    <row r="5644" spans="1:88">
      <c r="A5644" s="6" t="s">
        <v>5632</v>
      </c>
      <c r="B5644" s="13">
        <v>0.29666190000000003</v>
      </c>
      <c r="C5644" s="13">
        <v>-0.31026999999999999</v>
      </c>
      <c r="D5644" s="13">
        <v>-2.0821065999999999</v>
      </c>
      <c r="E5644" s="13">
        <v>-6.9900989999999996E-2</v>
      </c>
      <c r="F5644" s="13">
        <v>-0.23259551625000002</v>
      </c>
      <c r="G5644" s="13">
        <v>9.00006E-2</v>
      </c>
      <c r="H5644" s="13">
        <v>-1.5166146999999999</v>
      </c>
      <c r="I5644" s="13">
        <v>-0.86801360704999997</v>
      </c>
      <c r="J5644" s="13">
        <v>-1.2799787</v>
      </c>
      <c r="K5644" s="13">
        <v>-0.67093406860000004</v>
      </c>
      <c r="L5644" s="13">
        <v>-0.97545638430000003</v>
      </c>
      <c r="M5644" s="13">
        <v>-1.4902616</v>
      </c>
      <c r="O5644" s="23" t="s">
        <v>6295</v>
      </c>
      <c r="CJ5644" t="s">
        <v>6278</v>
      </c>
    </row>
    <row r="5645" spans="1:88">
      <c r="A5645" s="6" t="s">
        <v>5633</v>
      </c>
      <c r="B5645" s="13">
        <v>-0.91329539999999998</v>
      </c>
      <c r="C5645" s="13">
        <v>-0.54866000000000004</v>
      </c>
      <c r="D5645" s="13">
        <v>-3.995895</v>
      </c>
      <c r="E5645" s="13">
        <v>-0.10259450000000001</v>
      </c>
      <c r="F5645" s="13">
        <v>-0.20450736749999998</v>
      </c>
      <c r="G5645" s="13">
        <v>5.089453E-2</v>
      </c>
      <c r="H5645" s="13">
        <v>-3.339029</v>
      </c>
      <c r="I5645" s="13">
        <v>-2.4030352500000003</v>
      </c>
      <c r="J5645" s="13">
        <v>-1.9568764000000001</v>
      </c>
      <c r="K5645" s="13">
        <v>-1.6569460821000002</v>
      </c>
      <c r="L5645" s="13">
        <v>-1.8069112410500001</v>
      </c>
      <c r="M5645" s="13">
        <v>-3.325561</v>
      </c>
      <c r="O5645" s="23" t="s">
        <v>6295</v>
      </c>
      <c r="CJ5645" t="s">
        <v>6278</v>
      </c>
    </row>
    <row r="5646" spans="1:88">
      <c r="A5646" s="6" t="s">
        <v>5635</v>
      </c>
      <c r="B5646" s="13">
        <v>-0.23149383999999998</v>
      </c>
      <c r="C5646" s="13">
        <v>-3.2104000000000001E-2</v>
      </c>
      <c r="D5646" s="13">
        <v>-1.8786845999999999</v>
      </c>
      <c r="E5646" s="13">
        <v>0.15418190000000001</v>
      </c>
      <c r="F5646" s="13">
        <v>-7.9546599999999995E-2</v>
      </c>
      <c r="G5646" s="13">
        <v>6.5549849999999979E-2</v>
      </c>
      <c r="H5646" s="13">
        <v>-1.8383266</v>
      </c>
      <c r="I5646" s="13">
        <v>-0.71595256039999999</v>
      </c>
      <c r="J5646" s="13"/>
      <c r="K5646" s="13">
        <v>-0.72925995129999999</v>
      </c>
      <c r="L5646" s="13">
        <v>-0.72925995129999999</v>
      </c>
      <c r="M5646" s="13"/>
      <c r="O5646" s="23" t="s">
        <v>6295</v>
      </c>
      <c r="CJ5646" t="s">
        <v>6278</v>
      </c>
    </row>
    <row r="5647" spans="1:88">
      <c r="A5647" s="6" t="s">
        <v>5640</v>
      </c>
      <c r="B5647" s="13">
        <v>-0.24382735725999999</v>
      </c>
      <c r="C5647" s="13"/>
      <c r="D5647" s="13">
        <v>-2.2971418999999997</v>
      </c>
      <c r="E5647" s="13">
        <v>-0.13200970000000001</v>
      </c>
      <c r="F5647" s="13">
        <v>-7.9790875000000011E-2</v>
      </c>
      <c r="G5647" s="13">
        <v>3.9460669999999993E-3</v>
      </c>
      <c r="H5647" s="13">
        <v>-2.9122209999999997</v>
      </c>
      <c r="I5647" s="13">
        <v>-1.4348444659999999</v>
      </c>
      <c r="J5647" s="13">
        <v>-1.631062</v>
      </c>
      <c r="K5647" s="13">
        <v>-1.0163994912000001</v>
      </c>
      <c r="L5647" s="13">
        <v>-1.3237307456</v>
      </c>
      <c r="M5647" s="13">
        <v>-2.6558283</v>
      </c>
      <c r="O5647" s="23" t="s">
        <v>6295</v>
      </c>
      <c r="CJ5647" t="s">
        <v>6278</v>
      </c>
    </row>
    <row r="5648" spans="1:88">
      <c r="A5648" s="6" t="s">
        <v>5641</v>
      </c>
      <c r="B5648" s="13">
        <v>-0.18197843999999999</v>
      </c>
      <c r="C5648" s="13">
        <v>4.7857999999999998E-2</v>
      </c>
      <c r="D5648" s="13">
        <v>-1.5846228999999998</v>
      </c>
      <c r="E5648" s="13">
        <v>2.1566540000000002E-2</v>
      </c>
      <c r="F5648" s="13">
        <v>-0.1643268</v>
      </c>
      <c r="G5648" s="13">
        <v>7.3940110000000003E-2</v>
      </c>
      <c r="H5648" s="13">
        <v>-1.5165519999999999</v>
      </c>
      <c r="I5648" s="13">
        <v>-0.26248341320000002</v>
      </c>
      <c r="J5648" s="13">
        <v>-1.0934784</v>
      </c>
      <c r="K5648" s="13">
        <v>-0.3244809548</v>
      </c>
      <c r="L5648" s="13">
        <v>-0.70897967740000001</v>
      </c>
      <c r="M5648" s="13">
        <v>-1.6217942000000001</v>
      </c>
      <c r="O5648" s="23" t="s">
        <v>6295</v>
      </c>
      <c r="CJ5648" t="s">
        <v>6278</v>
      </c>
    </row>
    <row r="5649" spans="1:88">
      <c r="A5649" s="6" t="s">
        <v>5642</v>
      </c>
      <c r="B5649" s="13">
        <v>-0.22090296999999998</v>
      </c>
      <c r="C5649" s="13">
        <v>0.17774000000000001</v>
      </c>
      <c r="D5649" s="13">
        <v>-1.5536083999999999</v>
      </c>
      <c r="E5649" s="13">
        <v>9.3913109999999994E-2</v>
      </c>
      <c r="F5649" s="13">
        <v>-1.3845437499999995E-2</v>
      </c>
      <c r="G5649" s="13">
        <v>5.6615365000000001E-2</v>
      </c>
      <c r="H5649" s="13">
        <v>-2.0369574999999998</v>
      </c>
      <c r="I5649" s="13">
        <v>-1.00544026465</v>
      </c>
      <c r="J5649" s="13"/>
      <c r="K5649" s="13">
        <v>-1.0201387944</v>
      </c>
      <c r="L5649" s="13">
        <v>-1.0201387944</v>
      </c>
      <c r="M5649" s="13">
        <v>-1.76104883</v>
      </c>
      <c r="O5649" s="23" t="s">
        <v>6295</v>
      </c>
      <c r="CJ5649" t="s">
        <v>6278</v>
      </c>
    </row>
    <row r="5650" spans="1:88">
      <c r="A5650" s="6" t="s">
        <v>5644</v>
      </c>
      <c r="B5650" s="13">
        <v>-0.4533799</v>
      </c>
      <c r="C5650" s="13">
        <v>4.6289999999999998E-2</v>
      </c>
      <c r="D5650" s="13">
        <v>-2.5012870999999999</v>
      </c>
      <c r="E5650" s="13">
        <v>-7.6265590000000008E-2</v>
      </c>
      <c r="F5650" s="13">
        <v>0.100285945</v>
      </c>
      <c r="G5650" s="13">
        <v>-2.625691749999999E-2</v>
      </c>
      <c r="H5650" s="13">
        <v>-1.76984637</v>
      </c>
      <c r="I5650" s="13">
        <v>-1.3721597501</v>
      </c>
      <c r="J5650" s="13">
        <v>-1.2481093516699999</v>
      </c>
      <c r="K5650" s="13">
        <v>-0.75776529440000007</v>
      </c>
      <c r="L5650" s="13">
        <v>-1.0029373230350001</v>
      </c>
      <c r="M5650" s="13"/>
      <c r="O5650" s="23" t="s">
        <v>6295</v>
      </c>
      <c r="CJ5650" t="s">
        <v>6278</v>
      </c>
    </row>
    <row r="5651" spans="1:88">
      <c r="A5651" s="6" t="s">
        <v>5646</v>
      </c>
      <c r="B5651" s="13">
        <v>-0.50150059999999996</v>
      </c>
      <c r="C5651" s="13"/>
      <c r="D5651" s="13">
        <v>-2.2342749999999998</v>
      </c>
      <c r="E5651" s="13">
        <v>-5.5379410000000004E-2</v>
      </c>
      <c r="F5651" s="13">
        <v>-7.4261834999999998E-2</v>
      </c>
      <c r="G5651" s="13">
        <v>0.12213386</v>
      </c>
      <c r="H5651" s="13">
        <v>-2.3748339999999999</v>
      </c>
      <c r="I5651" s="13">
        <v>-1.00002558285</v>
      </c>
      <c r="J5651" s="13">
        <v>-1.4684313</v>
      </c>
      <c r="K5651" s="13">
        <v>-1.0594163991000001</v>
      </c>
      <c r="L5651" s="13">
        <v>-1.26392384955</v>
      </c>
      <c r="M5651" s="13">
        <v>-2.2337262999999998</v>
      </c>
      <c r="O5651" s="23" t="s">
        <v>6295</v>
      </c>
      <c r="CJ5651" t="s">
        <v>6278</v>
      </c>
    </row>
    <row r="5652" spans="1:88">
      <c r="A5652" s="6" t="s">
        <v>5649</v>
      </c>
      <c r="B5652" s="13">
        <v>5.1332100000000019E-2</v>
      </c>
      <c r="C5652" s="13"/>
      <c r="D5652" s="13">
        <v>-1.8974090399999999</v>
      </c>
      <c r="E5652" s="13">
        <v>-4.9928440000000004E-2</v>
      </c>
      <c r="F5652" s="13">
        <v>0.13578565500000001</v>
      </c>
      <c r="G5652" s="13">
        <v>0.18048070000000002</v>
      </c>
      <c r="H5652" s="13">
        <v>-1.5365883999999999</v>
      </c>
      <c r="I5652" s="13">
        <v>-0.94721372415000005</v>
      </c>
      <c r="J5652" s="13">
        <v>-1.0655836999999999</v>
      </c>
      <c r="K5652" s="13">
        <v>-0.5212230081</v>
      </c>
      <c r="L5652" s="13">
        <v>-0.79340335404999995</v>
      </c>
      <c r="M5652" s="13">
        <v>-1.3311297</v>
      </c>
      <c r="O5652" s="23" t="s">
        <v>6295</v>
      </c>
      <c r="CJ5652" t="s">
        <v>6278</v>
      </c>
    </row>
    <row r="5653" spans="1:88">
      <c r="A5653" s="6" t="s">
        <v>5650</v>
      </c>
      <c r="B5653" s="13">
        <v>-6.48812E-2</v>
      </c>
      <c r="C5653" s="13">
        <v>-0.42415000000000003</v>
      </c>
      <c r="D5653" s="13">
        <v>-1.5779334999999999</v>
      </c>
      <c r="E5653" s="13">
        <v>-6.7947099999999989E-3</v>
      </c>
      <c r="F5653" s="13">
        <v>-6.1952262500000008E-2</v>
      </c>
      <c r="G5653" s="13">
        <v>-0.20433872</v>
      </c>
      <c r="H5653" s="13">
        <v>-2.0687783999999998</v>
      </c>
      <c r="I5653" s="13">
        <v>-0.93073269579999995</v>
      </c>
      <c r="J5653" s="13">
        <v>-1.5990967999999999</v>
      </c>
      <c r="K5653" s="13">
        <v>-0.92063009370000004</v>
      </c>
      <c r="L5653" s="13">
        <v>-1.2598634468499998</v>
      </c>
      <c r="M5653" s="13">
        <v>-2.2156202</v>
      </c>
      <c r="O5653" s="23" t="s">
        <v>6295</v>
      </c>
      <c r="CJ5653" t="s">
        <v>6278</v>
      </c>
    </row>
    <row r="5654" spans="1:88">
      <c r="A5654" s="6" t="s">
        <v>5651</v>
      </c>
      <c r="B5654" s="13">
        <v>3.2834400000000014E-2</v>
      </c>
      <c r="C5654" s="13">
        <v>-1.5887999999999999E-2</v>
      </c>
      <c r="D5654" s="13">
        <v>-1.437422</v>
      </c>
      <c r="E5654" s="13">
        <v>-5.6581960000000001E-2</v>
      </c>
      <c r="F5654" s="13">
        <v>-0.30703079</v>
      </c>
      <c r="G5654" s="13">
        <v>6.5358239999999998E-2</v>
      </c>
      <c r="H5654" s="13">
        <v>-1.7447556399999999</v>
      </c>
      <c r="I5654" s="13">
        <v>-0.79418475710000003</v>
      </c>
      <c r="J5654" s="13">
        <v>-1.3531777999999999</v>
      </c>
      <c r="K5654" s="13">
        <v>-0.57153778160000002</v>
      </c>
      <c r="L5654" s="13">
        <v>-0.96235779079999995</v>
      </c>
      <c r="M5654" s="13">
        <v>-1.2875551000000001</v>
      </c>
      <c r="O5654" s="23" t="s">
        <v>6295</v>
      </c>
      <c r="CJ5654" t="s">
        <v>6278</v>
      </c>
    </row>
    <row r="5655" spans="1:88">
      <c r="A5655" s="6" t="s">
        <v>5652</v>
      </c>
      <c r="B5655" s="13">
        <v>-0.92805190000000004</v>
      </c>
      <c r="C5655" s="13">
        <v>-1.5504</v>
      </c>
      <c r="D5655" s="13">
        <v>-1.7455735999999999</v>
      </c>
      <c r="E5655" s="13">
        <v>-3.15059E-3</v>
      </c>
      <c r="F5655" s="13">
        <v>-0.23102665750000001</v>
      </c>
      <c r="G5655" s="13">
        <v>5.0733373500000005E-2</v>
      </c>
      <c r="H5655" s="13">
        <v>-0.36135000000000006</v>
      </c>
      <c r="I5655" s="13">
        <v>-1.99582679315</v>
      </c>
      <c r="J5655" s="13">
        <v>-1.6384736</v>
      </c>
      <c r="K5655" s="13">
        <v>-1.3474766464000001</v>
      </c>
      <c r="L5655" s="13">
        <v>-1.4929751231999999</v>
      </c>
      <c r="M5655" s="13">
        <v>0.98771000000000009</v>
      </c>
      <c r="O5655" s="23" t="s">
        <v>6295</v>
      </c>
      <c r="CJ5655" t="s">
        <v>6278</v>
      </c>
    </row>
    <row r="5656" spans="1:88">
      <c r="A5656" s="6" t="s">
        <v>5653</v>
      </c>
      <c r="B5656" s="13">
        <v>-2.5051499999999977E-2</v>
      </c>
      <c r="C5656" s="13">
        <v>-4.8079999999999998E-2</v>
      </c>
      <c r="D5656" s="13">
        <v>-1.2943623999999998</v>
      </c>
      <c r="E5656" s="13">
        <v>-6.0563909999999999E-2</v>
      </c>
      <c r="F5656" s="13">
        <v>-4.4152282500000001E-2</v>
      </c>
      <c r="G5656" s="13">
        <v>4.0641610000000002E-2</v>
      </c>
      <c r="H5656" s="13">
        <v>-1.5791534999999999</v>
      </c>
      <c r="I5656" s="13">
        <v>-0.63517777245000007</v>
      </c>
      <c r="J5656" s="13">
        <v>-1.0942235</v>
      </c>
      <c r="K5656" s="13">
        <v>-0.5387588727</v>
      </c>
      <c r="L5656" s="13">
        <v>-0.81649118634999995</v>
      </c>
      <c r="M5656" s="13">
        <v>-1.2640978999999999</v>
      </c>
      <c r="O5656" s="23" t="s">
        <v>6295</v>
      </c>
      <c r="CJ5656" t="s">
        <v>6278</v>
      </c>
    </row>
    <row r="5657" spans="1:88">
      <c r="A5657" s="6" t="s">
        <v>5654</v>
      </c>
      <c r="B5657" s="13">
        <v>0.23672580000000001</v>
      </c>
      <c r="C5657" s="13"/>
      <c r="D5657" s="13">
        <v>-1.0960799999999999</v>
      </c>
      <c r="E5657" s="13">
        <v>0.13866519999999999</v>
      </c>
      <c r="F5657" s="13">
        <v>3.4416152500000005E-2</v>
      </c>
      <c r="G5657" s="13">
        <v>1.5335675000000012E-2</v>
      </c>
      <c r="H5657" s="13">
        <v>-1.0983027999999999</v>
      </c>
      <c r="I5657" s="13">
        <v>-0.16049076650000005</v>
      </c>
      <c r="J5657" s="13">
        <v>-0.83790419999999988</v>
      </c>
      <c r="K5657" s="13">
        <v>-0.18877235180000007</v>
      </c>
      <c r="L5657" s="13">
        <v>-0.51333827590000003</v>
      </c>
      <c r="M5657" s="13">
        <v>-1.1943092</v>
      </c>
      <c r="O5657" s="23" t="s">
        <v>6295</v>
      </c>
      <c r="CJ5657" t="s">
        <v>6278</v>
      </c>
    </row>
    <row r="5658" spans="1:88">
      <c r="A5658" s="6" t="s">
        <v>5662</v>
      </c>
      <c r="B5658" s="13">
        <v>-5.9140899999999996E-2</v>
      </c>
      <c r="C5658" s="13">
        <v>0.27737000000000001</v>
      </c>
      <c r="D5658" s="13">
        <v>-1.7952006</v>
      </c>
      <c r="E5658" s="13">
        <v>8.3461679999999996E-2</v>
      </c>
      <c r="F5658" s="13">
        <v>5.1977699625000012E-2</v>
      </c>
      <c r="G5658" s="13">
        <v>0.176886765</v>
      </c>
      <c r="H5658" s="13">
        <v>-1.7264524799999998</v>
      </c>
      <c r="I5658" s="13">
        <v>-1.4255695207999999</v>
      </c>
      <c r="J5658" s="13">
        <v>-1.5371545</v>
      </c>
      <c r="K5658" s="13">
        <v>-1.3313957238</v>
      </c>
      <c r="L5658" s="13">
        <v>-1.4342751118999999</v>
      </c>
      <c r="M5658" s="13">
        <v>-1.3603616000000001</v>
      </c>
      <c r="O5658" s="23" t="s">
        <v>6295</v>
      </c>
      <c r="CJ5658" t="s">
        <v>6278</v>
      </c>
    </row>
    <row r="5659" spans="1:88">
      <c r="A5659" s="6" t="s">
        <v>5665</v>
      </c>
      <c r="B5659" s="13">
        <v>-1.7168299999999997E-2</v>
      </c>
      <c r="C5659" s="13">
        <v>3.8463999999999998E-2</v>
      </c>
      <c r="D5659" s="13">
        <v>-1.756038</v>
      </c>
      <c r="E5659" s="13">
        <v>-7.09288E-2</v>
      </c>
      <c r="F5659" s="13">
        <v>-9.6689817499999997E-2</v>
      </c>
      <c r="G5659" s="13">
        <v>-5.9533985000000005E-2</v>
      </c>
      <c r="H5659" s="13">
        <v>-1.59908231</v>
      </c>
      <c r="I5659" s="13">
        <v>-0.67896485905000004</v>
      </c>
      <c r="J5659" s="13">
        <v>-1.2742008899999999</v>
      </c>
      <c r="K5659" s="13">
        <v>-0.57071885919999998</v>
      </c>
      <c r="L5659" s="13">
        <v>-0.9224598745999999</v>
      </c>
      <c r="M5659" s="13">
        <v>-1.6141414999999999</v>
      </c>
      <c r="O5659" s="23" t="s">
        <v>6295</v>
      </c>
      <c r="CJ5659" t="s">
        <v>6278</v>
      </c>
    </row>
    <row r="5660" spans="1:88">
      <c r="A5660" s="6" t="s">
        <v>5666</v>
      </c>
      <c r="B5660" s="13">
        <v>-0.4389419</v>
      </c>
      <c r="C5660" s="13">
        <v>0.11197</v>
      </c>
      <c r="D5660" s="13">
        <v>-2.5532303999999999</v>
      </c>
      <c r="E5660" s="13">
        <v>-3.2844029999999996E-2</v>
      </c>
      <c r="F5660" s="13">
        <v>-0.123584975</v>
      </c>
      <c r="G5660" s="13">
        <v>-0.17905989999999999</v>
      </c>
      <c r="H5660" s="13">
        <v>-2.4435625999999999</v>
      </c>
      <c r="I5660" s="13">
        <v>-1.4170614025499999</v>
      </c>
      <c r="J5660" s="13">
        <v>-1.7181046</v>
      </c>
      <c r="K5660" s="13">
        <v>-1.0655763083000001</v>
      </c>
      <c r="L5660" s="13">
        <v>-1.39184045415</v>
      </c>
      <c r="M5660" s="13">
        <v>-2.5279802</v>
      </c>
      <c r="O5660" s="23" t="s">
        <v>6295</v>
      </c>
      <c r="CJ5660" t="s">
        <v>6278</v>
      </c>
    </row>
    <row r="5661" spans="1:88">
      <c r="A5661" s="6" t="s">
        <v>5667</v>
      </c>
      <c r="B5661" s="13">
        <v>-0.56443869999999996</v>
      </c>
      <c r="C5661" s="13">
        <v>-1.2187999999999999E-2</v>
      </c>
      <c r="D5661" s="13">
        <v>-3.110258</v>
      </c>
      <c r="E5661" s="13">
        <v>-0.1144888</v>
      </c>
      <c r="F5661" s="13">
        <v>-0.1644013</v>
      </c>
      <c r="G5661" s="13">
        <v>1.7404454499999999E-2</v>
      </c>
      <c r="H5661" s="13">
        <v>-3.1237139999999997</v>
      </c>
      <c r="I5661" s="13">
        <v>-2.1811674071000002</v>
      </c>
      <c r="J5661" s="13">
        <v>-2.0604540999999998</v>
      </c>
      <c r="K5661" s="13">
        <v>-1.7989736244000001</v>
      </c>
      <c r="L5661" s="13">
        <v>-1.9297138621999999</v>
      </c>
      <c r="M5661" s="13">
        <v>-2.8406440000000002</v>
      </c>
      <c r="O5661" s="23" t="s">
        <v>6295</v>
      </c>
      <c r="CJ5661" t="s">
        <v>6278</v>
      </c>
    </row>
    <row r="5662" spans="1:88">
      <c r="A5662" s="6" t="s">
        <v>5668</v>
      </c>
      <c r="B5662" s="13">
        <v>-0.24344703439999998</v>
      </c>
      <c r="C5662" s="13">
        <v>-0.16277</v>
      </c>
      <c r="D5662" s="13">
        <v>-1.2557967999999999</v>
      </c>
      <c r="E5662" s="13">
        <v>3.8250840000000001E-2</v>
      </c>
      <c r="F5662" s="13">
        <v>2.8852877499999999E-2</v>
      </c>
      <c r="G5662" s="13">
        <v>6.6643150000000005E-3</v>
      </c>
      <c r="H5662" s="13">
        <v>-1.3070496</v>
      </c>
      <c r="I5662" s="13">
        <v>-0.31825160559999999</v>
      </c>
      <c r="J5662" s="13">
        <v>-0.90937409999999996</v>
      </c>
      <c r="K5662" s="13">
        <v>-0.41548486770000004</v>
      </c>
      <c r="L5662" s="13">
        <v>-0.66242948385</v>
      </c>
      <c r="M5662" s="13">
        <v>-1.2820273</v>
      </c>
      <c r="O5662" s="23" t="s">
        <v>6295</v>
      </c>
      <c r="CJ5662" t="s">
        <v>6278</v>
      </c>
    </row>
    <row r="5663" spans="1:88">
      <c r="A5663" s="6" t="s">
        <v>5669</v>
      </c>
      <c r="B5663" s="13">
        <v>-0.4598624</v>
      </c>
      <c r="C5663" s="13">
        <v>-0.30020999999999998</v>
      </c>
      <c r="D5663" s="13">
        <v>-2.8289574000000002</v>
      </c>
      <c r="E5663" s="13">
        <v>-9.7706200000000007E-2</v>
      </c>
      <c r="F5663" s="13">
        <v>6.4310165000000016E-2</v>
      </c>
      <c r="G5663" s="13">
        <v>5.7759657499999999E-2</v>
      </c>
      <c r="H5663" s="13">
        <v>-2.3717484999999998</v>
      </c>
      <c r="I5663" s="13">
        <v>-1.60426866475</v>
      </c>
      <c r="J5663" s="13">
        <v>-1.6906028</v>
      </c>
      <c r="K5663" s="13">
        <v>-1.3011609721999999</v>
      </c>
      <c r="L5663" s="13">
        <v>-1.4958818860999998</v>
      </c>
      <c r="M5663" s="13">
        <v>-2.4906354999999998</v>
      </c>
      <c r="O5663" s="23" t="s">
        <v>6295</v>
      </c>
      <c r="CJ5663" t="s">
        <v>6278</v>
      </c>
    </row>
    <row r="5664" spans="1:88">
      <c r="A5664" s="6" t="s">
        <v>5673</v>
      </c>
      <c r="B5664" s="13">
        <v>-0.66165220000000002</v>
      </c>
      <c r="C5664" s="13">
        <v>-0.46923999999999999</v>
      </c>
      <c r="D5664" s="13">
        <v>-3.2882419999999999</v>
      </c>
      <c r="E5664" s="13">
        <v>-3.4356869999999998E-2</v>
      </c>
      <c r="F5664" s="13">
        <v>-2.1956004999999987E-3</v>
      </c>
      <c r="G5664" s="13">
        <v>0.11926958999999999</v>
      </c>
      <c r="H5664" s="13">
        <v>-2.3071541999999998</v>
      </c>
      <c r="I5664" s="13">
        <v>-1.8002362272500001</v>
      </c>
      <c r="J5664" s="13">
        <v>-1.4681527999999999</v>
      </c>
      <c r="K5664" s="13">
        <v>-0.82118385030000007</v>
      </c>
      <c r="L5664" s="13">
        <v>-1.1446683251500001</v>
      </c>
      <c r="M5664" s="13">
        <v>-2.5215556000000001</v>
      </c>
      <c r="O5664" s="23" t="s">
        <v>6295</v>
      </c>
      <c r="CJ5664" t="s">
        <v>6278</v>
      </c>
    </row>
    <row r="5665" spans="1:88">
      <c r="A5665" s="6" t="s">
        <v>5675</v>
      </c>
      <c r="B5665" s="13">
        <v>-0.26952318999999997</v>
      </c>
      <c r="C5665" s="13">
        <v>-0.32873000000000002</v>
      </c>
      <c r="D5665" s="13">
        <v>-1.8886242899999999</v>
      </c>
      <c r="E5665" s="13">
        <v>1.6084631000000002E-2</v>
      </c>
      <c r="F5665" s="13">
        <v>3.7825912500000003E-2</v>
      </c>
      <c r="G5665" s="13">
        <v>-5.0150833499999999E-2</v>
      </c>
      <c r="H5665" s="13">
        <v>-1.6829251199999999</v>
      </c>
      <c r="I5665" s="13">
        <v>-0.73751283639999998</v>
      </c>
      <c r="J5665" s="13">
        <v>-1.0671998999999999</v>
      </c>
      <c r="K5665" s="13">
        <v>-0.51703005880000008</v>
      </c>
      <c r="L5665" s="13">
        <v>-0.79211497939999997</v>
      </c>
      <c r="M5665" s="13">
        <v>-1.8945626</v>
      </c>
      <c r="O5665" s="23" t="s">
        <v>6295</v>
      </c>
      <c r="CJ5665" t="s">
        <v>6278</v>
      </c>
    </row>
    <row r="5666" spans="1:88">
      <c r="A5666" s="6" t="s">
        <v>5676</v>
      </c>
      <c r="B5666" s="13">
        <v>-0.26405615999999998</v>
      </c>
      <c r="C5666" s="13">
        <v>-0.18864</v>
      </c>
      <c r="D5666" s="13">
        <v>-2.0614398600000001</v>
      </c>
      <c r="E5666" s="13">
        <v>-8.5037000000000001E-2</v>
      </c>
      <c r="F5666" s="13">
        <v>0.29807167499999998</v>
      </c>
      <c r="G5666" s="13">
        <v>-2.8235000000000014E-3</v>
      </c>
      <c r="H5666" s="13">
        <v>-1.9887121999999999</v>
      </c>
      <c r="I5666" s="13">
        <v>-1.1873872962000001</v>
      </c>
      <c r="J5666" s="13">
        <v>-1.3076155199999999</v>
      </c>
      <c r="K5666" s="13">
        <v>-0.70083127649999999</v>
      </c>
      <c r="L5666" s="13">
        <v>-1.00422339825</v>
      </c>
      <c r="M5666" s="13"/>
      <c r="O5666" s="23" t="s">
        <v>6295</v>
      </c>
      <c r="CJ5666" t="s">
        <v>6278</v>
      </c>
    </row>
    <row r="5667" spans="1:88">
      <c r="A5667" s="6" t="s">
        <v>5678</v>
      </c>
      <c r="B5667" s="13">
        <v>-0.28058672000000001</v>
      </c>
      <c r="C5667" s="13">
        <v>-0.11871</v>
      </c>
      <c r="D5667" s="13">
        <v>-2.1221619</v>
      </c>
      <c r="E5667" s="13">
        <v>-9.2563100000000009E-2</v>
      </c>
      <c r="F5667" s="13">
        <v>7.1695660000000008E-2</v>
      </c>
      <c r="G5667" s="13">
        <v>8.1871324999999995E-2</v>
      </c>
      <c r="H5667" s="13">
        <v>-2.0569459000000001</v>
      </c>
      <c r="I5667" s="13">
        <v>-1.2473051021999999</v>
      </c>
      <c r="J5667" s="13">
        <v>-1.3679448999999999</v>
      </c>
      <c r="K5667" s="13">
        <v>-1.1004113022999999</v>
      </c>
      <c r="L5667" s="13">
        <v>-1.2341781011499999</v>
      </c>
      <c r="M5667" s="13">
        <v>-2.2777455999999998</v>
      </c>
      <c r="O5667" s="23" t="s">
        <v>6295</v>
      </c>
      <c r="CJ5667" t="s">
        <v>6278</v>
      </c>
    </row>
    <row r="5668" spans="1:88">
      <c r="A5668" s="6" t="s">
        <v>5687</v>
      </c>
      <c r="B5668" s="13">
        <v>-0.4027134</v>
      </c>
      <c r="C5668" s="13">
        <v>-0.10564999999999999</v>
      </c>
      <c r="D5668" s="13">
        <v>-2.4233641000000001</v>
      </c>
      <c r="E5668" s="13">
        <v>-5.6061899999999998E-2</v>
      </c>
      <c r="F5668" s="13">
        <v>1.9048049999999997E-2</v>
      </c>
      <c r="G5668" s="13">
        <v>-6.669209999999999E-2</v>
      </c>
      <c r="H5668" s="13">
        <v>-2.4018571</v>
      </c>
      <c r="I5668" s="13">
        <v>-2.0699800974500002</v>
      </c>
      <c r="J5668" s="13">
        <v>-2.1153168999999998</v>
      </c>
      <c r="K5668" s="13">
        <v>-1.7287634890000001</v>
      </c>
      <c r="L5668" s="13">
        <v>-1.9220401945000001</v>
      </c>
      <c r="M5668" s="13">
        <v>-2.2787723999999998</v>
      </c>
      <c r="O5668" s="23" t="s">
        <v>6295</v>
      </c>
      <c r="CJ5668" t="s">
        <v>6278</v>
      </c>
    </row>
    <row r="5669" spans="1:88">
      <c r="A5669" s="6" t="s">
        <v>5696</v>
      </c>
      <c r="B5669" s="13">
        <v>-0.31022939999999999</v>
      </c>
      <c r="C5669" s="13"/>
      <c r="D5669" s="13">
        <v>-2.1620135999999999</v>
      </c>
      <c r="E5669" s="13">
        <v>-7.9102840000000008E-2</v>
      </c>
      <c r="F5669" s="13">
        <v>-0.16743862999999998</v>
      </c>
      <c r="G5669" s="13">
        <v>2.7159867499999997E-2</v>
      </c>
      <c r="H5669" s="13">
        <v>-1.8669411999999999</v>
      </c>
      <c r="I5669" s="13">
        <v>-0.71583577965</v>
      </c>
      <c r="J5669" s="13">
        <v>-1.248029737</v>
      </c>
      <c r="K5669" s="13">
        <v>-0.68904638959999998</v>
      </c>
      <c r="L5669" s="13">
        <v>-0.96853806330000003</v>
      </c>
      <c r="M5669" s="13">
        <v>-1.7866111499999999</v>
      </c>
      <c r="O5669" s="23" t="s">
        <v>6295</v>
      </c>
      <c r="CJ5669" t="s">
        <v>6278</v>
      </c>
    </row>
    <row r="5670" spans="1:88">
      <c r="A5670" s="6" t="s">
        <v>5698</v>
      </c>
      <c r="B5670" s="13">
        <v>-0.3454044</v>
      </c>
      <c r="C5670" s="13">
        <v>-0.28199999999999997</v>
      </c>
      <c r="D5670" s="13">
        <v>-2.2505481000000001</v>
      </c>
      <c r="E5670" s="13">
        <v>-5.3388150000000009E-2</v>
      </c>
      <c r="F5670" s="13">
        <v>0.15822954499999997</v>
      </c>
      <c r="G5670" s="13">
        <v>-7.5146475000000004E-2</v>
      </c>
      <c r="H5670" s="13"/>
      <c r="I5670" s="13">
        <v>-0.86565295745000004</v>
      </c>
      <c r="J5670" s="13">
        <v>-1.3220448599999999</v>
      </c>
      <c r="K5670" s="13">
        <v>-0.1027870756</v>
      </c>
      <c r="L5670" s="13">
        <v>-0.71241596779999994</v>
      </c>
      <c r="M5670" s="13">
        <v>-1.9817404000000001</v>
      </c>
      <c r="O5670" s="23" t="s">
        <v>6295</v>
      </c>
      <c r="CJ5670" t="s">
        <v>6278</v>
      </c>
    </row>
    <row r="5671" spans="1:88">
      <c r="A5671" s="6" t="s">
        <v>5699</v>
      </c>
      <c r="B5671" s="13">
        <v>-5.6854500000000002E-2</v>
      </c>
      <c r="C5671" s="13">
        <v>-6.2617000000000006E-2</v>
      </c>
      <c r="D5671" s="13">
        <v>-1.1115303000000001</v>
      </c>
      <c r="E5671" s="13">
        <v>-0.1111994</v>
      </c>
      <c r="F5671" s="13">
        <v>-4.7353880000000001E-3</v>
      </c>
      <c r="G5671" s="13">
        <v>-0.16040326500000002</v>
      </c>
      <c r="H5671" s="13">
        <v>-1.2508926</v>
      </c>
      <c r="I5671" s="13">
        <v>-0.43705618979999999</v>
      </c>
      <c r="J5671" s="13">
        <v>-1.2297897499999999</v>
      </c>
      <c r="K5671" s="13">
        <v>-0.48017053200000004</v>
      </c>
      <c r="L5671" s="13">
        <v>-0.85498014099999997</v>
      </c>
      <c r="M5671" s="13">
        <v>-1.0049806999999999</v>
      </c>
      <c r="O5671" s="23" t="s">
        <v>6295</v>
      </c>
      <c r="CJ5671" t="s">
        <v>6278</v>
      </c>
    </row>
    <row r="5672" spans="1:88">
      <c r="A5672" s="6" t="s">
        <v>5700</v>
      </c>
      <c r="B5672" s="13">
        <v>1.3119600000000037E-2</v>
      </c>
      <c r="C5672" s="13">
        <v>-0.20538000000000001</v>
      </c>
      <c r="D5672" s="13">
        <v>-0.84279700000000002</v>
      </c>
      <c r="E5672" s="13">
        <v>3.962972E-2</v>
      </c>
      <c r="F5672" s="13">
        <v>-5.9926883E-2</v>
      </c>
      <c r="G5672" s="13">
        <v>-3.1814780250000001E-2</v>
      </c>
      <c r="H5672" s="13">
        <v>-1.0953242999999999</v>
      </c>
      <c r="I5672" s="13">
        <v>-0.32188601485000001</v>
      </c>
      <c r="J5672" s="13">
        <v>-0.86598229999999998</v>
      </c>
      <c r="K5672" s="13">
        <v>-0.28758968010000002</v>
      </c>
      <c r="L5672" s="13">
        <v>-0.57678599004999997</v>
      </c>
      <c r="M5672" s="13">
        <v>-1.1138665999999999</v>
      </c>
      <c r="O5672" s="23" t="s">
        <v>6295</v>
      </c>
      <c r="CJ5672" t="s">
        <v>6278</v>
      </c>
    </row>
    <row r="5673" spans="1:88">
      <c r="A5673" s="6" t="s">
        <v>5703</v>
      </c>
      <c r="B5673" s="13">
        <v>0.4417584</v>
      </c>
      <c r="C5673" s="13">
        <v>0.18839</v>
      </c>
      <c r="D5673" s="13">
        <v>-1.3904696999999999</v>
      </c>
      <c r="E5673" s="13">
        <v>4.8921350000000002E-2</v>
      </c>
      <c r="F5673" s="13">
        <v>-0.22837337000000002</v>
      </c>
      <c r="G5673" s="13">
        <v>-1.168269999999999E-3</v>
      </c>
      <c r="H5673" s="13">
        <v>-1.4979859</v>
      </c>
      <c r="I5673" s="13">
        <v>-0.62789451350000003</v>
      </c>
      <c r="J5673" s="13">
        <v>-1.0482501</v>
      </c>
      <c r="K5673" s="13">
        <v>-0.68422653899999997</v>
      </c>
      <c r="L5673" s="13">
        <v>-0.86623831949999996</v>
      </c>
      <c r="M5673" s="13">
        <v>-1.7661699</v>
      </c>
      <c r="O5673" s="23" t="s">
        <v>6295</v>
      </c>
      <c r="CJ5673" t="s">
        <v>6278</v>
      </c>
    </row>
    <row r="5674" spans="1:88">
      <c r="A5674" s="6" t="s">
        <v>5704</v>
      </c>
      <c r="B5674" s="13">
        <v>-1.2479799999999985E-2</v>
      </c>
      <c r="C5674" s="13"/>
      <c r="D5674" s="13">
        <v>-1.6275066</v>
      </c>
      <c r="E5674" s="13">
        <v>-0.15021490000000001</v>
      </c>
      <c r="F5674" s="13">
        <v>0.22320780000000001</v>
      </c>
      <c r="G5674" s="13">
        <v>9.3825924999999991E-2</v>
      </c>
      <c r="H5674" s="13">
        <v>-1.1541543000000001</v>
      </c>
      <c r="I5674" s="13">
        <v>-0.41459016910000002</v>
      </c>
      <c r="J5674" s="13">
        <v>-0.92236799999999985</v>
      </c>
      <c r="K5674" s="13">
        <v>-0.49225026640000002</v>
      </c>
      <c r="L5674" s="13">
        <v>-0.70730913319999988</v>
      </c>
      <c r="M5674" s="13">
        <v>-1.4673859</v>
      </c>
      <c r="O5674" s="23" t="s">
        <v>6295</v>
      </c>
      <c r="CJ5674" t="s">
        <v>6278</v>
      </c>
    </row>
    <row r="5675" spans="1:88">
      <c r="A5675" s="6" t="s">
        <v>5706</v>
      </c>
      <c r="B5675" s="13">
        <v>-0.32818724999999999</v>
      </c>
      <c r="C5675" s="13">
        <v>-0.40973999999999999</v>
      </c>
      <c r="D5675" s="13">
        <v>-1.1337203</v>
      </c>
      <c r="E5675" s="13">
        <v>-8.1561099999999977E-3</v>
      </c>
      <c r="F5675" s="13">
        <v>-0.67004767500000006</v>
      </c>
      <c r="G5675" s="13">
        <v>-0.32284484999999996</v>
      </c>
      <c r="H5675" s="13">
        <v>-2.1008079999999998</v>
      </c>
      <c r="I5675" s="13">
        <v>-0.87090807339999998</v>
      </c>
      <c r="J5675" s="13">
        <v>-1.2254471499999999</v>
      </c>
      <c r="K5675" s="13">
        <v>-1.0179238921</v>
      </c>
      <c r="L5675" s="13">
        <v>-1.1216855210499999</v>
      </c>
      <c r="M5675" s="13">
        <v>-1.6950186899999999</v>
      </c>
      <c r="O5675" s="23" t="s">
        <v>6295</v>
      </c>
      <c r="CJ5675" t="s">
        <v>6278</v>
      </c>
    </row>
    <row r="5676" spans="1:88">
      <c r="A5676" s="6" t="s">
        <v>5708</v>
      </c>
      <c r="B5676" s="13">
        <v>0.33977199999999996</v>
      </c>
      <c r="C5676" s="13">
        <v>-0.20982999999999999</v>
      </c>
      <c r="D5676" s="13">
        <v>-1.2498762000000001</v>
      </c>
      <c r="E5676" s="13">
        <v>-3.2758019999999999E-2</v>
      </c>
      <c r="F5676" s="13">
        <v>-0.14182174250000001</v>
      </c>
      <c r="G5676" s="13">
        <v>2.098854499999999E-2</v>
      </c>
      <c r="H5676" s="13">
        <v>-1.2659932999999999</v>
      </c>
      <c r="I5676" s="13">
        <v>-0.31428453460000005</v>
      </c>
      <c r="J5676" s="13">
        <v>-0.58796379999999993</v>
      </c>
      <c r="K5676" s="13">
        <v>-0.46121720400000005</v>
      </c>
      <c r="L5676" s="13">
        <v>-0.52459050200000001</v>
      </c>
      <c r="M5676" s="13">
        <v>-1.2729649999999999</v>
      </c>
      <c r="O5676" s="23" t="s">
        <v>6295</v>
      </c>
      <c r="CJ5676" t="s">
        <v>6278</v>
      </c>
    </row>
    <row r="5677" spans="1:88">
      <c r="A5677" s="6" t="s">
        <v>5713</v>
      </c>
      <c r="B5677" s="13">
        <v>0.33706269999999994</v>
      </c>
      <c r="C5677" s="13">
        <v>3.6715999999999999E-2</v>
      </c>
      <c r="D5677" s="13">
        <v>-1.3342963000000001</v>
      </c>
      <c r="E5677" s="13">
        <v>-1.5999599999999992E-3</v>
      </c>
      <c r="F5677" s="13">
        <v>0.10670784500000001</v>
      </c>
      <c r="G5677" s="13">
        <v>8.3011204999999991E-2</v>
      </c>
      <c r="H5677" s="13">
        <v>-1.0528647</v>
      </c>
      <c r="I5677" s="13"/>
      <c r="J5677" s="13">
        <v>-0.8479587999999999</v>
      </c>
      <c r="K5677" s="13">
        <v>-0.34524277840000001</v>
      </c>
      <c r="L5677" s="13">
        <v>-0.59660078919999993</v>
      </c>
      <c r="M5677" s="13">
        <v>-1.68521813</v>
      </c>
      <c r="O5677" s="23" t="s">
        <v>6295</v>
      </c>
      <c r="CJ5677" t="s">
        <v>6278</v>
      </c>
    </row>
    <row r="5678" spans="1:88">
      <c r="A5678" s="6" t="s">
        <v>5714</v>
      </c>
      <c r="B5678" s="13">
        <v>-0.17811391999999998</v>
      </c>
      <c r="C5678" s="13">
        <v>-4.4292999999999999E-2</v>
      </c>
      <c r="D5678" s="13">
        <v>-1.90007193</v>
      </c>
      <c r="E5678" s="13">
        <v>-5.5497070000000009E-2</v>
      </c>
      <c r="F5678" s="13">
        <v>-8.7353350000000038E-2</v>
      </c>
      <c r="G5678" s="13">
        <v>-0.15473291749999998</v>
      </c>
      <c r="H5678" s="13">
        <v>-2.032063</v>
      </c>
      <c r="I5678" s="13">
        <v>-0.90150863459999997</v>
      </c>
      <c r="J5678" s="13">
        <v>-1.1213282999999998</v>
      </c>
      <c r="K5678" s="13">
        <v>-0.53623740880000004</v>
      </c>
      <c r="L5678" s="13">
        <v>-0.82878285439999999</v>
      </c>
      <c r="M5678" s="13">
        <v>-2.2731538000000002</v>
      </c>
      <c r="O5678" s="23" t="s">
        <v>6295</v>
      </c>
      <c r="CJ5678" t="s">
        <v>6278</v>
      </c>
    </row>
    <row r="5679" spans="1:88">
      <c r="A5679" s="6" t="s">
        <v>5716</v>
      </c>
      <c r="B5679" s="13">
        <v>-0.6050297</v>
      </c>
      <c r="C5679" s="13">
        <v>-0.36456</v>
      </c>
      <c r="D5679" s="13">
        <v>-2.0927180999999999</v>
      </c>
      <c r="E5679" s="13">
        <v>-2.6235079999999997E-2</v>
      </c>
      <c r="F5679" s="13">
        <v>2.644452500000001E-2</v>
      </c>
      <c r="G5679" s="13">
        <v>5.5099375000000009E-4</v>
      </c>
      <c r="H5679" s="13">
        <v>-1.6501613900000001</v>
      </c>
      <c r="I5679" s="13">
        <v>-1.31006690785</v>
      </c>
      <c r="J5679" s="13">
        <v>-0.77848449999999991</v>
      </c>
      <c r="K5679" s="13">
        <v>-0.44672181760000002</v>
      </c>
      <c r="L5679" s="13">
        <v>-0.61260315879999994</v>
      </c>
      <c r="M5679" s="13">
        <v>-1.5327668999999999</v>
      </c>
      <c r="O5679" s="23" t="s">
        <v>6295</v>
      </c>
      <c r="CJ5679" t="s">
        <v>6278</v>
      </c>
    </row>
    <row r="5680" spans="1:88">
      <c r="A5680" s="6" t="s">
        <v>5724</v>
      </c>
      <c r="B5680" s="13">
        <v>-0.53666829999999999</v>
      </c>
      <c r="C5680" s="13"/>
      <c r="D5680" s="13">
        <v>-2.1826303999999999</v>
      </c>
      <c r="E5680" s="13">
        <v>-5.9201440000000008E-2</v>
      </c>
      <c r="F5680" s="13">
        <v>1.690497249999999E-2</v>
      </c>
      <c r="G5680" s="13">
        <v>-4.7341204999999997E-2</v>
      </c>
      <c r="H5680" s="13">
        <v>-1.5321349</v>
      </c>
      <c r="I5680" s="13">
        <v>-0.38396532165000002</v>
      </c>
      <c r="J5680" s="13">
        <v>-0.96767419999999993</v>
      </c>
      <c r="K5680" s="13">
        <v>-0.54396144470000007</v>
      </c>
      <c r="L5680" s="13">
        <v>-0.75581782235000006</v>
      </c>
      <c r="M5680" s="13"/>
      <c r="O5680" s="23" t="s">
        <v>6295</v>
      </c>
      <c r="CJ5680" t="s">
        <v>6278</v>
      </c>
    </row>
    <row r="5681" spans="1:88">
      <c r="A5681" s="6" t="s">
        <v>5726</v>
      </c>
      <c r="B5681" s="13">
        <v>-0.43798709999999996</v>
      </c>
      <c r="C5681" s="13"/>
      <c r="D5681" s="13">
        <v>-1.2786086000000001</v>
      </c>
      <c r="E5681" s="13">
        <v>-6.4266879999999998E-2</v>
      </c>
      <c r="F5681" s="13">
        <v>7.8933924999999974E-2</v>
      </c>
      <c r="G5681" s="13">
        <v>-1.6675750000000003E-2</v>
      </c>
      <c r="H5681" s="13">
        <v>-1.102252</v>
      </c>
      <c r="I5681" s="13">
        <v>5.0534853549999981E-2</v>
      </c>
      <c r="J5681" s="13">
        <v>-0.77900849999999999</v>
      </c>
      <c r="K5681" s="13">
        <v>-0.35699579250000002</v>
      </c>
      <c r="L5681" s="13">
        <v>-0.56800214625000001</v>
      </c>
      <c r="M5681" s="13">
        <v>-1.1183836</v>
      </c>
      <c r="O5681" s="23" t="s">
        <v>6295</v>
      </c>
      <c r="CJ5681" t="s">
        <v>6278</v>
      </c>
    </row>
    <row r="5682" spans="1:88">
      <c r="A5682" s="6" t="s">
        <v>5729</v>
      </c>
      <c r="B5682" s="13">
        <v>-0.58372299999999999</v>
      </c>
      <c r="C5682" s="13">
        <v>5.7141999999999998E-2</v>
      </c>
      <c r="D5682" s="13">
        <v>-0.75129500000000005</v>
      </c>
      <c r="E5682" s="13">
        <v>-9.9240099999999998E-2</v>
      </c>
      <c r="F5682" s="13">
        <v>0.13425329999999996</v>
      </c>
      <c r="G5682" s="13">
        <v>0.180584775</v>
      </c>
      <c r="H5682" s="13">
        <v>-0.93492729999999991</v>
      </c>
      <c r="I5682" s="13">
        <v>-0.49970514685</v>
      </c>
      <c r="J5682" s="13">
        <v>-0.77115499999999992</v>
      </c>
      <c r="K5682" s="13">
        <v>-0.79116607910000003</v>
      </c>
      <c r="L5682" s="13">
        <v>-0.78116053954999998</v>
      </c>
      <c r="M5682" s="13">
        <v>0.32306799999999991</v>
      </c>
      <c r="O5682" s="23" t="s">
        <v>6295</v>
      </c>
      <c r="CJ5682" t="s">
        <v>6278</v>
      </c>
    </row>
    <row r="5683" spans="1:88">
      <c r="A5683" s="6" t="s">
        <v>5732</v>
      </c>
      <c r="B5683" s="13"/>
      <c r="C5683" s="13"/>
      <c r="D5683" s="13">
        <v>-2.1048865999999999</v>
      </c>
      <c r="E5683" s="13">
        <v>0.10934967</v>
      </c>
      <c r="F5683" s="13">
        <v>0.22607584999999997</v>
      </c>
      <c r="G5683" s="13">
        <v>-3.8965924999999998E-2</v>
      </c>
      <c r="H5683" s="13">
        <v>-1.0956178999999999</v>
      </c>
      <c r="I5683" s="13">
        <v>-0.36567206925000001</v>
      </c>
      <c r="J5683" s="13">
        <v>-1.0299185</v>
      </c>
      <c r="K5683" s="13"/>
      <c r="L5683" s="13">
        <v>-1.0299185</v>
      </c>
      <c r="M5683" s="13">
        <v>-1.464018</v>
      </c>
      <c r="O5683" s="23" t="s">
        <v>6295</v>
      </c>
      <c r="CJ5683" t="s">
        <v>6278</v>
      </c>
    </row>
    <row r="5684" spans="1:88">
      <c r="A5684" s="6" t="s">
        <v>5741</v>
      </c>
      <c r="B5684" s="13">
        <v>-0.17774234999999999</v>
      </c>
      <c r="C5684" s="13">
        <v>-0.25083</v>
      </c>
      <c r="D5684" s="13">
        <v>-1.614563</v>
      </c>
      <c r="E5684" s="13">
        <v>2.6611080000000002E-2</v>
      </c>
      <c r="F5684" s="13">
        <v>-0.3823327225</v>
      </c>
      <c r="G5684" s="13">
        <v>-0.117222795</v>
      </c>
      <c r="H5684" s="13">
        <v>-1.6948589979999999</v>
      </c>
      <c r="I5684" s="13">
        <v>-0.71701866925000002</v>
      </c>
      <c r="J5684" s="13">
        <v>-1.2060468599999998</v>
      </c>
      <c r="K5684" s="13">
        <v>-0.34783890540000001</v>
      </c>
      <c r="L5684" s="13">
        <v>-0.77694288269999989</v>
      </c>
      <c r="M5684" s="13">
        <v>-1.9258541</v>
      </c>
      <c r="O5684" s="23" t="s">
        <v>6295</v>
      </c>
      <c r="CJ5684" t="s">
        <v>6278</v>
      </c>
    </row>
    <row r="5685" spans="1:88">
      <c r="A5685" s="6" t="s">
        <v>5742</v>
      </c>
      <c r="B5685" s="13">
        <v>-3.4377400000000002E-2</v>
      </c>
      <c r="C5685" s="13">
        <v>-9.4829999999999998E-2</v>
      </c>
      <c r="D5685" s="13">
        <v>-1.6963409</v>
      </c>
      <c r="E5685" s="13">
        <v>-7.9080320000000009E-2</v>
      </c>
      <c r="F5685" s="13">
        <v>-5.3477522499999992E-2</v>
      </c>
      <c r="G5685" s="13">
        <v>-6.4529524999999994E-3</v>
      </c>
      <c r="H5685" s="13">
        <v>-1.2747895</v>
      </c>
      <c r="I5685" s="13">
        <v>-0.47845971064999998</v>
      </c>
      <c r="J5685" s="13">
        <v>-0.99686509999999995</v>
      </c>
      <c r="K5685" s="13">
        <v>-0.41782673120000002</v>
      </c>
      <c r="L5685" s="13">
        <v>-0.70734591559999993</v>
      </c>
      <c r="M5685" s="13">
        <v>-1.5632926</v>
      </c>
      <c r="O5685" s="23" t="s">
        <v>6295</v>
      </c>
      <c r="CJ5685" t="s">
        <v>6278</v>
      </c>
    </row>
    <row r="5686" spans="1:88">
      <c r="A5686" s="6" t="s">
        <v>5747</v>
      </c>
      <c r="B5686" s="13">
        <v>-0.58772230000000003</v>
      </c>
      <c r="C5686" s="13">
        <v>-0.10772</v>
      </c>
      <c r="D5686" s="13">
        <v>-2.3513253999999999</v>
      </c>
      <c r="E5686" s="13">
        <v>5.4896639999999997E-2</v>
      </c>
      <c r="F5686" s="13">
        <v>-0.40322945940000005</v>
      </c>
      <c r="G5686" s="13">
        <v>-0.18683119500000001</v>
      </c>
      <c r="H5686" s="13">
        <v>-2.2449523</v>
      </c>
      <c r="I5686" s="13">
        <v>-1.3092029437999999</v>
      </c>
      <c r="J5686" s="13">
        <v>-1.5688328</v>
      </c>
      <c r="K5686" s="13">
        <v>-0.83951527700000006</v>
      </c>
      <c r="L5686" s="13">
        <v>-1.2041740385000002</v>
      </c>
      <c r="M5686" s="13"/>
      <c r="O5686" s="23" t="s">
        <v>6295</v>
      </c>
      <c r="CJ5686" t="s">
        <v>6278</v>
      </c>
    </row>
    <row r="5687" spans="1:88">
      <c r="A5687" s="6" t="s">
        <v>5748</v>
      </c>
      <c r="B5687" s="13">
        <v>-0.43391239999999998</v>
      </c>
      <c r="C5687" s="13">
        <v>-0.43292000000000003</v>
      </c>
      <c r="D5687" s="13">
        <v>-2.0129146200000001</v>
      </c>
      <c r="E5687" s="13">
        <v>3.4712389999999996E-2</v>
      </c>
      <c r="F5687" s="13">
        <v>-0.10013514</v>
      </c>
      <c r="G5687" s="13">
        <v>-6.1123652499999993E-2</v>
      </c>
      <c r="H5687" s="13">
        <v>-1.4037519000000001</v>
      </c>
      <c r="I5687" s="13">
        <v>-0.89034345974999995</v>
      </c>
      <c r="J5687" s="13">
        <v>-1.0493329</v>
      </c>
      <c r="K5687" s="13">
        <v>-0.67917234820000005</v>
      </c>
      <c r="L5687" s="13">
        <v>-0.86425262410000003</v>
      </c>
      <c r="M5687" s="13">
        <v>-1.6476329299999999</v>
      </c>
      <c r="O5687" s="23" t="s">
        <v>6295</v>
      </c>
      <c r="CJ5687" t="s">
        <v>6278</v>
      </c>
    </row>
    <row r="5688" spans="1:88">
      <c r="A5688" s="6" t="s">
        <v>5749</v>
      </c>
      <c r="B5688" s="13">
        <v>0.28649619999999998</v>
      </c>
      <c r="C5688" s="13">
        <v>-0.23541000000000001</v>
      </c>
      <c r="D5688" s="13">
        <v>-1.0419559</v>
      </c>
      <c r="E5688" s="13">
        <v>-5.1883499999999996E-3</v>
      </c>
      <c r="F5688" s="13">
        <v>0.13795665600000001</v>
      </c>
      <c r="G5688" s="13">
        <v>1.8219809999999989E-2</v>
      </c>
      <c r="H5688" s="13">
        <v>-1.2752086</v>
      </c>
      <c r="I5688" s="13">
        <v>-0.47027509294999997</v>
      </c>
      <c r="J5688" s="13">
        <v>-0.93554769999999987</v>
      </c>
      <c r="K5688" s="13">
        <v>-0.42186200330000001</v>
      </c>
      <c r="L5688" s="13">
        <v>-0.67870485164999994</v>
      </c>
      <c r="M5688" s="13">
        <v>-1.5403785999999999</v>
      </c>
      <c r="O5688" s="23" t="s">
        <v>6295</v>
      </c>
      <c r="CJ5688" t="s">
        <v>6278</v>
      </c>
    </row>
    <row r="5689" spans="1:88">
      <c r="A5689" s="6" t="s">
        <v>5750</v>
      </c>
      <c r="B5689" s="13">
        <v>-0.44630510000000001</v>
      </c>
      <c r="C5689" s="13">
        <v>-0.14909</v>
      </c>
      <c r="D5689" s="13">
        <v>-2.2447433999999999</v>
      </c>
      <c r="E5689" s="13">
        <v>-1.6907969999999998E-2</v>
      </c>
      <c r="F5689" s="13">
        <v>-0.30789475500000002</v>
      </c>
      <c r="G5689" s="13">
        <v>-0.12689834999999999</v>
      </c>
      <c r="H5689" s="13">
        <v>-2.2962404999999997</v>
      </c>
      <c r="I5689" s="13">
        <v>-1.4450633083</v>
      </c>
      <c r="J5689" s="13">
        <v>-1.8716415</v>
      </c>
      <c r="K5689" s="13">
        <v>-1.2562327930000001</v>
      </c>
      <c r="L5689" s="13">
        <v>-1.5639371465</v>
      </c>
      <c r="M5689" s="13">
        <v>-2.7112625000000001</v>
      </c>
      <c r="O5689" s="23" t="s">
        <v>6295</v>
      </c>
      <c r="CJ5689" t="s">
        <v>6278</v>
      </c>
    </row>
    <row r="5690" spans="1:88">
      <c r="A5690" s="6" t="s">
        <v>5751</v>
      </c>
      <c r="B5690" s="13">
        <v>7.2184200000000004E-2</v>
      </c>
      <c r="C5690" s="13">
        <v>-0.15093000000000001</v>
      </c>
      <c r="D5690" s="13">
        <v>-0.94982100000000003</v>
      </c>
      <c r="E5690" s="13">
        <v>-2.0847359999999999E-2</v>
      </c>
      <c r="F5690" s="13">
        <v>-6.6765592499999998E-2</v>
      </c>
      <c r="G5690" s="13">
        <v>-7.7060185E-3</v>
      </c>
      <c r="H5690" s="13">
        <v>-1.1613981</v>
      </c>
      <c r="I5690" s="13">
        <v>-0.48354573094999997</v>
      </c>
      <c r="J5690" s="13">
        <v>-1.0436698999999998</v>
      </c>
      <c r="K5690" s="13">
        <v>-0.28564217680000004</v>
      </c>
      <c r="L5690" s="13">
        <v>-0.66465603839999998</v>
      </c>
      <c r="M5690" s="13">
        <v>-1.3325434999999999</v>
      </c>
      <c r="O5690" s="23" t="s">
        <v>6295</v>
      </c>
      <c r="CJ5690" t="s">
        <v>6278</v>
      </c>
    </row>
    <row r="5691" spans="1:88">
      <c r="A5691" s="6" t="s">
        <v>5753</v>
      </c>
      <c r="B5691" s="13">
        <v>0.33571719999999994</v>
      </c>
      <c r="C5691" s="13">
        <v>2.6389E-3</v>
      </c>
      <c r="D5691" s="13">
        <v>-2.0051404700000002</v>
      </c>
      <c r="E5691" s="13">
        <v>-2.2976119999999999E-2</v>
      </c>
      <c r="F5691" s="13">
        <v>-0.11817039999999999</v>
      </c>
      <c r="G5691" s="13">
        <v>0.15672592500000002</v>
      </c>
      <c r="H5691" s="13">
        <v>-1.5468424999999999</v>
      </c>
      <c r="I5691" s="13">
        <v>-0.40379176205</v>
      </c>
      <c r="J5691" s="13">
        <v>-1.3640349999999999</v>
      </c>
      <c r="K5691" s="13">
        <v>-0.47914876680000001</v>
      </c>
      <c r="L5691" s="13">
        <v>-0.92159188339999998</v>
      </c>
      <c r="M5691" s="13">
        <v>-1.9394612</v>
      </c>
      <c r="O5691" s="23" t="s">
        <v>6295</v>
      </c>
      <c r="CJ5691" t="s">
        <v>6278</v>
      </c>
    </row>
    <row r="5692" spans="1:88">
      <c r="A5692" s="6" t="s">
        <v>5755</v>
      </c>
      <c r="B5692" s="13">
        <v>-0.59403859999999997</v>
      </c>
      <c r="C5692" s="13">
        <v>-0.20316999999999999</v>
      </c>
      <c r="D5692" s="13">
        <v>-3.207166</v>
      </c>
      <c r="E5692" s="13">
        <v>1.4716697000000001E-2</v>
      </c>
      <c r="F5692" s="13">
        <v>-3.9129995000000001E-2</v>
      </c>
      <c r="G5692" s="13">
        <v>-6.0270472499999998E-2</v>
      </c>
      <c r="H5692" s="13">
        <v>-2.2435410999999998</v>
      </c>
      <c r="I5692" s="13">
        <v>-2.4310581210500004</v>
      </c>
      <c r="J5692" s="13">
        <v>-1.8800573999999999</v>
      </c>
      <c r="K5692" s="13">
        <v>-1.7470537123000001</v>
      </c>
      <c r="L5692" s="13">
        <v>-1.8135555561499999</v>
      </c>
      <c r="M5692" s="13">
        <v>-2.4608423999999998</v>
      </c>
      <c r="O5692" s="23" t="s">
        <v>6295</v>
      </c>
      <c r="CJ5692" t="s">
        <v>6278</v>
      </c>
    </row>
    <row r="5693" spans="1:88">
      <c r="A5693" s="6" t="s">
        <v>5759</v>
      </c>
      <c r="B5693" s="13">
        <v>-0.33091629</v>
      </c>
      <c r="C5693" s="13">
        <v>-2.1995</v>
      </c>
      <c r="D5693" s="13">
        <v>-1.6969931</v>
      </c>
      <c r="E5693" s="13">
        <v>-5.8136880000000002E-2</v>
      </c>
      <c r="F5693" s="13">
        <v>-0.15983217499999997</v>
      </c>
      <c r="G5693" s="13">
        <v>-0.1444973</v>
      </c>
      <c r="H5693" s="13">
        <v>-1.8300661999999999</v>
      </c>
      <c r="I5693" s="13">
        <v>-1.0079690481000001</v>
      </c>
      <c r="J5693" s="13">
        <v>-1.0742455</v>
      </c>
      <c r="K5693" s="13">
        <v>-0.75922148700000003</v>
      </c>
      <c r="L5693" s="13">
        <v>-0.9167334935</v>
      </c>
      <c r="M5693" s="13">
        <v>-2.0848944</v>
      </c>
      <c r="O5693" s="23" t="s">
        <v>6295</v>
      </c>
      <c r="CJ5693" t="s">
        <v>6278</v>
      </c>
    </row>
    <row r="5694" spans="1:88">
      <c r="A5694" s="6" t="s">
        <v>5760</v>
      </c>
      <c r="B5694" s="13">
        <v>-5.8320499999999997E-2</v>
      </c>
      <c r="C5694" s="13">
        <v>0.31561</v>
      </c>
      <c r="D5694" s="13">
        <v>-1.5032424</v>
      </c>
      <c r="E5694" s="13">
        <v>-0.2270086</v>
      </c>
      <c r="F5694" s="13">
        <v>4.5078570000000012E-2</v>
      </c>
      <c r="G5694" s="13">
        <v>-0.10459840500000002</v>
      </c>
      <c r="H5694" s="13">
        <v>-1.6921788609999999</v>
      </c>
      <c r="I5694" s="13">
        <v>-0.57587639965000004</v>
      </c>
      <c r="J5694" s="13">
        <v>-1.1112398999999999</v>
      </c>
      <c r="K5694" s="13">
        <v>-0.46582069110000002</v>
      </c>
      <c r="L5694" s="13">
        <v>-0.78853029554999998</v>
      </c>
      <c r="M5694" s="13">
        <v>-1.6394229</v>
      </c>
      <c r="O5694" s="23" t="s">
        <v>6295</v>
      </c>
      <c r="CJ5694" t="s">
        <v>6278</v>
      </c>
    </row>
    <row r="5695" spans="1:88">
      <c r="A5695" s="6" t="s">
        <v>5763</v>
      </c>
      <c r="B5695" s="13">
        <v>-0.40854649999999998</v>
      </c>
      <c r="C5695" s="13">
        <v>-0.25508999999999998</v>
      </c>
      <c r="D5695" s="13">
        <v>-1.8061469999999999</v>
      </c>
      <c r="E5695" s="13">
        <v>-8.0962119999999999E-2</v>
      </c>
      <c r="F5695" s="13">
        <v>-1.1506352499999997E-2</v>
      </c>
      <c r="G5695" s="13">
        <v>-2.4691082500000003E-2</v>
      </c>
      <c r="H5695" s="13">
        <v>-1.4803850999999999</v>
      </c>
      <c r="I5695" s="13">
        <v>-0.95612478990000005</v>
      </c>
      <c r="J5695" s="13">
        <v>-1.0429986999999998</v>
      </c>
      <c r="K5695" s="13">
        <v>-0.42608557810000003</v>
      </c>
      <c r="L5695" s="13">
        <v>-0.73454213904999999</v>
      </c>
      <c r="M5695" s="13"/>
      <c r="O5695" s="23" t="s">
        <v>6295</v>
      </c>
      <c r="CJ5695" t="s">
        <v>6278</v>
      </c>
    </row>
    <row r="5696" spans="1:88">
      <c r="A5696" s="6" t="s">
        <v>5770</v>
      </c>
      <c r="B5696" s="13">
        <v>-0.13476179999999999</v>
      </c>
      <c r="C5696" s="13">
        <v>-0.26049</v>
      </c>
      <c r="D5696" s="13">
        <v>-1.5069013</v>
      </c>
      <c r="E5696" s="13">
        <v>2.623839E-2</v>
      </c>
      <c r="F5696" s="13">
        <v>-0.34386128999999999</v>
      </c>
      <c r="G5696" s="13">
        <v>-1.159622500000001E-2</v>
      </c>
      <c r="H5696" s="13">
        <v>-1.5718143</v>
      </c>
      <c r="I5696" s="13">
        <v>-0.24140129315000003</v>
      </c>
      <c r="J5696" s="13">
        <v>-1.0285891</v>
      </c>
      <c r="K5696" s="13">
        <v>-0.61335818370000006</v>
      </c>
      <c r="L5696" s="13">
        <v>-0.82097364184999999</v>
      </c>
      <c r="M5696" s="13">
        <v>-1.7786061499999999</v>
      </c>
      <c r="O5696" s="23" t="s">
        <v>6295</v>
      </c>
      <c r="CJ5696" t="s">
        <v>6278</v>
      </c>
    </row>
    <row r="5697" spans="1:88">
      <c r="A5697" s="6" t="s">
        <v>5771</v>
      </c>
      <c r="B5697" s="13">
        <v>0.14619479999999999</v>
      </c>
      <c r="C5697" s="13">
        <v>9.1845999999999994E-3</v>
      </c>
      <c r="D5697" s="13">
        <v>-1.2763990999999999</v>
      </c>
      <c r="E5697" s="13">
        <v>-2.3683739999999998E-2</v>
      </c>
      <c r="F5697" s="13">
        <v>2.1700729999999988E-2</v>
      </c>
      <c r="G5697" s="13">
        <v>0.11177725749999999</v>
      </c>
      <c r="H5697" s="13">
        <v>-1.2711508</v>
      </c>
      <c r="I5697" s="13">
        <v>-2.5912553000000393E-3</v>
      </c>
      <c r="J5697" s="13">
        <v>-0.99534949999999989</v>
      </c>
      <c r="K5697" s="13">
        <v>-0.48876139950000003</v>
      </c>
      <c r="L5697" s="13">
        <v>-0.74205544974999993</v>
      </c>
      <c r="M5697" s="13">
        <v>-1.3925836999999999</v>
      </c>
      <c r="O5697" s="23" t="s">
        <v>6295</v>
      </c>
      <c r="CJ5697" t="s">
        <v>6278</v>
      </c>
    </row>
    <row r="5698" spans="1:88">
      <c r="A5698" s="6" t="s">
        <v>5772</v>
      </c>
      <c r="B5698" s="13">
        <v>-0.76161619999999997</v>
      </c>
      <c r="C5698" s="13">
        <v>-0.26919999999999999</v>
      </c>
      <c r="D5698" s="13">
        <v>-2.5909618000000001</v>
      </c>
      <c r="E5698" s="13">
        <v>3.8647550000000003E-2</v>
      </c>
      <c r="F5698" s="13">
        <v>-0.14261399250000001</v>
      </c>
      <c r="G5698" s="13">
        <v>-1.9161207500000006E-2</v>
      </c>
      <c r="H5698" s="13">
        <v>-2.8629059999999997</v>
      </c>
      <c r="I5698" s="13">
        <v>-1.0193902135499999</v>
      </c>
      <c r="J5698" s="13"/>
      <c r="K5698" s="13">
        <v>-1.3625789307</v>
      </c>
      <c r="L5698" s="13">
        <v>-1.3625789307</v>
      </c>
      <c r="M5698" s="13"/>
      <c r="O5698" s="23" t="s">
        <v>6295</v>
      </c>
      <c r="CJ5698" t="s">
        <v>6278</v>
      </c>
    </row>
    <row r="5699" spans="1:88">
      <c r="A5699" s="6" t="s">
        <v>5778</v>
      </c>
      <c r="B5699" s="13">
        <v>-0.3758939</v>
      </c>
      <c r="C5699" s="13">
        <v>-0.55886999999999998</v>
      </c>
      <c r="D5699" s="13">
        <v>-1.4950676000000001</v>
      </c>
      <c r="E5699" s="13">
        <v>-0.1023416</v>
      </c>
      <c r="F5699" s="13">
        <v>-0.25815553000000002</v>
      </c>
      <c r="G5699" s="13">
        <v>-3.6933722500000002E-2</v>
      </c>
      <c r="H5699" s="13">
        <v>-1.6889385159999999</v>
      </c>
      <c r="I5699" s="13">
        <v>-0.63365208895000003</v>
      </c>
      <c r="J5699" s="13">
        <v>-1.1534999899999998</v>
      </c>
      <c r="K5699" s="13">
        <v>-0.36265036960000002</v>
      </c>
      <c r="L5699" s="13">
        <v>-0.75807517979999994</v>
      </c>
      <c r="M5699" s="13">
        <v>-1.4982203999999999</v>
      </c>
      <c r="O5699" s="23" t="s">
        <v>6295</v>
      </c>
      <c r="CJ5699" t="s">
        <v>6278</v>
      </c>
    </row>
    <row r="5700" spans="1:88">
      <c r="A5700" s="6" t="s">
        <v>5780</v>
      </c>
      <c r="B5700" s="13">
        <v>-0.20660367999999998</v>
      </c>
      <c r="C5700" s="13"/>
      <c r="D5700" s="13">
        <v>-1.5532926</v>
      </c>
      <c r="E5700" s="13">
        <v>4.5944750000000006E-2</v>
      </c>
      <c r="F5700" s="13">
        <v>-7.0305489999999998E-2</v>
      </c>
      <c r="G5700" s="13">
        <v>-1.2757092499999999E-2</v>
      </c>
      <c r="H5700" s="13">
        <v>-1.5545817</v>
      </c>
      <c r="I5700" s="13">
        <v>-0.43439766839999999</v>
      </c>
      <c r="J5700" s="13">
        <v>-1.15932799</v>
      </c>
      <c r="K5700" s="13">
        <v>-0.53960432719999996</v>
      </c>
      <c r="L5700" s="13">
        <v>-0.84946615859999997</v>
      </c>
      <c r="M5700" s="13">
        <v>-1.7786329299999999</v>
      </c>
      <c r="O5700" s="23" t="s">
        <v>6295</v>
      </c>
      <c r="CJ5700" t="s">
        <v>6278</v>
      </c>
    </row>
    <row r="5701" spans="1:88">
      <c r="A5701" s="6" t="s">
        <v>5781</v>
      </c>
      <c r="B5701" s="13">
        <v>-0.16265259999999998</v>
      </c>
      <c r="C5701" s="13"/>
      <c r="D5701" s="13">
        <v>-1.6925935999999999</v>
      </c>
      <c r="E5701" s="13">
        <v>-1.2779079999999998E-2</v>
      </c>
      <c r="F5701" s="13">
        <v>-0.22898802500000004</v>
      </c>
      <c r="G5701" s="13">
        <v>7.4438524999999992E-2</v>
      </c>
      <c r="H5701" s="13">
        <v>-2.1802188999999998</v>
      </c>
      <c r="I5701" s="13"/>
      <c r="J5701" s="13">
        <v>-1.4579936</v>
      </c>
      <c r="K5701" s="13">
        <v>-1.0187127948000001</v>
      </c>
      <c r="L5701" s="13">
        <v>-1.2383531973999999</v>
      </c>
      <c r="M5701" s="13">
        <v>-2.0465198999999998</v>
      </c>
      <c r="O5701" s="23" t="s">
        <v>6295</v>
      </c>
      <c r="CJ5701" t="s">
        <v>6278</v>
      </c>
    </row>
    <row r="5702" spans="1:88">
      <c r="A5702" s="6" t="s">
        <v>5782</v>
      </c>
      <c r="B5702" s="13">
        <v>-0.28792466999999999</v>
      </c>
      <c r="C5702" s="13">
        <v>-0.53671000000000002</v>
      </c>
      <c r="D5702" s="13"/>
      <c r="E5702" s="13">
        <v>-0.1849536</v>
      </c>
      <c r="F5702" s="13">
        <v>-0.109847985</v>
      </c>
      <c r="G5702" s="13">
        <v>-0.15470267499999998</v>
      </c>
      <c r="H5702" s="13">
        <v>-1.5327309</v>
      </c>
      <c r="I5702" s="13"/>
      <c r="J5702" s="13">
        <v>-1.3976601</v>
      </c>
      <c r="K5702" s="13">
        <v>-0.71986430340000007</v>
      </c>
      <c r="L5702" s="13">
        <v>-1.0587622017</v>
      </c>
      <c r="M5702" s="13">
        <v>-1.5568040999999999</v>
      </c>
      <c r="O5702" s="23" t="s">
        <v>6295</v>
      </c>
      <c r="CJ5702" t="s">
        <v>6278</v>
      </c>
    </row>
    <row r="5703" spans="1:88">
      <c r="A5703" s="6" t="s">
        <v>5785</v>
      </c>
      <c r="B5703" s="13">
        <v>0.1016601</v>
      </c>
      <c r="C5703" s="13">
        <v>7.3734999999999995E-2</v>
      </c>
      <c r="D5703" s="13">
        <v>-1.6923501000000001</v>
      </c>
      <c r="E5703" s="13">
        <v>-1.6818299999999987E-3</v>
      </c>
      <c r="F5703" s="13">
        <v>-0.1671615025</v>
      </c>
      <c r="G5703" s="13">
        <v>-3.458758E-2</v>
      </c>
      <c r="H5703" s="13">
        <v>-1.5752103</v>
      </c>
      <c r="I5703" s="13">
        <v>-0.41127992375</v>
      </c>
      <c r="J5703" s="13">
        <v>-1.1526902799999998</v>
      </c>
      <c r="K5703" s="13">
        <v>-0.51097979720000009</v>
      </c>
      <c r="L5703" s="13">
        <v>-0.83183503859999997</v>
      </c>
      <c r="M5703" s="13">
        <v>-1.9002223999999999</v>
      </c>
      <c r="O5703" s="23" t="s">
        <v>6295</v>
      </c>
      <c r="CJ5703" t="s">
        <v>6278</v>
      </c>
    </row>
    <row r="5704" spans="1:88">
      <c r="A5704" s="6" t="s">
        <v>5786</v>
      </c>
      <c r="B5704" s="13">
        <v>5.6241400000000025E-2</v>
      </c>
      <c r="C5704" s="13"/>
      <c r="D5704" s="13"/>
      <c r="E5704" s="13">
        <v>3.1056190000000001E-2</v>
      </c>
      <c r="F5704" s="13">
        <v>-9.0323957499999996E-2</v>
      </c>
      <c r="G5704" s="13">
        <v>8.246767499999999E-2</v>
      </c>
      <c r="H5704" s="13">
        <v>-1.8417266999999999</v>
      </c>
      <c r="I5704" s="13">
        <v>-0.51302459720000004</v>
      </c>
      <c r="J5704" s="13">
        <v>-1.2810453399999999</v>
      </c>
      <c r="K5704" s="13">
        <v>-0.48006734979999999</v>
      </c>
      <c r="L5704" s="13">
        <v>-0.88055634490000001</v>
      </c>
      <c r="M5704" s="13">
        <v>-1.8863999</v>
      </c>
      <c r="O5704" s="23" t="s">
        <v>6295</v>
      </c>
      <c r="CJ5704" t="s">
        <v>6278</v>
      </c>
    </row>
    <row r="5705" spans="1:88">
      <c r="A5705" s="6" t="s">
        <v>5787</v>
      </c>
      <c r="B5705" s="13">
        <v>0.165662</v>
      </c>
      <c r="C5705" s="13">
        <v>0.11105</v>
      </c>
      <c r="D5705" s="13">
        <v>-1.2883032000000001</v>
      </c>
      <c r="E5705" s="13">
        <v>0.10592312</v>
      </c>
      <c r="F5705" s="13">
        <v>-0.20290734999999999</v>
      </c>
      <c r="G5705" s="13">
        <v>3.2003795000000002E-2</v>
      </c>
      <c r="H5705" s="13">
        <v>-1.7733968599999999</v>
      </c>
      <c r="I5705" s="13">
        <v>-0.46301157524999997</v>
      </c>
      <c r="J5705" s="13">
        <v>-1.4615361999999998</v>
      </c>
      <c r="K5705" s="13">
        <v>-0.67452667690000001</v>
      </c>
      <c r="L5705" s="13">
        <v>-1.0680314384499998</v>
      </c>
      <c r="M5705" s="13">
        <v>-1.71482785</v>
      </c>
      <c r="O5705" s="23" t="s">
        <v>6295</v>
      </c>
      <c r="CJ5705" t="s">
        <v>6278</v>
      </c>
    </row>
    <row r="5706" spans="1:88">
      <c r="A5706" s="6" t="s">
        <v>5788</v>
      </c>
      <c r="B5706" s="13">
        <v>-0.60738320000000001</v>
      </c>
      <c r="C5706" s="13">
        <v>-0.13461999999999999</v>
      </c>
      <c r="D5706" s="13">
        <v>-3.1080239999999999</v>
      </c>
      <c r="E5706" s="13">
        <v>-0.14007540000000002</v>
      </c>
      <c r="F5706" s="13">
        <v>-4.2045197499999992E-2</v>
      </c>
      <c r="G5706" s="13">
        <v>3.1967130000000003E-2</v>
      </c>
      <c r="H5706" s="13">
        <v>-3.184742</v>
      </c>
      <c r="I5706" s="13">
        <v>-2.0591401953499999</v>
      </c>
      <c r="J5706" s="13">
        <v>-2.2904399999999998</v>
      </c>
      <c r="K5706" s="13">
        <v>-2.0147950729000002</v>
      </c>
      <c r="L5706" s="13">
        <v>-2.1526175364500002</v>
      </c>
      <c r="M5706" s="13">
        <v>-3.1922869999999999</v>
      </c>
      <c r="O5706" s="23" t="s">
        <v>6295</v>
      </c>
      <c r="CJ5706" t="s">
        <v>6278</v>
      </c>
    </row>
    <row r="5707" spans="1:88">
      <c r="A5707" s="6" t="s">
        <v>5789</v>
      </c>
      <c r="B5707" s="13">
        <v>-0.71637510000000004</v>
      </c>
      <c r="C5707" s="13">
        <v>-0.64873000000000003</v>
      </c>
      <c r="D5707" s="13">
        <v>-2.3820294999999998</v>
      </c>
      <c r="E5707" s="13">
        <v>-4.4483819999999993E-2</v>
      </c>
      <c r="F5707" s="13">
        <v>0.12030899000000002</v>
      </c>
      <c r="G5707" s="13">
        <v>0.15803976</v>
      </c>
      <c r="H5707" s="13">
        <v>-1.3423366999999999</v>
      </c>
      <c r="I5707" s="13">
        <v>-1.3604968630500001</v>
      </c>
      <c r="J5707" s="13">
        <v>-1.1063919999999998</v>
      </c>
      <c r="K5707" s="13">
        <v>-0.70639322319999998</v>
      </c>
      <c r="L5707" s="13">
        <v>-0.90639261159999984</v>
      </c>
      <c r="M5707" s="13">
        <v>-1.2418703</v>
      </c>
      <c r="O5707" s="23" t="s">
        <v>6295</v>
      </c>
      <c r="CJ5707" t="s">
        <v>6278</v>
      </c>
    </row>
    <row r="5708" spans="1:88">
      <c r="A5708" s="6" t="s">
        <v>5790</v>
      </c>
      <c r="B5708" s="13">
        <v>-0.43540519999999999</v>
      </c>
      <c r="C5708" s="13">
        <v>-0.31811</v>
      </c>
      <c r="D5708" s="13">
        <v>-2.4394586999999999</v>
      </c>
      <c r="E5708" s="13">
        <v>-3.9582610000000004E-2</v>
      </c>
      <c r="F5708" s="13">
        <v>-0.18643157500000002</v>
      </c>
      <c r="G5708" s="13">
        <v>2.1368924999999993E-3</v>
      </c>
      <c r="H5708" s="13">
        <v>-2.6534418</v>
      </c>
      <c r="I5708" s="13">
        <v>-1.9177318238499999</v>
      </c>
      <c r="J5708" s="13">
        <v>-1.7983916999999998</v>
      </c>
      <c r="K5708" s="13">
        <v>-1.3004242838</v>
      </c>
      <c r="L5708" s="13">
        <v>-1.5494079918999999</v>
      </c>
      <c r="M5708" s="13">
        <v>-2.4016302</v>
      </c>
      <c r="O5708" s="23" t="s">
        <v>6295</v>
      </c>
      <c r="CJ5708" t="s">
        <v>6278</v>
      </c>
    </row>
    <row r="5709" spans="1:88">
      <c r="A5709" s="6" t="s">
        <v>5791</v>
      </c>
      <c r="B5709" s="13">
        <v>0.19674460000000002</v>
      </c>
      <c r="C5709" s="13"/>
      <c r="D5709" s="13">
        <v>-1.4944221</v>
      </c>
      <c r="E5709" s="13">
        <v>0.1337536</v>
      </c>
      <c r="F5709" s="13">
        <v>-8.2828401750000002E-2</v>
      </c>
      <c r="G5709" s="13">
        <v>8.6770524999999987E-2</v>
      </c>
      <c r="H5709" s="13">
        <v>-1.4184238</v>
      </c>
      <c r="I5709" s="13">
        <v>-0.33744034454999994</v>
      </c>
      <c r="J5709" s="13"/>
      <c r="K5709" s="13">
        <v>-0.10855390149999999</v>
      </c>
      <c r="L5709" s="13">
        <v>-0.10855390149999999</v>
      </c>
      <c r="M5709" s="13">
        <v>-1.64070684</v>
      </c>
      <c r="O5709" s="23" t="s">
        <v>6295</v>
      </c>
      <c r="CJ5709" t="s">
        <v>6278</v>
      </c>
    </row>
    <row r="5710" spans="1:88">
      <c r="A5710" s="6" t="s">
        <v>5792</v>
      </c>
      <c r="B5710" s="13">
        <v>5.4485999999999979E-3</v>
      </c>
      <c r="C5710" s="13">
        <v>-7.4943999999999997E-2</v>
      </c>
      <c r="D5710" s="13">
        <v>-1.5722619</v>
      </c>
      <c r="E5710" s="13">
        <v>-0.19598309999999999</v>
      </c>
      <c r="F5710" s="13">
        <v>-0.14612849999999999</v>
      </c>
      <c r="G5710" s="13">
        <v>4.8335675000000015E-2</v>
      </c>
      <c r="H5710" s="13">
        <v>-1.4635089999999999</v>
      </c>
      <c r="I5710" s="13">
        <v>-0.32739408650000001</v>
      </c>
      <c r="J5710" s="13">
        <v>-1.0812322999999999</v>
      </c>
      <c r="K5710" s="13">
        <v>-0.19784936559999999</v>
      </c>
      <c r="L5710" s="13">
        <v>-0.63954083279999996</v>
      </c>
      <c r="M5710" s="13">
        <v>-0.79422649999999995</v>
      </c>
      <c r="O5710" s="23" t="s">
        <v>6295</v>
      </c>
      <c r="CJ5710" t="s">
        <v>6278</v>
      </c>
    </row>
    <row r="5711" spans="1:88">
      <c r="A5711" s="6" t="s">
        <v>5793</v>
      </c>
      <c r="B5711" s="13">
        <v>0.37347370000000002</v>
      </c>
      <c r="C5711" s="13">
        <v>0.23238</v>
      </c>
      <c r="D5711" s="13">
        <v>-1.7077434999999999</v>
      </c>
      <c r="E5711" s="13">
        <v>-4.2420299999999991E-3</v>
      </c>
      <c r="F5711" s="13">
        <v>1.4708525000000014E-3</v>
      </c>
      <c r="G5711" s="13">
        <v>3.4838595000000007E-2</v>
      </c>
      <c r="H5711" s="13">
        <v>-1.4767869</v>
      </c>
      <c r="I5711" s="13">
        <v>-0.64564784575</v>
      </c>
      <c r="J5711" s="13">
        <v>-1.3192662199999998</v>
      </c>
      <c r="K5711" s="13">
        <v>-0.7766933707</v>
      </c>
      <c r="L5711" s="13">
        <v>-1.0479797953499999</v>
      </c>
      <c r="M5711" s="13">
        <v>-1.6124508</v>
      </c>
      <c r="O5711" s="23" t="s">
        <v>6295</v>
      </c>
      <c r="CJ5711" t="s">
        <v>6278</v>
      </c>
    </row>
    <row r="5712" spans="1:88">
      <c r="A5712" s="6" t="s">
        <v>5799</v>
      </c>
      <c r="B5712" s="13">
        <v>0.17138890000000004</v>
      </c>
      <c r="C5712" s="13">
        <v>0.43980000000000002</v>
      </c>
      <c r="D5712" s="13">
        <v>-1.9467218799999999</v>
      </c>
      <c r="E5712" s="13">
        <v>-1.0103609999999999E-2</v>
      </c>
      <c r="F5712" s="13">
        <v>-0.18835450025</v>
      </c>
      <c r="G5712" s="13">
        <v>0.132510405</v>
      </c>
      <c r="H5712" s="13">
        <v>-1.9156934999999999</v>
      </c>
      <c r="I5712" s="13">
        <v>-0.65653909604999994</v>
      </c>
      <c r="J5712" s="13">
        <v>-1.33463512</v>
      </c>
      <c r="K5712" s="13">
        <v>-0.72115966949999999</v>
      </c>
      <c r="L5712" s="13">
        <v>-1.0278973947500001</v>
      </c>
      <c r="M5712" s="13">
        <v>-2.0051112</v>
      </c>
      <c r="O5712" s="23" t="s">
        <v>6295</v>
      </c>
      <c r="CJ5712" t="s">
        <v>6278</v>
      </c>
    </row>
    <row r="5713" spans="1:88">
      <c r="A5713" s="6" t="s">
        <v>5803</v>
      </c>
      <c r="B5713" s="13">
        <v>-0.26061429999999997</v>
      </c>
      <c r="C5713" s="13">
        <v>-0.31748999999999999</v>
      </c>
      <c r="D5713" s="13">
        <v>-2.7495797</v>
      </c>
      <c r="E5713" s="13">
        <v>0.13103480000000001</v>
      </c>
      <c r="F5713" s="13">
        <v>-3.5285200000000003E-2</v>
      </c>
      <c r="G5713" s="13">
        <v>-5.5990365E-2</v>
      </c>
      <c r="H5713" s="13">
        <v>-2.1183467</v>
      </c>
      <c r="I5713" s="13">
        <v>-1.3744021137</v>
      </c>
      <c r="J5713" s="13">
        <v>-1.6628262</v>
      </c>
      <c r="K5713" s="13">
        <v>-1.2636815592000001</v>
      </c>
      <c r="L5713" s="13">
        <v>-1.4632538796000001</v>
      </c>
      <c r="M5713" s="13">
        <v>-2.3806981999999999</v>
      </c>
      <c r="O5713" s="23" t="s">
        <v>6295</v>
      </c>
      <c r="CJ5713" t="s">
        <v>6278</v>
      </c>
    </row>
    <row r="5714" spans="1:88">
      <c r="A5714" s="6" t="s">
        <v>5804</v>
      </c>
      <c r="B5714" s="13">
        <v>4.9952899999999995E-2</v>
      </c>
      <c r="C5714" s="13">
        <v>-6.7460999999999993E-2</v>
      </c>
      <c r="D5714" s="13">
        <v>-1.3435486999999999</v>
      </c>
      <c r="E5714" s="13">
        <v>-1.3680729999999999E-2</v>
      </c>
      <c r="F5714" s="13">
        <v>-8.6580484999999999E-2</v>
      </c>
      <c r="G5714" s="13">
        <v>-3.3430099999999983E-2</v>
      </c>
      <c r="H5714" s="13">
        <v>-1.4604372999999999</v>
      </c>
      <c r="I5714" s="13">
        <v>-0.21543985859999992</v>
      </c>
      <c r="J5714" s="13">
        <v>-1.16690666</v>
      </c>
      <c r="K5714" s="13">
        <v>-0.39562296250000001</v>
      </c>
      <c r="L5714" s="13">
        <v>-0.78126481125000002</v>
      </c>
      <c r="M5714" s="13"/>
      <c r="O5714" s="23" t="s">
        <v>6295</v>
      </c>
      <c r="CJ5714" t="s">
        <v>6278</v>
      </c>
    </row>
    <row r="5715" spans="1:88">
      <c r="A5715" s="6" t="s">
        <v>5805</v>
      </c>
      <c r="B5715" s="13">
        <v>-2.2156999999999982E-2</v>
      </c>
      <c r="C5715" s="13">
        <v>0.12622</v>
      </c>
      <c r="D5715" s="13">
        <v>-2.0111042800000001</v>
      </c>
      <c r="E5715" s="13">
        <v>1.4579880000000003E-3</v>
      </c>
      <c r="F5715" s="13">
        <v>-0.21129563750000002</v>
      </c>
      <c r="G5715" s="13">
        <v>-0.10383097500000001</v>
      </c>
      <c r="H5715" s="13">
        <v>-1.8937164</v>
      </c>
      <c r="I5715" s="13"/>
      <c r="J5715" s="13">
        <v>-1.6303444999999999</v>
      </c>
      <c r="K5715" s="13">
        <v>-0.84153162950000004</v>
      </c>
      <c r="L5715" s="13">
        <v>-1.23593806475</v>
      </c>
      <c r="M5715" s="13">
        <v>-1.8872207999999999</v>
      </c>
      <c r="O5715" s="23" t="s">
        <v>6295</v>
      </c>
      <c r="CJ5715" t="s">
        <v>6278</v>
      </c>
    </row>
    <row r="5716" spans="1:88">
      <c r="A5716" s="6" t="s">
        <v>5808</v>
      </c>
      <c r="B5716" s="13">
        <v>-0.58802889999999997</v>
      </c>
      <c r="C5716" s="13">
        <v>-0.59426000000000001</v>
      </c>
      <c r="D5716" s="13">
        <v>-2.2358595000000001</v>
      </c>
      <c r="E5716" s="13">
        <v>-8.2059030000000005E-2</v>
      </c>
      <c r="F5716" s="13">
        <v>-0.21461985</v>
      </c>
      <c r="G5716" s="13">
        <v>0.20948045500000001</v>
      </c>
      <c r="H5716" s="13">
        <v>-2.0418029</v>
      </c>
      <c r="I5716" s="13">
        <v>-0.66169347034999992</v>
      </c>
      <c r="J5716" s="13">
        <v>-1.6960131999999999</v>
      </c>
      <c r="K5716" s="13">
        <v>-1.0384192929</v>
      </c>
      <c r="L5716" s="13">
        <v>-1.36721624645</v>
      </c>
      <c r="M5716" s="13">
        <v>-1.743041692</v>
      </c>
      <c r="O5716" s="23" t="s">
        <v>6295</v>
      </c>
      <c r="CJ5716" t="s">
        <v>6278</v>
      </c>
    </row>
    <row r="5717" spans="1:88">
      <c r="A5717" s="6" t="s">
        <v>5809</v>
      </c>
      <c r="B5717" s="13">
        <v>-6.295619999999999E-2</v>
      </c>
      <c r="C5717" s="13">
        <v>-9.3879000000000004E-2</v>
      </c>
      <c r="D5717" s="13">
        <v>-1.4491779999999999</v>
      </c>
      <c r="E5717" s="13">
        <v>-4.1448159999999998E-2</v>
      </c>
      <c r="F5717" s="13">
        <v>-6.5024717499999996E-2</v>
      </c>
      <c r="G5717" s="13">
        <v>0.153882765</v>
      </c>
      <c r="H5717" s="13">
        <v>-2.2583815</v>
      </c>
      <c r="I5717" s="13">
        <v>-0.74171740740000003</v>
      </c>
      <c r="J5717" s="13">
        <v>-1.1843235599999999</v>
      </c>
      <c r="K5717" s="13">
        <v>-0.66640105719999998</v>
      </c>
      <c r="L5717" s="13">
        <v>-0.92536230860000002</v>
      </c>
      <c r="M5717" s="13">
        <v>-1.72343051</v>
      </c>
      <c r="O5717" s="23" t="s">
        <v>6295</v>
      </c>
      <c r="CJ5717" t="s">
        <v>6278</v>
      </c>
    </row>
    <row r="5718" spans="1:88">
      <c r="A5718" s="6" t="s">
        <v>5810</v>
      </c>
      <c r="B5718" s="13">
        <v>-0.54724949999999994</v>
      </c>
      <c r="C5718" s="13">
        <v>-0.12642999999999999</v>
      </c>
      <c r="D5718" s="13">
        <v>-1.8159934</v>
      </c>
      <c r="E5718" s="13">
        <v>2.7184570000000002E-2</v>
      </c>
      <c r="F5718" s="13">
        <v>1.9740049999999995E-2</v>
      </c>
      <c r="G5718" s="13">
        <v>0.20937262500000001</v>
      </c>
      <c r="H5718" s="13">
        <v>-1.5915405999999999</v>
      </c>
      <c r="I5718" s="13">
        <v>-0.83740333470000006</v>
      </c>
      <c r="J5718" s="13">
        <v>-1.3650772</v>
      </c>
      <c r="K5718" s="13">
        <v>-0.61695304670000006</v>
      </c>
      <c r="L5718" s="13">
        <v>-0.99101512334999997</v>
      </c>
      <c r="M5718" s="13">
        <v>-1.8192458899999999</v>
      </c>
      <c r="O5718" s="23" t="s">
        <v>6295</v>
      </c>
      <c r="CJ5718" t="s">
        <v>6278</v>
      </c>
    </row>
    <row r="5719" spans="1:88">
      <c r="A5719" s="6" t="s">
        <v>5812</v>
      </c>
      <c r="B5719" s="13">
        <v>-0.25854412999999998</v>
      </c>
      <c r="C5719" s="13">
        <v>-0.11229</v>
      </c>
      <c r="D5719" s="13">
        <v>-1.5828123000000001</v>
      </c>
      <c r="E5719" s="13">
        <v>8.982960999999999E-2</v>
      </c>
      <c r="F5719" s="13">
        <v>-8.6115474999999997E-2</v>
      </c>
      <c r="G5719" s="13">
        <v>-7.0688957499999996E-2</v>
      </c>
      <c r="H5719" s="13">
        <v>-1.6372274499999999</v>
      </c>
      <c r="I5719" s="13">
        <v>-1.5578094350000016E-2</v>
      </c>
      <c r="J5719" s="13">
        <v>-1.5706830999999999</v>
      </c>
      <c r="K5719" s="13">
        <v>-0.74404151839999999</v>
      </c>
      <c r="L5719" s="13">
        <v>-1.1573623091999998</v>
      </c>
      <c r="M5719" s="13">
        <v>-1.6235165</v>
      </c>
      <c r="O5719" s="23" t="s">
        <v>6295</v>
      </c>
      <c r="CJ5719" t="s">
        <v>6278</v>
      </c>
    </row>
    <row r="5720" spans="1:88">
      <c r="A5720" s="6" t="s">
        <v>5817</v>
      </c>
      <c r="B5720" s="13">
        <v>-3.8302599999999992E-2</v>
      </c>
      <c r="C5720" s="13"/>
      <c r="D5720" s="13">
        <v>-1.6749457999999999</v>
      </c>
      <c r="E5720" s="13">
        <v>-6.4860150000000005E-2</v>
      </c>
      <c r="F5720" s="13">
        <v>-0.24648935475</v>
      </c>
      <c r="G5720" s="13">
        <v>5.2981794999999998E-2</v>
      </c>
      <c r="H5720" s="13">
        <v>-1.3433876</v>
      </c>
      <c r="I5720" s="13"/>
      <c r="J5720" s="13">
        <v>-1.0485310999999999</v>
      </c>
      <c r="K5720" s="13">
        <v>-0.24374623740000001</v>
      </c>
      <c r="L5720" s="13">
        <v>-0.64613866869999992</v>
      </c>
      <c r="M5720" s="13"/>
      <c r="O5720" s="23" t="s">
        <v>6295</v>
      </c>
      <c r="CJ5720" t="s">
        <v>6278</v>
      </c>
    </row>
    <row r="5721" spans="1:88">
      <c r="A5721" s="6" t="s">
        <v>5818</v>
      </c>
      <c r="B5721" s="13">
        <v>0.10293920000000004</v>
      </c>
      <c r="C5721" s="13">
        <v>-0.16900999999999999</v>
      </c>
      <c r="D5721" s="13">
        <v>-1.3971179</v>
      </c>
      <c r="E5721" s="13">
        <v>1.7743541000000002E-2</v>
      </c>
      <c r="F5721" s="13">
        <v>-0.19162642500000004</v>
      </c>
      <c r="G5721" s="13">
        <v>2.8135907500000001E-2</v>
      </c>
      <c r="H5721" s="13">
        <v>-1.8491732999999999</v>
      </c>
      <c r="I5721" s="13">
        <v>-0.56312442530000006</v>
      </c>
      <c r="J5721" s="13">
        <v>-1.0250979</v>
      </c>
      <c r="K5721" s="13">
        <v>-0.53918284420000007</v>
      </c>
      <c r="L5721" s="13">
        <v>-0.78214037209999998</v>
      </c>
      <c r="M5721" s="13">
        <v>-2.279026</v>
      </c>
      <c r="O5721" s="23" t="s">
        <v>6295</v>
      </c>
      <c r="CJ5721" t="s">
        <v>6278</v>
      </c>
    </row>
    <row r="5722" spans="1:88">
      <c r="A5722" s="6" t="s">
        <v>5822</v>
      </c>
      <c r="B5722" s="13">
        <v>-0.8420609</v>
      </c>
      <c r="C5722" s="13">
        <v>-0.85297999999999996</v>
      </c>
      <c r="D5722" s="13">
        <v>-2.1072261000000001</v>
      </c>
      <c r="E5722" s="13">
        <v>-0.1549064</v>
      </c>
      <c r="F5722" s="13">
        <v>-0.12322990000000002</v>
      </c>
      <c r="G5722" s="13">
        <v>-7.2835717500000008E-2</v>
      </c>
      <c r="H5722" s="13">
        <v>-1.442763</v>
      </c>
      <c r="I5722" s="13">
        <v>-1.2249330744</v>
      </c>
      <c r="J5722" s="13">
        <v>-0.61837209999999987</v>
      </c>
      <c r="K5722" s="13">
        <v>-0.55535243720000005</v>
      </c>
      <c r="L5722" s="13">
        <v>-0.58686226860000001</v>
      </c>
      <c r="M5722" s="13">
        <v>-1.2686439999999999</v>
      </c>
      <c r="O5722" s="23" t="s">
        <v>6295</v>
      </c>
      <c r="CJ5722" t="s">
        <v>6278</v>
      </c>
    </row>
    <row r="5723" spans="1:88">
      <c r="A5723" s="6" t="s">
        <v>5823</v>
      </c>
      <c r="B5723" s="13">
        <v>-0.28260695999999996</v>
      </c>
      <c r="C5723" s="13">
        <v>-0.30148000000000003</v>
      </c>
      <c r="D5723" s="13">
        <v>-2.0125439599999999</v>
      </c>
      <c r="E5723" s="13">
        <v>-6.8970660000000003E-2</v>
      </c>
      <c r="F5723" s="13">
        <v>8.5726050000000012E-2</v>
      </c>
      <c r="G5723" s="13">
        <v>8.713362999999999E-2</v>
      </c>
      <c r="H5723" s="13">
        <v>-2.0073878999999999</v>
      </c>
      <c r="I5723" s="13">
        <v>-0.80479689894999995</v>
      </c>
      <c r="J5723" s="13">
        <v>-1.3953916</v>
      </c>
      <c r="K5723" s="13">
        <v>-1.0417278619000001</v>
      </c>
      <c r="L5723" s="13">
        <v>-1.21855973095</v>
      </c>
      <c r="M5723" s="13">
        <v>-2.4069042</v>
      </c>
      <c r="O5723" s="23" t="s">
        <v>6295</v>
      </c>
      <c r="CJ5723" t="s">
        <v>6278</v>
      </c>
    </row>
    <row r="5724" spans="1:88">
      <c r="A5724" s="6" t="s">
        <v>5824</v>
      </c>
      <c r="B5724" s="13">
        <v>8.6535400000000012E-2</v>
      </c>
      <c r="C5724" s="13">
        <v>-0.31513999999999998</v>
      </c>
      <c r="D5724" s="13">
        <v>-1.3194759999999999</v>
      </c>
      <c r="E5724" s="13"/>
      <c r="F5724" s="13">
        <v>0.1384407325</v>
      </c>
      <c r="G5724" s="13">
        <v>1.9597807500000002E-2</v>
      </c>
      <c r="H5724" s="13">
        <v>-1.1982199</v>
      </c>
      <c r="I5724" s="13">
        <v>-0.13910505049999999</v>
      </c>
      <c r="J5724" s="13">
        <v>-1.0027865999999999</v>
      </c>
      <c r="K5724" s="13">
        <v>-0.39957336070000005</v>
      </c>
      <c r="L5724" s="13">
        <v>-0.70117998034999995</v>
      </c>
      <c r="M5724" s="13">
        <v>-1.9380983000000001</v>
      </c>
      <c r="O5724" s="23" t="s">
        <v>6295</v>
      </c>
      <c r="CJ5724" t="s">
        <v>6278</v>
      </c>
    </row>
    <row r="5725" spans="1:88">
      <c r="A5725" s="6" t="s">
        <v>5825</v>
      </c>
      <c r="B5725" s="13">
        <v>-0.43921589999999999</v>
      </c>
      <c r="C5725" s="13">
        <v>-0.20063</v>
      </c>
      <c r="D5725" s="13">
        <v>-2.2461411999999998</v>
      </c>
      <c r="E5725" s="13">
        <v>9.289385E-2</v>
      </c>
      <c r="F5725" s="13">
        <v>-1.4728224999999914E-3</v>
      </c>
      <c r="G5725" s="13">
        <v>-0.12445195000000002</v>
      </c>
      <c r="H5725" s="13">
        <v>-1.706814399</v>
      </c>
      <c r="I5725" s="13">
        <v>-1.0563032459999999</v>
      </c>
      <c r="J5725" s="13">
        <v>-1.15081846</v>
      </c>
      <c r="K5725" s="13">
        <v>-0.90892708180000004</v>
      </c>
      <c r="L5725" s="13">
        <v>-1.0298727709</v>
      </c>
      <c r="M5725" s="13">
        <v>-2.0112622999999998</v>
      </c>
      <c r="O5725" s="23" t="s">
        <v>6295</v>
      </c>
      <c r="CJ5725" t="s">
        <v>6278</v>
      </c>
    </row>
    <row r="5726" spans="1:88">
      <c r="A5726" s="6" t="s">
        <v>5833</v>
      </c>
      <c r="B5726" s="13">
        <v>-0.34241107999999998</v>
      </c>
      <c r="C5726" s="13">
        <v>-0.60367999999999999</v>
      </c>
      <c r="D5726" s="13">
        <v>-2.1540813000000001</v>
      </c>
      <c r="E5726" s="13">
        <v>-1.6966639999999998E-2</v>
      </c>
      <c r="F5726" s="13">
        <v>-0.10395562500000001</v>
      </c>
      <c r="G5726" s="13">
        <v>8.7284774999999998E-3</v>
      </c>
      <c r="H5726" s="13">
        <v>-2.0061546999999997</v>
      </c>
      <c r="I5726" s="13">
        <v>-1.2760231987999999</v>
      </c>
      <c r="J5726" s="13">
        <v>-1.7426417999999999</v>
      </c>
      <c r="K5726" s="13">
        <v>-1.2750992621999999</v>
      </c>
      <c r="L5726" s="13">
        <v>-1.5088705310999999</v>
      </c>
      <c r="M5726" s="13">
        <v>-1.9337133</v>
      </c>
      <c r="O5726" s="23" t="s">
        <v>6295</v>
      </c>
      <c r="CJ5726" t="s">
        <v>6278</v>
      </c>
    </row>
    <row r="5727" spans="1:88">
      <c r="A5727" s="6" t="s">
        <v>5834</v>
      </c>
      <c r="B5727" s="13">
        <v>-0.38354080000000002</v>
      </c>
      <c r="C5727" s="13">
        <v>-0.40494999999999998</v>
      </c>
      <c r="D5727" s="13">
        <v>-2.2913443999999998</v>
      </c>
      <c r="E5727" s="13">
        <v>2.408399E-2</v>
      </c>
      <c r="F5727" s="13">
        <v>-1.3730699999999998E-2</v>
      </c>
      <c r="G5727" s="13">
        <v>0.1790091</v>
      </c>
      <c r="H5727" s="13">
        <v>-2.4700698000000001</v>
      </c>
      <c r="I5727" s="13">
        <v>-1.3825092906000001</v>
      </c>
      <c r="J5727" s="13">
        <v>-1.68214</v>
      </c>
      <c r="K5727" s="13">
        <v>-1.1870815038</v>
      </c>
      <c r="L5727" s="13">
        <v>-1.4346107519</v>
      </c>
      <c r="M5727" s="13">
        <v>-2.5564366000000001</v>
      </c>
      <c r="O5727" s="23" t="s">
        <v>6295</v>
      </c>
      <c r="CJ5727" t="s">
        <v>6278</v>
      </c>
    </row>
    <row r="5728" spans="1:88">
      <c r="A5728" s="6" t="s">
        <v>5835</v>
      </c>
      <c r="B5728" s="13">
        <v>-0.35682369999999997</v>
      </c>
      <c r="C5728" s="13">
        <v>-0.31920999999999999</v>
      </c>
      <c r="D5728" s="13">
        <v>-1.6539511999999998</v>
      </c>
      <c r="E5728" s="13">
        <v>6.2619060000000004E-2</v>
      </c>
      <c r="F5728" s="13">
        <v>-0.32085222499999999</v>
      </c>
      <c r="G5728" s="13">
        <v>-0.22653462499999999</v>
      </c>
      <c r="H5728" s="13">
        <v>-1.75108679</v>
      </c>
      <c r="I5728" s="13">
        <v>-0.65606849680000001</v>
      </c>
      <c r="J5728" s="13">
        <v>-1.0930795</v>
      </c>
      <c r="K5728" s="13">
        <v>-0.50112237749999999</v>
      </c>
      <c r="L5728" s="13">
        <v>-0.79710093874999999</v>
      </c>
      <c r="M5728" s="13">
        <v>-1.747194103</v>
      </c>
      <c r="O5728" s="23" t="s">
        <v>6295</v>
      </c>
      <c r="CJ5728" t="s">
        <v>6278</v>
      </c>
    </row>
    <row r="5729" spans="1:88">
      <c r="A5729" s="6" t="s">
        <v>5836</v>
      </c>
      <c r="B5729" s="13">
        <v>-0.25231170599999997</v>
      </c>
      <c r="C5729" s="13">
        <v>-0.18775</v>
      </c>
      <c r="D5729" s="13">
        <v>-2.0352668600000001</v>
      </c>
      <c r="E5729" s="13">
        <v>-3.1192399999999999E-2</v>
      </c>
      <c r="F5729" s="13">
        <v>4.8253399999999988E-2</v>
      </c>
      <c r="G5729" s="13">
        <v>7.324667499999998E-3</v>
      </c>
      <c r="H5729" s="13">
        <v>-1.4817844</v>
      </c>
      <c r="I5729" s="13">
        <v>-0.49522193140000004</v>
      </c>
      <c r="J5729" s="13">
        <v>-0.95511839999999992</v>
      </c>
      <c r="K5729" s="13">
        <v>-0.25999766480000003</v>
      </c>
      <c r="L5729" s="13">
        <v>-0.60755803239999995</v>
      </c>
      <c r="M5729" s="13"/>
      <c r="O5729" s="23" t="s">
        <v>6295</v>
      </c>
      <c r="CJ5729" t="s">
        <v>6278</v>
      </c>
    </row>
    <row r="5730" spans="1:88">
      <c r="A5730" s="6" t="s">
        <v>5837</v>
      </c>
      <c r="B5730" s="13">
        <v>-0.18919639999999999</v>
      </c>
      <c r="C5730" s="13">
        <v>-5.5302999999999998E-2</v>
      </c>
      <c r="D5730" s="13">
        <v>-1.6103917999999999</v>
      </c>
      <c r="E5730" s="13">
        <v>7.5467690000000004E-2</v>
      </c>
      <c r="F5730" s="13">
        <v>-0.15842541999999998</v>
      </c>
      <c r="G5730" s="13">
        <v>-9.5554545000000005E-2</v>
      </c>
      <c r="H5730" s="13">
        <v>-1.4429205000000001</v>
      </c>
      <c r="I5730" s="13">
        <v>-0.74660449434999998</v>
      </c>
      <c r="J5730" s="13">
        <v>-1.23637091</v>
      </c>
      <c r="K5730" s="13">
        <v>-0.46408028970000004</v>
      </c>
      <c r="L5730" s="13">
        <v>-0.85022559985000001</v>
      </c>
      <c r="M5730" s="13"/>
      <c r="O5730" s="23" t="s">
        <v>6295</v>
      </c>
      <c r="CJ5730" t="s">
        <v>6278</v>
      </c>
    </row>
    <row r="5731" spans="1:88">
      <c r="A5731" s="6" t="s">
        <v>5839</v>
      </c>
      <c r="B5731" s="13">
        <v>-0.36109789999999997</v>
      </c>
      <c r="C5731" s="13"/>
      <c r="D5731" s="13">
        <v>-2.3087721000000001</v>
      </c>
      <c r="E5731" s="13">
        <v>4.5624360000000003E-2</v>
      </c>
      <c r="F5731" s="13">
        <v>-9.2190105000000008E-2</v>
      </c>
      <c r="G5731" s="13">
        <v>-0.10551112250000001</v>
      </c>
      <c r="H5731" s="13">
        <v>-1.8243399999999999</v>
      </c>
      <c r="I5731" s="13">
        <v>-0.66124123265000001</v>
      </c>
      <c r="J5731" s="13">
        <v>-1.1982940899999999</v>
      </c>
      <c r="K5731" s="13">
        <v>-0.43745121370000001</v>
      </c>
      <c r="L5731" s="13">
        <v>-0.81787265184999991</v>
      </c>
      <c r="M5731" s="13">
        <v>-2.1922234999999999</v>
      </c>
      <c r="O5731" s="23" t="s">
        <v>6295</v>
      </c>
      <c r="CJ5731" t="s">
        <v>6278</v>
      </c>
    </row>
    <row r="5732" spans="1:88">
      <c r="A5732" s="6" t="s">
        <v>5843</v>
      </c>
      <c r="B5732" s="13">
        <v>-5.6486499999999995E-2</v>
      </c>
      <c r="C5732" s="13"/>
      <c r="D5732" s="13">
        <v>-1.3173788</v>
      </c>
      <c r="E5732" s="13">
        <v>5.5706930000000002E-2</v>
      </c>
      <c r="F5732" s="13">
        <v>3.8038200000000008E-2</v>
      </c>
      <c r="G5732" s="13">
        <v>8.3926942500000008E-3</v>
      </c>
      <c r="H5732" s="13">
        <v>-1.3574579999999998</v>
      </c>
      <c r="I5732" s="13">
        <v>-0.69259846460000007</v>
      </c>
      <c r="J5732" s="13">
        <v>-1.0750522</v>
      </c>
      <c r="K5732" s="13">
        <v>-0.28110002380000004</v>
      </c>
      <c r="L5732" s="13">
        <v>-0.67807611190000006</v>
      </c>
      <c r="M5732" s="13">
        <v>-1.5113304999999999</v>
      </c>
      <c r="O5732" s="23" t="s">
        <v>6295</v>
      </c>
      <c r="CJ5732" t="s">
        <v>6278</v>
      </c>
    </row>
    <row r="5733" spans="1:88">
      <c r="A5733" s="6" t="s">
        <v>5844</v>
      </c>
      <c r="B5733" s="13">
        <v>-0.18120533999999999</v>
      </c>
      <c r="C5733" s="13">
        <v>0.27760000000000001</v>
      </c>
      <c r="D5733" s="13">
        <v>-1.5883681999999999</v>
      </c>
      <c r="E5733" s="13">
        <v>9.152260999999999E-2</v>
      </c>
      <c r="F5733" s="13">
        <v>2.0722124999999994E-2</v>
      </c>
      <c r="G5733" s="13">
        <v>6.2473697500000001E-2</v>
      </c>
      <c r="H5733" s="13">
        <v>-1.4183498999999999</v>
      </c>
      <c r="I5733" s="13">
        <v>-0.58422830495</v>
      </c>
      <c r="J5733" s="13">
        <v>-1.0587660999999999</v>
      </c>
      <c r="K5733" s="13">
        <v>-0.44150095840000003</v>
      </c>
      <c r="L5733" s="13">
        <v>-0.75013352919999998</v>
      </c>
      <c r="M5733" s="13">
        <v>-1.4571546</v>
      </c>
      <c r="O5733" s="23" t="s">
        <v>6295</v>
      </c>
      <c r="CJ5733" t="s">
        <v>6278</v>
      </c>
    </row>
    <row r="5734" spans="1:88">
      <c r="A5734" s="6" t="s">
        <v>5845</v>
      </c>
      <c r="B5734" s="13">
        <v>-0.36685960000000001</v>
      </c>
      <c r="C5734" s="13">
        <v>-0.20494000000000001</v>
      </c>
      <c r="D5734" s="13">
        <v>-1.3229430999999998</v>
      </c>
      <c r="E5734" s="13">
        <v>-3.6934480000000006E-2</v>
      </c>
      <c r="F5734" s="13">
        <v>3.7041882499999998E-2</v>
      </c>
      <c r="G5734" s="13">
        <v>2.5179569999999998E-2</v>
      </c>
      <c r="H5734" s="13">
        <v>-1.4937711999999999</v>
      </c>
      <c r="I5734" s="13">
        <v>-0.60770238555</v>
      </c>
      <c r="J5734" s="13">
        <v>-1.1256518999999998</v>
      </c>
      <c r="K5734" s="13">
        <v>-0.52174385209999996</v>
      </c>
      <c r="L5734" s="13">
        <v>-0.82369787604999989</v>
      </c>
      <c r="M5734" s="13">
        <v>-1.2357836</v>
      </c>
      <c r="O5734" s="23" t="s">
        <v>6295</v>
      </c>
      <c r="CJ5734" t="s">
        <v>6278</v>
      </c>
    </row>
    <row r="5735" spans="1:88">
      <c r="A5735" s="6" t="s">
        <v>5848</v>
      </c>
      <c r="B5735" s="13">
        <v>-0.1739735</v>
      </c>
      <c r="C5735" s="13"/>
      <c r="D5735" s="13">
        <v>-2.5444580000000001</v>
      </c>
      <c r="E5735" s="13"/>
      <c r="F5735" s="13">
        <v>-2.4048647499999999E-2</v>
      </c>
      <c r="G5735" s="13">
        <v>0.16452647500000001</v>
      </c>
      <c r="H5735" s="13">
        <v>-2.1607355999999998</v>
      </c>
      <c r="I5735" s="13">
        <v>-1.1775984830499999</v>
      </c>
      <c r="J5735" s="13">
        <v>-1.6083173999999998</v>
      </c>
      <c r="K5735" s="13">
        <v>-0.77540947179999997</v>
      </c>
      <c r="L5735" s="13">
        <v>-1.1918634358999998</v>
      </c>
      <c r="M5735" s="13"/>
      <c r="O5735" s="23" t="s">
        <v>6295</v>
      </c>
      <c r="CJ5735" t="s">
        <v>6278</v>
      </c>
    </row>
    <row r="5736" spans="1:88">
      <c r="A5736" s="6" t="s">
        <v>5850</v>
      </c>
      <c r="B5736" s="13">
        <v>-8.955829999999998E-2</v>
      </c>
      <c r="C5736" s="13"/>
      <c r="D5736" s="13">
        <v>-1.9243956099999999</v>
      </c>
      <c r="E5736" s="13">
        <v>8.2662609999999997E-2</v>
      </c>
      <c r="F5736" s="13">
        <v>0.12504866250000002</v>
      </c>
      <c r="G5736" s="13"/>
      <c r="H5736" s="13">
        <v>-1.1876875999999998</v>
      </c>
      <c r="I5736" s="13">
        <v>-0.71063598735</v>
      </c>
      <c r="J5736" s="13">
        <v>-0.97542139999999988</v>
      </c>
      <c r="K5736" s="13">
        <v>-0.63197080770000003</v>
      </c>
      <c r="L5736" s="13">
        <v>-0.8036961038499999</v>
      </c>
      <c r="M5736" s="13">
        <v>-0.87278429999999996</v>
      </c>
      <c r="O5736" s="23" t="s">
        <v>6295</v>
      </c>
      <c r="CJ5736" t="s">
        <v>6278</v>
      </c>
    </row>
    <row r="5737" spans="1:88">
      <c r="A5737" s="6" t="s">
        <v>5852</v>
      </c>
      <c r="B5737" s="13">
        <v>-5.5538699999999996E-2</v>
      </c>
      <c r="C5737" s="13">
        <v>-0.24267</v>
      </c>
      <c r="D5737" s="13">
        <v>-1.90999714</v>
      </c>
      <c r="E5737" s="13">
        <v>-3.8530899999999993E-2</v>
      </c>
      <c r="F5737" s="13">
        <v>-9.1328604999999993E-2</v>
      </c>
      <c r="G5737" s="13">
        <v>8.8953825000000052E-3</v>
      </c>
      <c r="H5737" s="13">
        <v>-2.0632725999999999</v>
      </c>
      <c r="I5737" s="13">
        <v>-0.78453537230000003</v>
      </c>
      <c r="J5737" s="13">
        <v>-1.4556800999999999</v>
      </c>
      <c r="K5737" s="13">
        <v>-0.60245275149999999</v>
      </c>
      <c r="L5737" s="13">
        <v>-1.02906642575</v>
      </c>
      <c r="M5737" s="13"/>
      <c r="O5737" s="23" t="s">
        <v>6295</v>
      </c>
      <c r="CJ5737" t="s">
        <v>6278</v>
      </c>
    </row>
    <row r="5738" spans="1:88">
      <c r="A5738" s="6" t="s">
        <v>5857</v>
      </c>
      <c r="B5738" s="13">
        <v>-0.33763661</v>
      </c>
      <c r="C5738" s="13">
        <v>-0.37690000000000001</v>
      </c>
      <c r="D5738" s="13">
        <v>-3.1491039999999999</v>
      </c>
      <c r="E5738" s="13">
        <v>6.068701E-2</v>
      </c>
      <c r="F5738" s="13">
        <v>-0.11914415000000002</v>
      </c>
      <c r="G5738" s="13">
        <v>1.6130425000000004E-2</v>
      </c>
      <c r="H5738" s="13">
        <v>-2.2215598000000001</v>
      </c>
      <c r="I5738" s="13"/>
      <c r="J5738" s="13">
        <v>-1.65811</v>
      </c>
      <c r="K5738" s="13">
        <v>-1.1528696962</v>
      </c>
      <c r="L5738" s="13">
        <v>-1.4054898481</v>
      </c>
      <c r="M5738" s="13">
        <v>-2.3146906999999999</v>
      </c>
      <c r="O5738" s="23" t="s">
        <v>6295</v>
      </c>
      <c r="CJ5738" t="s">
        <v>6278</v>
      </c>
    </row>
    <row r="5739" spans="1:88">
      <c r="A5739" s="6" t="s">
        <v>5858</v>
      </c>
      <c r="B5739" s="13">
        <v>0.24638659999999998</v>
      </c>
      <c r="C5739" s="13">
        <v>2.6454999999999999E-2</v>
      </c>
      <c r="D5739" s="13">
        <v>-0.98375329999999994</v>
      </c>
      <c r="E5739" s="13">
        <v>-5.9064799999999987E-3</v>
      </c>
      <c r="F5739" s="13">
        <v>6.5485449999999987E-2</v>
      </c>
      <c r="G5739" s="13">
        <v>-6.4254308250000003E-2</v>
      </c>
      <c r="H5739" s="13">
        <v>-1.2810347</v>
      </c>
      <c r="I5739" s="13">
        <v>-0.25849916504999992</v>
      </c>
      <c r="J5739" s="13">
        <v>-0.83059119999999997</v>
      </c>
      <c r="K5739" s="13">
        <v>-1.467115809999997E-2</v>
      </c>
      <c r="L5739" s="13">
        <v>-0.42263117904999997</v>
      </c>
      <c r="M5739" s="13">
        <v>-1.6281226</v>
      </c>
      <c r="O5739" s="23" t="s">
        <v>6295</v>
      </c>
      <c r="CJ5739" t="s">
        <v>6278</v>
      </c>
    </row>
    <row r="5740" spans="1:88">
      <c r="A5740" s="6" t="s">
        <v>5860</v>
      </c>
      <c r="B5740" s="13">
        <v>-0.27486905</v>
      </c>
      <c r="C5740" s="13">
        <v>-2.1485000000000001E-2</v>
      </c>
      <c r="D5740" s="13">
        <v>-1.6055717999999999</v>
      </c>
      <c r="E5740" s="13">
        <v>8.8555559999999992E-2</v>
      </c>
      <c r="F5740" s="13">
        <v>-8.7261874999999989E-2</v>
      </c>
      <c r="G5740" s="13">
        <v>-0.1682826925</v>
      </c>
      <c r="H5740" s="13">
        <v>-1.1848027999999999</v>
      </c>
      <c r="I5740" s="13">
        <v>-0.34848532285</v>
      </c>
      <c r="J5740" s="13">
        <v>-0.89904239999999991</v>
      </c>
      <c r="K5740" s="13">
        <v>-0.26083998330000002</v>
      </c>
      <c r="L5740" s="13">
        <v>-0.57994119164999991</v>
      </c>
      <c r="M5740" s="13">
        <v>-1.6488782899999999</v>
      </c>
      <c r="O5740" s="23" t="s">
        <v>6295</v>
      </c>
      <c r="CJ5740" t="s">
        <v>6278</v>
      </c>
    </row>
    <row r="5741" spans="1:88">
      <c r="A5741" s="6" t="s">
        <v>5862</v>
      </c>
      <c r="B5741" s="13">
        <v>-0.34993350000000001</v>
      </c>
      <c r="C5741" s="13">
        <v>-0.10543</v>
      </c>
      <c r="D5741" s="13">
        <v>-2.1343215999999998</v>
      </c>
      <c r="E5741" s="13">
        <v>2.6280310000000001E-2</v>
      </c>
      <c r="F5741" s="13">
        <v>-0.10705890499999998</v>
      </c>
      <c r="G5741" s="13">
        <v>-0.11213709750000002</v>
      </c>
      <c r="H5741" s="13">
        <v>-1.7538227899999999</v>
      </c>
      <c r="I5741" s="13">
        <v>-1.1166294478000001</v>
      </c>
      <c r="J5741" s="13">
        <v>-1.4664786999999999</v>
      </c>
      <c r="K5741" s="13">
        <v>-1.0028798275000002</v>
      </c>
      <c r="L5741" s="13">
        <v>-1.2346792637499999</v>
      </c>
      <c r="M5741" s="13">
        <v>-1.9342733000000001</v>
      </c>
      <c r="O5741" s="23" t="s">
        <v>6295</v>
      </c>
      <c r="CJ5741" t="s">
        <v>6278</v>
      </c>
    </row>
    <row r="5742" spans="1:88">
      <c r="A5742" s="6" t="s">
        <v>5864</v>
      </c>
      <c r="B5742" s="13">
        <v>-0.240277092</v>
      </c>
      <c r="C5742" s="13">
        <v>0.19352</v>
      </c>
      <c r="D5742" s="13">
        <v>-2.7232742000000001</v>
      </c>
      <c r="E5742" s="13">
        <v>6.0645760000000007E-2</v>
      </c>
      <c r="F5742" s="13">
        <v>-0.359365035</v>
      </c>
      <c r="G5742" s="13">
        <v>-2.2288297499999998E-2</v>
      </c>
      <c r="H5742" s="13">
        <v>-2.4373733999999998</v>
      </c>
      <c r="I5742" s="13">
        <v>-1.0987073680999999</v>
      </c>
      <c r="J5742" s="13">
        <v>-1.4398050999999998</v>
      </c>
      <c r="K5742" s="13">
        <v>-0.8491616649</v>
      </c>
      <c r="L5742" s="13">
        <v>-1.1444833824499998</v>
      </c>
      <c r="M5742" s="13">
        <v>-1.5128417999999999</v>
      </c>
      <c r="O5742" s="23" t="s">
        <v>6295</v>
      </c>
      <c r="CJ5742" t="s">
        <v>6278</v>
      </c>
    </row>
    <row r="5743" spans="1:88">
      <c r="A5743" s="6" t="s">
        <v>5865</v>
      </c>
      <c r="B5743" s="13"/>
      <c r="C5743" s="13">
        <v>-0.12947</v>
      </c>
      <c r="D5743" s="13">
        <v>-2.4870245</v>
      </c>
      <c r="E5743" s="13">
        <v>2.8825949999999999E-2</v>
      </c>
      <c r="F5743" s="13">
        <v>-0.31530211000000002</v>
      </c>
      <c r="G5743" s="13">
        <v>-0.14537140749999999</v>
      </c>
      <c r="H5743" s="13">
        <v>-2.017744</v>
      </c>
      <c r="I5743" s="13">
        <v>-1.0775133185499999</v>
      </c>
      <c r="J5743" s="13">
        <v>-1.7035709999999999</v>
      </c>
      <c r="K5743" s="13"/>
      <c r="L5743" s="13">
        <v>-1.7035709999999999</v>
      </c>
      <c r="M5743" s="13">
        <v>-2.2033008999999999</v>
      </c>
      <c r="O5743" s="23" t="s">
        <v>6295</v>
      </c>
      <c r="CJ5743" t="s">
        <v>6278</v>
      </c>
    </row>
    <row r="5744" spans="1:88">
      <c r="A5744" s="6" t="s">
        <v>5869</v>
      </c>
      <c r="B5744" s="13">
        <v>-0.27612201999999997</v>
      </c>
      <c r="C5744" s="13">
        <v>-0.33465</v>
      </c>
      <c r="D5744" s="13">
        <v>-2.0380187699999999</v>
      </c>
      <c r="E5744" s="13">
        <v>7.8898139999999992E-2</v>
      </c>
      <c r="F5744" s="13">
        <v>5.6196574999999999E-2</v>
      </c>
      <c r="G5744" s="13">
        <v>0.12055434999999999</v>
      </c>
      <c r="H5744" s="13">
        <v>-1.8911625999999999</v>
      </c>
      <c r="I5744" s="13">
        <v>-1.1033713839999999</v>
      </c>
      <c r="J5744" s="13">
        <v>-1.4014610999999999</v>
      </c>
      <c r="K5744" s="13">
        <v>-0.78260590279999998</v>
      </c>
      <c r="L5744" s="13">
        <v>-1.0920335014</v>
      </c>
      <c r="M5744" s="13"/>
      <c r="O5744" s="23" t="s">
        <v>6295</v>
      </c>
      <c r="CJ5744" t="s">
        <v>6278</v>
      </c>
    </row>
    <row r="5745" spans="1:88">
      <c r="A5745" s="6" t="s">
        <v>5872</v>
      </c>
      <c r="B5745" s="13">
        <v>-0.1326253</v>
      </c>
      <c r="C5745" s="13">
        <v>-6.0988000000000001E-2</v>
      </c>
      <c r="D5745" s="13">
        <v>-1.9552396000000001</v>
      </c>
      <c r="E5745" s="13">
        <v>-0.10067910000000001</v>
      </c>
      <c r="F5745" s="13">
        <v>-0.28142204749999999</v>
      </c>
      <c r="G5745" s="13">
        <v>-1.9583050000000022E-3</v>
      </c>
      <c r="H5745" s="13">
        <v>-1.926369</v>
      </c>
      <c r="I5745" s="13">
        <v>-0.67719473109999995</v>
      </c>
      <c r="J5745" s="13">
        <v>-1.2164759199999999</v>
      </c>
      <c r="K5745" s="13">
        <v>-0.58174876740000003</v>
      </c>
      <c r="L5745" s="13">
        <v>-0.89911234369999993</v>
      </c>
      <c r="M5745" s="13">
        <v>-1.9441793999999999</v>
      </c>
      <c r="O5745" s="23" t="s">
        <v>6295</v>
      </c>
      <c r="CJ5745" t="s">
        <v>6278</v>
      </c>
    </row>
    <row r="5746" spans="1:88">
      <c r="A5746" s="6" t="s">
        <v>5873</v>
      </c>
      <c r="B5746" s="13">
        <v>-0.54541600000000001</v>
      </c>
      <c r="C5746" s="13">
        <v>-0.39115</v>
      </c>
      <c r="D5746" s="13">
        <v>-2.6495807</v>
      </c>
      <c r="E5746" s="13">
        <v>-6.645970000000001E-3</v>
      </c>
      <c r="F5746" s="13">
        <v>-0.103388205</v>
      </c>
      <c r="G5746" s="13"/>
      <c r="H5746" s="13">
        <v>-2.1455598999999999</v>
      </c>
      <c r="I5746" s="13">
        <v>-1.0925231766999999</v>
      </c>
      <c r="J5746" s="13">
        <v>-1.9026338999999999</v>
      </c>
      <c r="K5746" s="13">
        <v>-1.1050392204000001</v>
      </c>
      <c r="L5746" s="13">
        <v>-1.5038365601999999</v>
      </c>
      <c r="M5746" s="13">
        <v>-2.3106616999999998</v>
      </c>
      <c r="O5746" s="23" t="s">
        <v>6295</v>
      </c>
      <c r="CJ5746" t="s">
        <v>6278</v>
      </c>
    </row>
    <row r="5747" spans="1:88">
      <c r="A5747" s="6" t="s">
        <v>5874</v>
      </c>
      <c r="B5747" s="13">
        <v>-0.38012899999999999</v>
      </c>
      <c r="C5747" s="13">
        <v>0.17806</v>
      </c>
      <c r="D5747" s="13">
        <v>-2.9194084999999999</v>
      </c>
      <c r="E5747" s="13">
        <v>-5.1099889999999995E-2</v>
      </c>
      <c r="F5747" s="13">
        <v>-3.3863889999999994E-2</v>
      </c>
      <c r="G5747" s="13">
        <v>9.4418199999999994E-2</v>
      </c>
      <c r="H5747" s="13">
        <v>-2.5703592</v>
      </c>
      <c r="I5747" s="13">
        <v>-1.9180427504999999</v>
      </c>
      <c r="J5747" s="13">
        <v>-1.7633127</v>
      </c>
      <c r="K5747" s="13">
        <v>-1.4380606587</v>
      </c>
      <c r="L5747" s="13">
        <v>-1.6006866793499999</v>
      </c>
      <c r="M5747" s="13">
        <v>-3.671837</v>
      </c>
      <c r="O5747" s="23" t="s">
        <v>6295</v>
      </c>
      <c r="CJ5747" t="s">
        <v>6278</v>
      </c>
    </row>
    <row r="5748" spans="1:88">
      <c r="A5748" s="6" t="s">
        <v>5877</v>
      </c>
      <c r="B5748" s="13">
        <v>0.28763910000000004</v>
      </c>
      <c r="C5748" s="13">
        <v>-0.27978999999999998</v>
      </c>
      <c r="D5748" s="13">
        <v>-0.56878499999999987</v>
      </c>
      <c r="E5748" s="13">
        <v>4.681834E-2</v>
      </c>
      <c r="F5748" s="13">
        <v>-0.12128669999999998</v>
      </c>
      <c r="G5748" s="13">
        <v>-4.7836625000000001E-2</v>
      </c>
      <c r="H5748" s="13">
        <v>-0.90351090000000001</v>
      </c>
      <c r="I5748" s="13">
        <v>-0.60148553309999997</v>
      </c>
      <c r="J5748" s="13">
        <v>0.10911800000000005</v>
      </c>
      <c r="K5748" s="13">
        <v>0.2324651902</v>
      </c>
      <c r="L5748" s="13">
        <v>0.17079159510000003</v>
      </c>
      <c r="M5748" s="13">
        <v>-1.5343339</v>
      </c>
      <c r="O5748" s="23" t="s">
        <v>6295</v>
      </c>
      <c r="CJ5748" t="s">
        <v>6278</v>
      </c>
    </row>
    <row r="5749" spans="1:88">
      <c r="A5749" s="6" t="s">
        <v>5878</v>
      </c>
      <c r="B5749" s="13">
        <v>7.8273700000000029E-2</v>
      </c>
      <c r="C5749" s="13">
        <v>-0.18096999999999999</v>
      </c>
      <c r="D5749" s="13">
        <v>-1.3665714</v>
      </c>
      <c r="E5749" s="13">
        <v>9.8353250000000003E-2</v>
      </c>
      <c r="F5749" s="13">
        <v>0.15062240500000001</v>
      </c>
      <c r="G5749" s="13">
        <v>0.15208418750000002</v>
      </c>
      <c r="H5749" s="13">
        <v>-1.2513364</v>
      </c>
      <c r="I5749" s="13">
        <v>-0.61102224124999993</v>
      </c>
      <c r="J5749" s="13">
        <v>-0.92462519999999992</v>
      </c>
      <c r="K5749" s="13">
        <v>-0.3090256717</v>
      </c>
      <c r="L5749" s="13">
        <v>-0.61682543584999994</v>
      </c>
      <c r="M5749" s="13">
        <v>-1.69062541</v>
      </c>
      <c r="O5749" s="23" t="s">
        <v>6295</v>
      </c>
      <c r="CJ5749" t="s">
        <v>6278</v>
      </c>
    </row>
    <row r="5750" spans="1:88">
      <c r="A5750" s="6" t="s">
        <v>5880</v>
      </c>
      <c r="B5750" s="13">
        <v>-0.55663090000000004</v>
      </c>
      <c r="C5750" s="13"/>
      <c r="D5750" s="13">
        <v>-2.4754692</v>
      </c>
      <c r="E5750" s="13">
        <v>6.1262000000001163E-5</v>
      </c>
      <c r="F5750" s="13">
        <v>-0.12927549500000002</v>
      </c>
      <c r="G5750" s="13">
        <v>-4.0789499999999996E-3</v>
      </c>
      <c r="H5750" s="13">
        <v>-2.501633</v>
      </c>
      <c r="I5750" s="13">
        <v>-1.87975864305</v>
      </c>
      <c r="J5750" s="13"/>
      <c r="K5750" s="13">
        <v>-2.0208555068000003</v>
      </c>
      <c r="L5750" s="13">
        <v>-2.0208555068000003</v>
      </c>
      <c r="M5750" s="13">
        <v>-2.5921015999999999</v>
      </c>
      <c r="O5750" s="23" t="s">
        <v>6295</v>
      </c>
      <c r="CJ5750" t="s">
        <v>6278</v>
      </c>
    </row>
    <row r="5751" spans="1:88">
      <c r="A5751" s="6" t="s">
        <v>5881</v>
      </c>
      <c r="B5751" s="13">
        <v>-0.25752048</v>
      </c>
      <c r="C5751" s="13">
        <v>-0.78810000000000002</v>
      </c>
      <c r="D5751" s="13">
        <v>-2.7721121000000002</v>
      </c>
      <c r="E5751" s="13">
        <v>-4.7902899999999998E-2</v>
      </c>
      <c r="F5751" s="13">
        <v>2.4389050000000009E-2</v>
      </c>
      <c r="G5751" s="13">
        <v>6.6876882499999998E-2</v>
      </c>
      <c r="H5751" s="13">
        <v>-2.1789106999999999</v>
      </c>
      <c r="I5751" s="13">
        <v>-1.3080284548500001</v>
      </c>
      <c r="J5751" s="13">
        <v>-1.6463965999999999</v>
      </c>
      <c r="K5751" s="13">
        <v>-1.074204122</v>
      </c>
      <c r="L5751" s="13">
        <v>-1.360300361</v>
      </c>
      <c r="M5751" s="13">
        <v>-2.0188185000000001</v>
      </c>
      <c r="O5751" s="23" t="s">
        <v>6295</v>
      </c>
      <c r="CJ5751" t="s">
        <v>6278</v>
      </c>
    </row>
    <row r="5752" spans="1:88">
      <c r="A5752" s="6" t="s">
        <v>5885</v>
      </c>
      <c r="B5752" s="13">
        <v>-0.33191684999999999</v>
      </c>
      <c r="C5752" s="13">
        <v>-0.21514</v>
      </c>
      <c r="D5752" s="13">
        <v>-2.05612511</v>
      </c>
      <c r="E5752" s="13">
        <v>5.0413059999999996E-2</v>
      </c>
      <c r="F5752" s="13">
        <v>-3.474839725E-2</v>
      </c>
      <c r="G5752" s="13">
        <v>-1.5381217500000004E-2</v>
      </c>
      <c r="H5752" s="13">
        <v>-2.0531207999999999</v>
      </c>
      <c r="I5752" s="13">
        <v>-1.3688292473499999</v>
      </c>
      <c r="J5752" s="13">
        <v>-1.3333068899999998</v>
      </c>
      <c r="K5752" s="13">
        <v>-1.2016112094</v>
      </c>
      <c r="L5752" s="13">
        <v>-1.2674590496999998</v>
      </c>
      <c r="M5752" s="13"/>
      <c r="O5752" s="23" t="s">
        <v>6295</v>
      </c>
      <c r="CJ5752" t="s">
        <v>6278</v>
      </c>
    </row>
    <row r="5753" spans="1:88">
      <c r="A5753" s="6" t="s">
        <v>5886</v>
      </c>
      <c r="B5753" s="13">
        <v>-3.8617099999999988E-2</v>
      </c>
      <c r="C5753" s="13">
        <v>-0.54910999999999999</v>
      </c>
      <c r="D5753" s="13">
        <v>-1.7721112999999999</v>
      </c>
      <c r="E5753" s="13">
        <v>2.6338750000000001E-2</v>
      </c>
      <c r="F5753" s="13">
        <v>0.11820699250000001</v>
      </c>
      <c r="G5753" s="13">
        <v>0.15686005000000003</v>
      </c>
      <c r="H5753" s="13">
        <v>-1.9990272999999998</v>
      </c>
      <c r="I5753" s="13">
        <v>-0.9294477927</v>
      </c>
      <c r="J5753" s="13">
        <v>-1.3528221999999999</v>
      </c>
      <c r="K5753" s="13">
        <v>-0.72363852120000005</v>
      </c>
      <c r="L5753" s="13">
        <v>-1.0382303606000001</v>
      </c>
      <c r="M5753" s="13">
        <v>-1.8002965499999999</v>
      </c>
      <c r="O5753" s="23" t="s">
        <v>6295</v>
      </c>
      <c r="CJ5753" t="s">
        <v>6278</v>
      </c>
    </row>
    <row r="5754" spans="1:88">
      <c r="A5754" s="6" t="s">
        <v>5888</v>
      </c>
      <c r="B5754" s="13">
        <v>7.1182600000000013E-2</v>
      </c>
      <c r="C5754" s="13">
        <v>-0.60504999999999998</v>
      </c>
      <c r="D5754" s="13">
        <v>-1.0845469999999999</v>
      </c>
      <c r="E5754" s="13">
        <v>-0.1004452</v>
      </c>
      <c r="F5754" s="13">
        <v>-9.6103422499999994E-2</v>
      </c>
      <c r="G5754" s="13">
        <v>0.23922759999999998</v>
      </c>
      <c r="H5754" s="13">
        <v>-1.8672868999999999</v>
      </c>
      <c r="I5754" s="13">
        <v>-0.62842692239999998</v>
      </c>
      <c r="J5754" s="13">
        <v>-1.1239713</v>
      </c>
      <c r="K5754" s="13">
        <v>-0.8618754032</v>
      </c>
      <c r="L5754" s="13">
        <v>-0.9929233516</v>
      </c>
      <c r="M5754" s="13">
        <v>-1.7513692299999999</v>
      </c>
      <c r="O5754" s="23" t="s">
        <v>6295</v>
      </c>
      <c r="CJ5754" t="s">
        <v>6278</v>
      </c>
    </row>
    <row r="5755" spans="1:88">
      <c r="A5755" s="6" t="s">
        <v>5891</v>
      </c>
      <c r="B5755" s="13">
        <v>5.1775399999999999E-2</v>
      </c>
      <c r="C5755" s="13"/>
      <c r="D5755" s="13">
        <v>-1.2871991</v>
      </c>
      <c r="E5755" s="13">
        <v>-1.3505349999999999E-2</v>
      </c>
      <c r="F5755" s="13">
        <v>-0.1051617825</v>
      </c>
      <c r="G5755" s="13">
        <v>-3.7283980000000001E-2</v>
      </c>
      <c r="H5755" s="13"/>
      <c r="I5755" s="13">
        <v>-0.37606632649999999</v>
      </c>
      <c r="J5755" s="13">
        <v>-0.82838389999999995</v>
      </c>
      <c r="K5755" s="13">
        <v>-0.15899084699999999</v>
      </c>
      <c r="L5755" s="13">
        <v>-0.49368737349999997</v>
      </c>
      <c r="M5755" s="13">
        <v>-1.0177982999999999</v>
      </c>
      <c r="O5755" s="23" t="s">
        <v>6295</v>
      </c>
      <c r="CJ5755" t="s">
        <v>6278</v>
      </c>
    </row>
    <row r="5756" spans="1:88">
      <c r="A5756" s="6" t="s">
        <v>5893</v>
      </c>
      <c r="B5756" s="13">
        <v>-0.12271319999999999</v>
      </c>
      <c r="C5756" s="13"/>
      <c r="D5756" s="13">
        <v>-2.3165694000000001</v>
      </c>
      <c r="E5756" s="13">
        <v>-6.6634899999999976E-3</v>
      </c>
      <c r="F5756" s="13">
        <v>-0.21585751999999997</v>
      </c>
      <c r="G5756" s="13">
        <v>-0.14137311499999999</v>
      </c>
      <c r="H5756" s="13">
        <v>-1.9236941999999999</v>
      </c>
      <c r="I5756" s="13">
        <v>-0.85330082260000006</v>
      </c>
      <c r="J5756" s="13">
        <v>-1.1002524999999999</v>
      </c>
      <c r="K5756" s="13">
        <v>-0.49273963180000002</v>
      </c>
      <c r="L5756" s="13">
        <v>-0.79649606589999999</v>
      </c>
      <c r="M5756" s="13">
        <v>-2.2803024999999999</v>
      </c>
      <c r="O5756" s="23" t="s">
        <v>6295</v>
      </c>
      <c r="CJ5756" t="s">
        <v>6278</v>
      </c>
    </row>
    <row r="5757" spans="1:88">
      <c r="A5757" s="6" t="s">
        <v>5898</v>
      </c>
      <c r="B5757" s="13">
        <v>2.9967300000000002E-2</v>
      </c>
      <c r="C5757" s="13">
        <v>-0.28173999999999999</v>
      </c>
      <c r="D5757" s="13">
        <v>-1.2782857999999999</v>
      </c>
      <c r="E5757" s="13">
        <v>0.16720499999999999</v>
      </c>
      <c r="F5757" s="13">
        <v>-0.13771494749999999</v>
      </c>
      <c r="G5757" s="13">
        <v>-3.7394524999999987E-3</v>
      </c>
      <c r="H5757" s="13">
        <v>-0.24017599999999995</v>
      </c>
      <c r="I5757" s="13">
        <v>-0.39470703559999998</v>
      </c>
      <c r="J5757" s="13">
        <v>-0.57269199999999987</v>
      </c>
      <c r="K5757" s="13">
        <v>-0.41692925710000001</v>
      </c>
      <c r="L5757" s="13">
        <v>-0.49481062854999991</v>
      </c>
      <c r="M5757" s="13">
        <v>-0.52190899999999996</v>
      </c>
      <c r="O5757" s="23" t="s">
        <v>6295</v>
      </c>
      <c r="CJ5757" t="s">
        <v>6278</v>
      </c>
    </row>
    <row r="5758" spans="1:88">
      <c r="A5758" s="6" t="s">
        <v>5899</v>
      </c>
      <c r="B5758" s="13">
        <v>0.45142300000000002</v>
      </c>
      <c r="C5758" s="13">
        <v>-1.3056999999999999E-2</v>
      </c>
      <c r="D5758" s="13">
        <v>-0.52190399999999992</v>
      </c>
      <c r="E5758" s="13">
        <v>0.12920510000000002</v>
      </c>
      <c r="F5758" s="13">
        <v>-4.5117457499999999E-2</v>
      </c>
      <c r="G5758" s="13">
        <v>5.2713957750000005E-2</v>
      </c>
      <c r="H5758" s="13">
        <v>-1.0173901000000001</v>
      </c>
      <c r="I5758" s="13">
        <v>3.2077259649999967E-2</v>
      </c>
      <c r="J5758" s="13">
        <v>-0.70802779999999987</v>
      </c>
      <c r="K5758" s="13">
        <v>-1.110248420000004E-2</v>
      </c>
      <c r="L5758" s="13">
        <v>-0.35956514209999996</v>
      </c>
      <c r="M5758" s="13">
        <v>-1.0123804999999999</v>
      </c>
      <c r="O5758" s="23" t="s">
        <v>6295</v>
      </c>
      <c r="CJ5758" t="s">
        <v>6278</v>
      </c>
    </row>
    <row r="5759" spans="1:88">
      <c r="A5759" s="6" t="s">
        <v>5901</v>
      </c>
      <c r="B5759" s="13">
        <v>-0.41344999999999998</v>
      </c>
      <c r="C5759" s="13">
        <v>-0.17471999999999999</v>
      </c>
      <c r="D5759" s="13">
        <v>-2.0777022000000001</v>
      </c>
      <c r="E5759" s="13">
        <v>5.3763069999999996E-2</v>
      </c>
      <c r="F5759" s="13">
        <v>-0.12262816999999999</v>
      </c>
      <c r="G5759" s="13">
        <v>-0.12578769249999999</v>
      </c>
      <c r="H5759" s="13">
        <v>-1.7916280499999999</v>
      </c>
      <c r="I5759" s="13">
        <v>-0.79336360532499994</v>
      </c>
      <c r="J5759" s="13">
        <v>-1.0479082</v>
      </c>
      <c r="K5759" s="13">
        <v>-0.55781930199999996</v>
      </c>
      <c r="L5759" s="13">
        <v>-0.80286375099999996</v>
      </c>
      <c r="M5759" s="13">
        <v>-1.9692768</v>
      </c>
      <c r="O5759" s="23" t="s">
        <v>6295</v>
      </c>
      <c r="CJ5759" t="s">
        <v>6278</v>
      </c>
    </row>
    <row r="5760" spans="1:88">
      <c r="A5760" s="6" t="s">
        <v>5902</v>
      </c>
      <c r="B5760" s="13">
        <v>-0.57325179999999998</v>
      </c>
      <c r="C5760" s="13">
        <v>-0.12953000000000001</v>
      </c>
      <c r="D5760" s="13">
        <v>-2.1726152000000001</v>
      </c>
      <c r="E5760" s="13">
        <v>-3.5393350000000004E-2</v>
      </c>
      <c r="F5760" s="13">
        <v>-5.0153014999999995E-2</v>
      </c>
      <c r="G5760" s="13">
        <v>0.1750283725</v>
      </c>
      <c r="H5760" s="13">
        <v>-2.0926505999999998</v>
      </c>
      <c r="I5760" s="13">
        <v>-1.2430383867499999</v>
      </c>
      <c r="J5760" s="13">
        <v>-1.0537291999999998</v>
      </c>
      <c r="K5760" s="13">
        <v>-0.8173565398</v>
      </c>
      <c r="L5760" s="13">
        <v>-0.93554286989999991</v>
      </c>
      <c r="M5760" s="13">
        <v>-2.0592991</v>
      </c>
      <c r="O5760" s="23" t="s">
        <v>6295</v>
      </c>
      <c r="CJ5760" t="s">
        <v>6278</v>
      </c>
    </row>
    <row r="5761" spans="1:88">
      <c r="A5761" s="6" t="s">
        <v>5908</v>
      </c>
      <c r="B5761" s="13">
        <v>-3.0546299999999998E-2</v>
      </c>
      <c r="C5761" s="13">
        <v>-3.6327999999999999E-2</v>
      </c>
      <c r="D5761" s="13">
        <v>-1.5531923000000001</v>
      </c>
      <c r="E5761" s="13">
        <v>-3.4750260000000005E-2</v>
      </c>
      <c r="F5761" s="13">
        <v>-0.34075461000000001</v>
      </c>
      <c r="G5761" s="13">
        <v>-0.20966138000000001</v>
      </c>
      <c r="H5761" s="13">
        <v>-1.8981607999999999</v>
      </c>
      <c r="I5761" s="13">
        <v>-0.92847348394999996</v>
      </c>
      <c r="J5761" s="13">
        <v>-1.4826332999999998</v>
      </c>
      <c r="K5761" s="13">
        <v>-0.98018759629999996</v>
      </c>
      <c r="L5761" s="13">
        <v>-1.2314104481499999</v>
      </c>
      <c r="M5761" s="13">
        <v>-2.0432198000000001</v>
      </c>
      <c r="O5761" s="23" t="s">
        <v>6295</v>
      </c>
      <c r="CJ5761" t="s">
        <v>6278</v>
      </c>
    </row>
    <row r="5762" spans="1:88">
      <c r="A5762" s="6" t="s">
        <v>5909</v>
      </c>
      <c r="B5762" s="13">
        <v>-4.1285699999999981E-2</v>
      </c>
      <c r="C5762" s="13">
        <v>-0.31857999999999997</v>
      </c>
      <c r="D5762" s="13">
        <v>-1.4025471</v>
      </c>
      <c r="E5762" s="13">
        <v>4.8691979999999996E-2</v>
      </c>
      <c r="F5762" s="13">
        <v>-0.18236168250000001</v>
      </c>
      <c r="G5762" s="13">
        <v>4.9280720000000007E-2</v>
      </c>
      <c r="H5762" s="13">
        <v>-1.2382298</v>
      </c>
      <c r="I5762" s="13">
        <v>-0.79150951395000002</v>
      </c>
      <c r="J5762" s="13">
        <v>-1.20427248</v>
      </c>
      <c r="K5762" s="13">
        <v>-0.66015396160000006</v>
      </c>
      <c r="L5762" s="13">
        <v>-0.93221322080000002</v>
      </c>
      <c r="M5762" s="13">
        <v>-1.5627241000000001</v>
      </c>
      <c r="O5762" s="23" t="s">
        <v>6295</v>
      </c>
      <c r="CJ5762" t="s">
        <v>6278</v>
      </c>
    </row>
    <row r="5763" spans="1:88">
      <c r="A5763" s="6" t="s">
        <v>5911</v>
      </c>
      <c r="B5763" s="13"/>
      <c r="C5763" s="13"/>
      <c r="D5763" s="13">
        <v>-2.0789190999999998</v>
      </c>
      <c r="E5763" s="13">
        <v>-0.12677930000000001</v>
      </c>
      <c r="F5763" s="13">
        <v>4.1823282500000017E-2</v>
      </c>
      <c r="G5763" s="13">
        <v>0.18479712000000001</v>
      </c>
      <c r="H5763" s="13">
        <v>-0.95210799999999995</v>
      </c>
      <c r="I5763" s="13">
        <v>-0.27333136184999995</v>
      </c>
      <c r="J5763" s="13">
        <v>-0.82186029999999999</v>
      </c>
      <c r="K5763" s="13">
        <v>-0.46533665460000001</v>
      </c>
      <c r="L5763" s="13">
        <v>-0.64359847729999997</v>
      </c>
      <c r="M5763" s="13">
        <v>-0.79085469999999991</v>
      </c>
      <c r="O5763" s="23" t="s">
        <v>6295</v>
      </c>
      <c r="CJ5763" t="s">
        <v>6278</v>
      </c>
    </row>
    <row r="5764" spans="1:88">
      <c r="A5764" s="6" t="s">
        <v>5913</v>
      </c>
      <c r="B5764" s="13">
        <v>0.46938239999999998</v>
      </c>
      <c r="C5764" s="13">
        <v>-0.13655</v>
      </c>
      <c r="D5764" s="13">
        <v>-1.0218468000000001</v>
      </c>
      <c r="E5764" s="13">
        <v>-1.122366E-2</v>
      </c>
      <c r="F5764" s="13">
        <v>-4.3049609999999995E-2</v>
      </c>
      <c r="G5764" s="13"/>
      <c r="H5764" s="13">
        <v>-1.0443737999999998</v>
      </c>
      <c r="I5764" s="13">
        <v>-0.14679968170000002</v>
      </c>
      <c r="J5764" s="13">
        <v>-0.72383369999999991</v>
      </c>
      <c r="K5764" s="13">
        <v>-9.3316063499999991E-2</v>
      </c>
      <c r="L5764" s="13">
        <v>-0.40857488174999995</v>
      </c>
      <c r="M5764" s="13">
        <v>-1.2597334</v>
      </c>
      <c r="O5764" s="23" t="s">
        <v>6295</v>
      </c>
      <c r="CJ5764" t="s">
        <v>6278</v>
      </c>
    </row>
    <row r="5765" spans="1:88">
      <c r="A5765" s="6" t="s">
        <v>5915</v>
      </c>
      <c r="B5765" s="13">
        <v>-0.50401600000000002</v>
      </c>
      <c r="C5765" s="13"/>
      <c r="D5765" s="13">
        <v>-2.1559037999999999</v>
      </c>
      <c r="E5765" s="13">
        <v>6.6927879999999995E-2</v>
      </c>
      <c r="F5765" s="13">
        <v>-4.3090574999999978E-2</v>
      </c>
      <c r="G5765" s="13">
        <v>0.11341881999999999</v>
      </c>
      <c r="H5765" s="13">
        <v>-1.4384112</v>
      </c>
      <c r="I5765" s="13">
        <v>-0.75992072195000004</v>
      </c>
      <c r="J5765" s="13">
        <v>-0.72182509999999989</v>
      </c>
      <c r="K5765" s="13">
        <v>-0.64142877819999999</v>
      </c>
      <c r="L5765" s="13">
        <v>-0.68162693909999994</v>
      </c>
      <c r="M5765" s="13">
        <v>-0.88074789999999992</v>
      </c>
      <c r="O5765" s="23" t="s">
        <v>6295</v>
      </c>
      <c r="CJ5765" t="s">
        <v>6278</v>
      </c>
    </row>
    <row r="5766" spans="1:88">
      <c r="A5766" s="6" t="s">
        <v>5916</v>
      </c>
      <c r="B5766" s="13">
        <v>-0.25136628599999999</v>
      </c>
      <c r="C5766" s="13">
        <v>-0.15470999999999999</v>
      </c>
      <c r="D5766" s="13">
        <v>-1.6975552</v>
      </c>
      <c r="E5766" s="13">
        <v>-7.2826710000000003E-2</v>
      </c>
      <c r="F5766" s="13">
        <v>-4.0550825499999998E-2</v>
      </c>
      <c r="G5766" s="13">
        <v>-5.4718599999999999E-2</v>
      </c>
      <c r="H5766" s="13">
        <v>-1.7332074499999999</v>
      </c>
      <c r="I5766" s="13">
        <v>-0.78544440645000002</v>
      </c>
      <c r="J5766" s="13">
        <v>-1.3463364099999999</v>
      </c>
      <c r="K5766" s="13">
        <v>-0.80656499920000002</v>
      </c>
      <c r="L5766" s="13">
        <v>-1.0764507046</v>
      </c>
      <c r="M5766" s="13">
        <v>-1.6542172399999999</v>
      </c>
      <c r="O5766" s="23" t="s">
        <v>6295</v>
      </c>
      <c r="CJ5766" t="s">
        <v>6278</v>
      </c>
    </row>
    <row r="5767" spans="1:88">
      <c r="A5767" s="6" t="s">
        <v>5919</v>
      </c>
      <c r="B5767" s="13">
        <v>-0.40030189999999999</v>
      </c>
      <c r="C5767" s="13">
        <v>-0.33104</v>
      </c>
      <c r="D5767" s="13">
        <v>-2.1363859999999999</v>
      </c>
      <c r="E5767" s="13">
        <v>0.1458711</v>
      </c>
      <c r="F5767" s="13">
        <v>8.1691947750000007E-2</v>
      </c>
      <c r="G5767" s="13">
        <v>0.13298966749999999</v>
      </c>
      <c r="H5767" s="13">
        <v>-1.9441477999999999</v>
      </c>
      <c r="I5767" s="13">
        <v>-1.1910059924</v>
      </c>
      <c r="J5767" s="13">
        <v>-1.4339609999999998</v>
      </c>
      <c r="K5767" s="13">
        <v>-0.93223821140000007</v>
      </c>
      <c r="L5767" s="13">
        <v>-1.1830996056999998</v>
      </c>
      <c r="M5767" s="13">
        <v>-2.0708546999999999</v>
      </c>
      <c r="O5767" s="23" t="s">
        <v>6295</v>
      </c>
      <c r="CJ5767" t="s">
        <v>6278</v>
      </c>
    </row>
    <row r="5768" spans="1:88">
      <c r="A5768" s="6" t="s">
        <v>5924</v>
      </c>
      <c r="B5768" s="13"/>
      <c r="C5768" s="13">
        <v>0.46749000000000002</v>
      </c>
      <c r="D5768" s="13">
        <v>-2.0914829999999998</v>
      </c>
      <c r="E5768" s="13">
        <v>-3.2729560000000005E-2</v>
      </c>
      <c r="F5768" s="13">
        <v>-8.3574477500000008E-2</v>
      </c>
      <c r="G5768" s="13">
        <v>-7.8113742500000014E-2</v>
      </c>
      <c r="H5768" s="13">
        <v>-1.8820717</v>
      </c>
      <c r="I5768" s="13">
        <v>-0.93330457185000004</v>
      </c>
      <c r="J5768" s="13">
        <v>-1.14977438</v>
      </c>
      <c r="K5768" s="13">
        <v>-0.67131579400000008</v>
      </c>
      <c r="L5768" s="13">
        <v>-0.91054508700000003</v>
      </c>
      <c r="M5768" s="13">
        <v>-2.0422319</v>
      </c>
      <c r="O5768" s="23" t="s">
        <v>6295</v>
      </c>
      <c r="CJ5768" t="s">
        <v>6278</v>
      </c>
    </row>
    <row r="5769" spans="1:88">
      <c r="A5769" s="6" t="s">
        <v>5929</v>
      </c>
      <c r="B5769" s="13">
        <v>-0.38163919999999996</v>
      </c>
      <c r="C5769" s="13"/>
      <c r="D5769" s="13"/>
      <c r="E5769" s="13">
        <v>-5.9291099999999996E-3</v>
      </c>
      <c r="F5769" s="13">
        <v>-0.22765458500000002</v>
      </c>
      <c r="G5769" s="13">
        <v>-1.5045785000000001E-2</v>
      </c>
      <c r="H5769" s="13">
        <v>-2.2453843999999998</v>
      </c>
      <c r="I5769" s="13">
        <v>-0.85291841219999998</v>
      </c>
      <c r="J5769" s="13">
        <v>-1.7002023999999998</v>
      </c>
      <c r="K5769" s="13">
        <v>-1.3494173108</v>
      </c>
      <c r="L5769" s="13">
        <v>-1.5248098554</v>
      </c>
      <c r="M5769" s="13">
        <v>-2.1902841</v>
      </c>
      <c r="O5769" s="23" t="s">
        <v>6295</v>
      </c>
      <c r="CJ5769" t="s">
        <v>6278</v>
      </c>
    </row>
    <row r="5770" spans="1:88">
      <c r="A5770" s="6" t="s">
        <v>5930</v>
      </c>
      <c r="B5770" s="13">
        <v>0.2978826</v>
      </c>
      <c r="C5770" s="13">
        <v>-0.49276999999999999</v>
      </c>
      <c r="D5770" s="13">
        <v>-0.81516199999999994</v>
      </c>
      <c r="E5770" s="13">
        <v>2.818679E-2</v>
      </c>
      <c r="F5770" s="13">
        <v>0.12581873499999996</v>
      </c>
      <c r="G5770" s="13">
        <v>7.4129637499999998E-2</v>
      </c>
      <c r="H5770" s="13">
        <v>-0.87180579999999996</v>
      </c>
      <c r="I5770" s="13">
        <v>-0.19175985134999995</v>
      </c>
      <c r="J5770" s="13">
        <v>-0.51542099999999991</v>
      </c>
      <c r="K5770" s="13">
        <v>-0.1107809085</v>
      </c>
      <c r="L5770" s="13">
        <v>-0.31310095424999995</v>
      </c>
      <c r="M5770" s="13">
        <v>-1.1611595000000001</v>
      </c>
      <c r="O5770" s="23" t="s">
        <v>6295</v>
      </c>
      <c r="CJ5770" t="s">
        <v>6278</v>
      </c>
    </row>
    <row r="5771" spans="1:88">
      <c r="A5771" s="6" t="s">
        <v>5933</v>
      </c>
      <c r="B5771" s="13">
        <v>-0.29323025999999996</v>
      </c>
      <c r="C5771" s="13"/>
      <c r="D5771" s="13">
        <v>-2.1952325999999998</v>
      </c>
      <c r="E5771" s="13">
        <v>7.9716689999999993E-2</v>
      </c>
      <c r="F5771" s="13">
        <v>0.17596360249999998</v>
      </c>
      <c r="G5771" s="13">
        <v>0.16382597500000001</v>
      </c>
      <c r="H5771" s="13">
        <v>-1.2481651</v>
      </c>
      <c r="I5771" s="13">
        <v>-0.92743878420000003</v>
      </c>
      <c r="J5771" s="13">
        <v>-1.2906567599999998</v>
      </c>
      <c r="K5771" s="13">
        <v>-0.52297856480000005</v>
      </c>
      <c r="L5771" s="13">
        <v>-0.90681766239999995</v>
      </c>
      <c r="M5771" s="13">
        <v>-1.3606769999999999</v>
      </c>
      <c r="O5771" s="23" t="s">
        <v>6295</v>
      </c>
      <c r="CJ5771" t="s">
        <v>6278</v>
      </c>
    </row>
    <row r="5772" spans="1:88">
      <c r="A5772" s="6" t="s">
        <v>5936</v>
      </c>
      <c r="B5772" s="13">
        <v>-8.8528499999999982E-2</v>
      </c>
      <c r="C5772" s="13">
        <v>4.0597000000000001E-2</v>
      </c>
      <c r="D5772" s="13">
        <v>-1.5550263</v>
      </c>
      <c r="E5772" s="13">
        <v>-0.15835189999999999</v>
      </c>
      <c r="F5772" s="13">
        <v>-5.0828699999999893E-3</v>
      </c>
      <c r="G5772" s="13">
        <v>-2.6615821749999997E-2</v>
      </c>
      <c r="H5772" s="13">
        <v>-1.4935465999999999</v>
      </c>
      <c r="I5772" s="13">
        <v>-0.72337024279999995</v>
      </c>
      <c r="J5772" s="13">
        <v>-1.0893667999999999</v>
      </c>
      <c r="K5772" s="13">
        <v>-0.49903903560000001</v>
      </c>
      <c r="L5772" s="13">
        <v>-0.79420291779999996</v>
      </c>
      <c r="M5772" s="13">
        <v>-1.8884319000000001</v>
      </c>
      <c r="O5772" s="23" t="s">
        <v>6295</v>
      </c>
      <c r="CJ5772" t="s">
        <v>6278</v>
      </c>
    </row>
    <row r="5773" spans="1:88">
      <c r="A5773" s="6" t="s">
        <v>5942</v>
      </c>
      <c r="B5773" s="13">
        <v>-0.52097910000000003</v>
      </c>
      <c r="C5773" s="13">
        <v>0.33598</v>
      </c>
      <c r="D5773" s="13">
        <v>-1.7146752999999999</v>
      </c>
      <c r="E5773" s="13">
        <v>-9.4639600000000004E-2</v>
      </c>
      <c r="F5773" s="13">
        <v>-0.22366744750000001</v>
      </c>
      <c r="G5773" s="13">
        <v>-3.2841110350000001E-2</v>
      </c>
      <c r="H5773" s="13">
        <v>-1.4635484999999999</v>
      </c>
      <c r="I5773" s="13">
        <v>-0.50896668395</v>
      </c>
      <c r="J5773" s="13">
        <v>-0.73779909999999993</v>
      </c>
      <c r="K5773" s="13">
        <v>-0.20893048199999997</v>
      </c>
      <c r="L5773" s="13">
        <v>-0.47336479099999995</v>
      </c>
      <c r="M5773" s="13">
        <v>-1.0926749999999998</v>
      </c>
      <c r="O5773" s="23" t="s">
        <v>6295</v>
      </c>
      <c r="CJ5773" t="s">
        <v>6278</v>
      </c>
    </row>
    <row r="5774" spans="1:88">
      <c r="A5774" s="6" t="s">
        <v>5944</v>
      </c>
      <c r="B5774" s="13">
        <v>-0.18482825999999999</v>
      </c>
      <c r="C5774" s="13">
        <v>-0.26129999999999998</v>
      </c>
      <c r="D5774" s="13">
        <v>-1.7718232999999999</v>
      </c>
      <c r="E5774" s="13">
        <v>4.7575100000000004E-3</v>
      </c>
      <c r="F5774" s="13">
        <v>-9.7483232499999961E-3</v>
      </c>
      <c r="G5774" s="13">
        <v>6.3118179999999996E-2</v>
      </c>
      <c r="H5774" s="13">
        <v>-1.8267532</v>
      </c>
      <c r="I5774" s="13">
        <v>-0.74231110030000003</v>
      </c>
      <c r="J5774" s="13">
        <v>-1.23383756</v>
      </c>
      <c r="K5774" s="13">
        <v>-0.55171014289999998</v>
      </c>
      <c r="L5774" s="13">
        <v>-0.89277385144999999</v>
      </c>
      <c r="M5774" s="13">
        <v>-2.0316076000000001</v>
      </c>
      <c r="O5774" s="23" t="s">
        <v>6295</v>
      </c>
      <c r="CJ5774" t="s">
        <v>6278</v>
      </c>
    </row>
    <row r="5775" spans="1:88">
      <c r="A5775" s="6" t="s">
        <v>5948</v>
      </c>
      <c r="B5775" s="13">
        <v>-0.50528899999999999</v>
      </c>
      <c r="C5775" s="13">
        <v>4.9873000000000001E-2</v>
      </c>
      <c r="D5775" s="13">
        <v>-3.2625440000000001</v>
      </c>
      <c r="E5775" s="13"/>
      <c r="F5775" s="13">
        <v>-0.37734318499999997</v>
      </c>
      <c r="G5775" s="13">
        <v>-5.7486322499999999E-2</v>
      </c>
      <c r="H5775" s="13">
        <v>-2.7913459999999999</v>
      </c>
      <c r="I5775" s="13">
        <v>-1.3970185731</v>
      </c>
      <c r="J5775" s="13">
        <v>-1.550719</v>
      </c>
      <c r="K5775" s="13">
        <v>-1.0281101336</v>
      </c>
      <c r="L5775" s="13">
        <v>-1.2894145668000001</v>
      </c>
      <c r="M5775" s="13">
        <v>-2.8977379999999999</v>
      </c>
      <c r="O5775" s="23" t="s">
        <v>6295</v>
      </c>
      <c r="CJ5775" t="s">
        <v>6278</v>
      </c>
    </row>
    <row r="5776" spans="1:88">
      <c r="A5776" s="6" t="s">
        <v>5949</v>
      </c>
      <c r="B5776" s="13">
        <v>4.9851200000000012E-2</v>
      </c>
      <c r="C5776" s="13"/>
      <c r="D5776" s="13">
        <v>-2.02084011</v>
      </c>
      <c r="E5776" s="13">
        <v>5.5276580000000006E-2</v>
      </c>
      <c r="F5776" s="13">
        <v>-8.0713959999999987E-2</v>
      </c>
      <c r="G5776" s="13">
        <v>3.4967442499999994E-2</v>
      </c>
      <c r="H5776" s="13">
        <v>-1.9619192999999999</v>
      </c>
      <c r="I5776" s="13">
        <v>-0.70855734469999998</v>
      </c>
      <c r="J5776" s="13">
        <v>-0.93632009999999988</v>
      </c>
      <c r="K5776" s="13">
        <v>-0.3564773329</v>
      </c>
      <c r="L5776" s="13">
        <v>-0.64639871644999991</v>
      </c>
      <c r="M5776" s="13">
        <v>-2.0158323999999999</v>
      </c>
      <c r="O5776" s="23" t="s">
        <v>6295</v>
      </c>
      <c r="CJ5776" t="s">
        <v>6278</v>
      </c>
    </row>
    <row r="5777" spans="1:88">
      <c r="A5777" s="6" t="s">
        <v>5950</v>
      </c>
      <c r="B5777" s="13">
        <v>-0.23508379199999999</v>
      </c>
      <c r="C5777" s="13">
        <v>-0.38308999999999999</v>
      </c>
      <c r="D5777" s="13">
        <v>-1.6116028</v>
      </c>
      <c r="E5777" s="13">
        <v>8.2001400000000016E-3</v>
      </c>
      <c r="F5777" s="13">
        <v>-4.0184054999999996E-2</v>
      </c>
      <c r="G5777" s="13">
        <v>-2.3366424999999989E-2</v>
      </c>
      <c r="H5777" s="13">
        <v>-2.1562405</v>
      </c>
      <c r="I5777" s="13">
        <v>-1.3210486266000001</v>
      </c>
      <c r="J5777" s="13">
        <v>-1.9209357999999999</v>
      </c>
      <c r="K5777" s="13">
        <v>-1.2692851278999999</v>
      </c>
      <c r="L5777" s="13">
        <v>-1.5951104639499998</v>
      </c>
      <c r="M5777" s="13">
        <v>-2.0717091999999999</v>
      </c>
      <c r="O5777" s="23" t="s">
        <v>6295</v>
      </c>
      <c r="CJ5777" t="s">
        <v>6278</v>
      </c>
    </row>
    <row r="5778" spans="1:88">
      <c r="A5778" s="6" t="s">
        <v>5954</v>
      </c>
      <c r="B5778" s="13">
        <v>-0.2169102</v>
      </c>
      <c r="C5778" s="13"/>
      <c r="D5778" s="13">
        <v>-2.2463027000000002</v>
      </c>
      <c r="E5778" s="13">
        <v>-9.5179200000000005E-2</v>
      </c>
      <c r="F5778" s="13">
        <v>-0.21236927250000004</v>
      </c>
      <c r="G5778" s="13">
        <v>-0.16429729999999998</v>
      </c>
      <c r="H5778" s="13">
        <v>-1.9642545</v>
      </c>
      <c r="I5778" s="13">
        <v>-0.79117676854999996</v>
      </c>
      <c r="J5778" s="13">
        <v>-1.3861346999999999</v>
      </c>
      <c r="K5778" s="13">
        <v>-0.91378229799999999</v>
      </c>
      <c r="L5778" s="13">
        <v>-1.149958499</v>
      </c>
      <c r="M5778" s="13">
        <v>-1.8855493999999999</v>
      </c>
      <c r="O5778" s="23" t="s">
        <v>6295</v>
      </c>
      <c r="CJ5778" t="s">
        <v>6278</v>
      </c>
    </row>
    <row r="5779" spans="1:88">
      <c r="A5779" s="6" t="s">
        <v>5955</v>
      </c>
      <c r="B5779" s="13">
        <v>0.28299059999999998</v>
      </c>
      <c r="C5779" s="13">
        <v>-0.12024</v>
      </c>
      <c r="D5779" s="13">
        <v>-0.83057599999999998</v>
      </c>
      <c r="E5779" s="13">
        <v>-3.7123439999999994E-2</v>
      </c>
      <c r="F5779" s="13">
        <v>0.14699557499999999</v>
      </c>
      <c r="G5779" s="13">
        <v>5.990157225E-2</v>
      </c>
      <c r="H5779" s="13">
        <v>-1.1645492</v>
      </c>
      <c r="I5779" s="13">
        <v>-0.238727778</v>
      </c>
      <c r="J5779" s="13">
        <v>-0.88407219999999986</v>
      </c>
      <c r="K5779" s="13">
        <v>-0.11386004300000008</v>
      </c>
      <c r="L5779" s="13">
        <v>-0.49896612149999997</v>
      </c>
      <c r="M5779" s="13"/>
      <c r="O5779" s="23" t="s">
        <v>6295</v>
      </c>
      <c r="CJ5779" t="s">
        <v>6278</v>
      </c>
    </row>
    <row r="5780" spans="1:88">
      <c r="A5780" s="6" t="s">
        <v>5956</v>
      </c>
      <c r="B5780" s="13">
        <v>-0.53538799999999998</v>
      </c>
      <c r="C5780" s="13"/>
      <c r="D5780" s="13">
        <v>-2.3782629000000002</v>
      </c>
      <c r="E5780" s="13">
        <v>-4.8855060000000006E-2</v>
      </c>
      <c r="F5780" s="13">
        <v>-0.21095400000000003</v>
      </c>
      <c r="G5780" s="13">
        <v>-8.0495355000000005E-2</v>
      </c>
      <c r="H5780" s="13">
        <v>-2.0697212999999999</v>
      </c>
      <c r="I5780" s="13">
        <v>-1.2522582820500001</v>
      </c>
      <c r="J5780" s="13">
        <v>-1.28392182</v>
      </c>
      <c r="K5780" s="13">
        <v>-0.92144182200000002</v>
      </c>
      <c r="L5780" s="13">
        <v>-1.102681821</v>
      </c>
      <c r="M5780" s="13">
        <v>-2.2279076</v>
      </c>
      <c r="O5780" s="23" t="s">
        <v>6295</v>
      </c>
      <c r="CJ5780" t="s">
        <v>6278</v>
      </c>
    </row>
    <row r="5781" spans="1:88">
      <c r="A5781" s="6" t="s">
        <v>5958</v>
      </c>
      <c r="B5781" s="13">
        <v>-0.25198590799999998</v>
      </c>
      <c r="C5781" s="13">
        <v>0.13435</v>
      </c>
      <c r="D5781" s="13">
        <v>-2.3970536999999998</v>
      </c>
      <c r="E5781" s="13">
        <v>3.018272E-2</v>
      </c>
      <c r="F5781" s="13">
        <v>-1.6636189999999995E-2</v>
      </c>
      <c r="G5781" s="13">
        <v>0.12355126249999999</v>
      </c>
      <c r="H5781" s="13">
        <v>-2.3919676000000001</v>
      </c>
      <c r="I5781" s="13"/>
      <c r="J5781" s="13">
        <v>-1.7902468999999999</v>
      </c>
      <c r="K5781" s="13">
        <v>-1.2121215141000001</v>
      </c>
      <c r="L5781" s="13">
        <v>-1.5011842070500001</v>
      </c>
      <c r="M5781" s="13">
        <v>-2.6571609999999999</v>
      </c>
      <c r="O5781" s="23" t="s">
        <v>6295</v>
      </c>
      <c r="CJ5781" t="s">
        <v>6278</v>
      </c>
    </row>
    <row r="5782" spans="1:88">
      <c r="A5782" s="6" t="s">
        <v>5959</v>
      </c>
      <c r="B5782" s="13">
        <v>-4.367109999999999E-2</v>
      </c>
      <c r="C5782" s="13">
        <v>-0.50317999999999996</v>
      </c>
      <c r="D5782" s="13">
        <v>-1.3485765000000001</v>
      </c>
      <c r="E5782" s="13">
        <v>0.13290830000000001</v>
      </c>
      <c r="F5782" s="13">
        <v>0.1316949</v>
      </c>
      <c r="G5782" s="13">
        <v>3.1126223000000001E-2</v>
      </c>
      <c r="H5782" s="13">
        <v>-1.4402995000000001</v>
      </c>
      <c r="I5782" s="13">
        <v>-0.19980931484999997</v>
      </c>
      <c r="J5782" s="13">
        <v>-0.9590460999999999</v>
      </c>
      <c r="K5782" s="13">
        <v>-5.1289502300000067E-2</v>
      </c>
      <c r="L5782" s="13">
        <v>-0.50516780115000004</v>
      </c>
      <c r="M5782" s="13">
        <v>-1.2469745999999999</v>
      </c>
      <c r="O5782" s="23" t="s">
        <v>6295</v>
      </c>
      <c r="CJ5782" t="s">
        <v>6278</v>
      </c>
    </row>
    <row r="5783" spans="1:88">
      <c r="A5783" s="6" t="s">
        <v>5962</v>
      </c>
      <c r="B5783" s="13">
        <v>-0.21961539999999999</v>
      </c>
      <c r="C5783" s="13"/>
      <c r="D5783" s="13">
        <v>-2.4536202999999999</v>
      </c>
      <c r="E5783" s="13">
        <v>9.9820389999999995E-2</v>
      </c>
      <c r="F5783" s="13">
        <v>-5.2702917500000002E-2</v>
      </c>
      <c r="G5783" s="13"/>
      <c r="H5783" s="13">
        <v>-2.1621109000000001</v>
      </c>
      <c r="I5783" s="13">
        <v>-0.84685175889999997</v>
      </c>
      <c r="J5783" s="13">
        <v>-1.32502254</v>
      </c>
      <c r="K5783" s="13">
        <v>-0.96168816749999997</v>
      </c>
      <c r="L5783" s="13">
        <v>-1.1433553537500001</v>
      </c>
      <c r="M5783" s="13">
        <v>-2.2371210000000001</v>
      </c>
      <c r="O5783" s="23" t="s">
        <v>6295</v>
      </c>
      <c r="CJ5783" t="s">
        <v>6278</v>
      </c>
    </row>
    <row r="5784" spans="1:88">
      <c r="A5784" s="6" t="s">
        <v>5965</v>
      </c>
      <c r="B5784" s="13">
        <v>9.6952900000000036E-2</v>
      </c>
      <c r="C5784" s="13">
        <v>6.1767000000000002E-2</v>
      </c>
      <c r="D5784" s="13">
        <v>-1.6106183000000001</v>
      </c>
      <c r="E5784" s="13">
        <v>0.122837</v>
      </c>
      <c r="F5784" s="13">
        <v>-0.28221877500000003</v>
      </c>
      <c r="G5784" s="13">
        <v>-0.28265165749999999</v>
      </c>
      <c r="H5784" s="13">
        <v>-1.8105454999999999</v>
      </c>
      <c r="I5784" s="13">
        <v>-0.93144291275000002</v>
      </c>
      <c r="J5784" s="13">
        <v>-1.21381947</v>
      </c>
      <c r="K5784" s="13">
        <v>-0.95776781280000001</v>
      </c>
      <c r="L5784" s="13">
        <v>-1.0857936414</v>
      </c>
      <c r="M5784" s="13">
        <v>-2.5210609000000002</v>
      </c>
      <c r="O5784" s="23" t="s">
        <v>6295</v>
      </c>
      <c r="CJ5784" t="s">
        <v>6278</v>
      </c>
    </row>
    <row r="5785" spans="1:88">
      <c r="A5785" s="6" t="s">
        <v>5967</v>
      </c>
      <c r="B5785" s="13">
        <v>-0.57002059999999999</v>
      </c>
      <c r="C5785" s="13">
        <v>-0.35716999999999999</v>
      </c>
      <c r="D5785" s="13">
        <v>-2.969236</v>
      </c>
      <c r="E5785" s="13">
        <v>-3.0038749999999999E-2</v>
      </c>
      <c r="F5785" s="13">
        <v>-0.19306133749999999</v>
      </c>
      <c r="G5785" s="13">
        <v>3.8478857499999998E-2</v>
      </c>
      <c r="H5785" s="13">
        <v>-2.6827079999999999</v>
      </c>
      <c r="I5785" s="13">
        <v>-1.8420046077499999</v>
      </c>
      <c r="J5785" s="13">
        <v>-1.8152388999999998</v>
      </c>
      <c r="K5785" s="13">
        <v>-1.3409817246</v>
      </c>
      <c r="L5785" s="13">
        <v>-1.5781103122999998</v>
      </c>
      <c r="M5785" s="13">
        <v>-2.6593325000000001</v>
      </c>
      <c r="O5785" s="23" t="s">
        <v>6295</v>
      </c>
      <c r="CJ5785" t="s">
        <v>6278</v>
      </c>
    </row>
    <row r="5786" spans="1:88">
      <c r="A5786" s="6" t="s">
        <v>5968</v>
      </c>
      <c r="B5786" s="13">
        <v>0.10906669999999999</v>
      </c>
      <c r="C5786" s="13">
        <v>4.1855000000000003E-2</v>
      </c>
      <c r="D5786" s="13">
        <v>-1.3522468999999999</v>
      </c>
      <c r="E5786" s="13">
        <v>4.9952060000000006E-2</v>
      </c>
      <c r="F5786" s="13">
        <v>0.120318879</v>
      </c>
      <c r="G5786" s="13">
        <v>8.2476174999999999E-2</v>
      </c>
      <c r="H5786" s="13">
        <v>-1.2346330000000001</v>
      </c>
      <c r="I5786" s="13">
        <v>-0.41669302539999997</v>
      </c>
      <c r="J5786" s="13">
        <v>-0.75937199999999994</v>
      </c>
      <c r="K5786" s="13">
        <v>-0.25426523600000001</v>
      </c>
      <c r="L5786" s="13">
        <v>-0.50681861799999994</v>
      </c>
      <c r="M5786" s="13">
        <v>-1.6456673900000001</v>
      </c>
      <c r="O5786" s="23" t="s">
        <v>6295</v>
      </c>
      <c r="CJ5786" t="s">
        <v>6278</v>
      </c>
    </row>
    <row r="5787" spans="1:88">
      <c r="A5787" s="6" t="s">
        <v>5969</v>
      </c>
      <c r="B5787" s="13">
        <v>-0.29641415999999998</v>
      </c>
      <c r="C5787" s="13">
        <v>-0.27362999999999998</v>
      </c>
      <c r="D5787" s="13">
        <v>-1.6442128999999999</v>
      </c>
      <c r="E5787" s="13">
        <v>9.4020980000000004E-2</v>
      </c>
      <c r="F5787" s="13">
        <v>7.4317487499999987E-2</v>
      </c>
      <c r="G5787" s="13">
        <v>0.19848431250000001</v>
      </c>
      <c r="H5787" s="13">
        <v>-1.324567</v>
      </c>
      <c r="I5787" s="13">
        <v>-0.5072941218</v>
      </c>
      <c r="J5787" s="13">
        <v>-0.6105143999999999</v>
      </c>
      <c r="K5787" s="13">
        <v>-0.27559862900000004</v>
      </c>
      <c r="L5787" s="13">
        <v>-0.44305651449999994</v>
      </c>
      <c r="M5787" s="13">
        <v>-1.2879301000000001</v>
      </c>
      <c r="O5787" s="23" t="s">
        <v>6295</v>
      </c>
      <c r="CJ5787" t="s">
        <v>6278</v>
      </c>
    </row>
    <row r="5788" spans="1:88">
      <c r="A5788" s="6" t="s">
        <v>5973</v>
      </c>
      <c r="B5788" s="13">
        <v>-0.62587899999999996</v>
      </c>
      <c r="C5788" s="13">
        <v>-0.51866000000000001</v>
      </c>
      <c r="D5788" s="13">
        <v>-2.8569475999999998</v>
      </c>
      <c r="E5788" s="13">
        <v>-0.1045758</v>
      </c>
      <c r="F5788" s="13">
        <v>-3.0318657499999999E-2</v>
      </c>
      <c r="G5788" s="13">
        <v>7.6457840249999992E-2</v>
      </c>
      <c r="H5788" s="13">
        <v>-1.9681736000000001</v>
      </c>
      <c r="I5788" s="13">
        <v>-1.4846927650999999</v>
      </c>
      <c r="J5788" s="13">
        <v>-1.5190842999999998</v>
      </c>
      <c r="K5788" s="13">
        <v>-0.76881331539999997</v>
      </c>
      <c r="L5788" s="13">
        <v>-1.1439488077</v>
      </c>
      <c r="M5788" s="13">
        <v>-1.8417095999999999</v>
      </c>
      <c r="O5788" s="23" t="s">
        <v>6295</v>
      </c>
      <c r="CJ5788" t="s">
        <v>6278</v>
      </c>
    </row>
    <row r="5789" spans="1:88">
      <c r="A5789" s="6" t="s">
        <v>5974</v>
      </c>
      <c r="B5789" s="13">
        <v>-0.36731069999999999</v>
      </c>
      <c r="C5789" s="13">
        <v>-0.25769999999999998</v>
      </c>
      <c r="D5789" s="13">
        <v>-2.9132625000000001</v>
      </c>
      <c r="E5789" s="13">
        <v>8.3863419999999994E-2</v>
      </c>
      <c r="F5789" s="13">
        <v>-2.8224537999999993E-2</v>
      </c>
      <c r="G5789" s="13">
        <v>5.2943622500000016E-2</v>
      </c>
      <c r="H5789" s="13">
        <v>-2.1131593</v>
      </c>
      <c r="I5789" s="13"/>
      <c r="J5789" s="13">
        <v>-1.8932850999999999</v>
      </c>
      <c r="K5789" s="13">
        <v>-1.8253960277000001</v>
      </c>
      <c r="L5789" s="13">
        <v>-1.85934056385</v>
      </c>
      <c r="M5789" s="13">
        <v>-2.3963622999999998</v>
      </c>
      <c r="O5789" s="23" t="s">
        <v>6295</v>
      </c>
      <c r="CJ5789" t="s">
        <v>6278</v>
      </c>
    </row>
    <row r="5790" spans="1:88">
      <c r="A5790" s="6" t="s">
        <v>5976</v>
      </c>
      <c r="B5790" s="13">
        <v>-0.10105409999999998</v>
      </c>
      <c r="C5790" s="13"/>
      <c r="D5790" s="13">
        <v>-1.0905336000000001</v>
      </c>
      <c r="E5790" s="13">
        <v>3.499766E-2</v>
      </c>
      <c r="F5790" s="13">
        <v>5.1915925000000002E-2</v>
      </c>
      <c r="G5790" s="13">
        <v>3.2781544999999995E-2</v>
      </c>
      <c r="H5790" s="13">
        <v>-1.1652369</v>
      </c>
      <c r="I5790" s="13">
        <v>-0.32416988894999998</v>
      </c>
      <c r="J5790" s="13">
        <v>-0.75485949999999991</v>
      </c>
      <c r="K5790" s="13">
        <v>-0.17740601090000008</v>
      </c>
      <c r="L5790" s="13">
        <v>-0.46613275544999999</v>
      </c>
      <c r="M5790" s="13">
        <v>-1.3313758</v>
      </c>
      <c r="O5790" s="23" t="s">
        <v>6295</v>
      </c>
      <c r="CJ5790" t="s">
        <v>6278</v>
      </c>
    </row>
    <row r="5791" spans="1:88">
      <c r="A5791" s="6" t="s">
        <v>5985</v>
      </c>
      <c r="B5791" s="13">
        <v>-0.37671290000000002</v>
      </c>
      <c r="C5791" s="13">
        <v>-0.66868000000000005</v>
      </c>
      <c r="D5791" s="13">
        <v>-1.5419499000000001</v>
      </c>
      <c r="E5791" s="13">
        <v>-3.2561259999999995E-2</v>
      </c>
      <c r="F5791" s="13">
        <v>-0.24040832499999998</v>
      </c>
      <c r="G5791" s="13">
        <v>-3.4381918499999997E-2</v>
      </c>
      <c r="H5791" s="13">
        <v>-2.4840102000000002</v>
      </c>
      <c r="I5791" s="13">
        <v>-1.3918654547</v>
      </c>
      <c r="J5791" s="13">
        <v>-1.7704021999999999</v>
      </c>
      <c r="K5791" s="13">
        <v>-1.2283058669</v>
      </c>
      <c r="L5791" s="13">
        <v>-1.49935403345</v>
      </c>
      <c r="M5791" s="13">
        <v>-1.6097372999999999</v>
      </c>
      <c r="O5791" s="23" t="s">
        <v>6295</v>
      </c>
      <c r="CJ5791" t="s">
        <v>6278</v>
      </c>
    </row>
    <row r="5792" spans="1:88">
      <c r="A5792" s="6" t="s">
        <v>5989</v>
      </c>
      <c r="B5792" s="13">
        <v>-0.4581944</v>
      </c>
      <c r="C5792" s="13"/>
      <c r="D5792" s="13">
        <v>-1.6698694999999999</v>
      </c>
      <c r="E5792" s="13">
        <v>-1.9783240000000001E-2</v>
      </c>
      <c r="F5792" s="13">
        <v>9.5754450000000019E-3</v>
      </c>
      <c r="G5792" s="13">
        <v>-5.1442874999999989E-3</v>
      </c>
      <c r="H5792" s="13">
        <v>-1.7006820999999999</v>
      </c>
      <c r="I5792" s="13">
        <v>-0.63312009300000005</v>
      </c>
      <c r="J5792" s="13">
        <v>-1.2309546599999999</v>
      </c>
      <c r="K5792" s="13">
        <v>-0.69541989980000007</v>
      </c>
      <c r="L5792" s="13">
        <v>-0.96318727989999997</v>
      </c>
      <c r="M5792" s="13">
        <v>-1.5306549</v>
      </c>
      <c r="O5792" s="23" t="s">
        <v>6295</v>
      </c>
      <c r="CJ5792" t="s">
        <v>6278</v>
      </c>
    </row>
    <row r="5793" spans="1:88">
      <c r="A5793" s="6" t="s">
        <v>5994</v>
      </c>
      <c r="B5793" s="13">
        <v>-0.5445873</v>
      </c>
      <c r="C5793" s="13">
        <v>-0.12684000000000001</v>
      </c>
      <c r="D5793" s="13">
        <v>-2.6798508000000001</v>
      </c>
      <c r="E5793" s="13">
        <v>4.1458179999999997E-2</v>
      </c>
      <c r="F5793" s="13">
        <v>-0.2168817475</v>
      </c>
      <c r="G5793" s="13">
        <v>-0.14538689999999999</v>
      </c>
      <c r="H5793" s="13">
        <v>-2.5098921000000001</v>
      </c>
      <c r="I5793" s="13">
        <v>-1.5776711489999999</v>
      </c>
      <c r="J5793" s="13">
        <v>-1.9992308999999999</v>
      </c>
      <c r="K5793" s="13">
        <v>-1.4507203069000001</v>
      </c>
      <c r="L5793" s="13">
        <v>-1.7249756034499999</v>
      </c>
      <c r="M5793" s="13">
        <v>-2.692415</v>
      </c>
      <c r="O5793" s="23" t="s">
        <v>6295</v>
      </c>
      <c r="CJ5793" t="s">
        <v>6278</v>
      </c>
    </row>
    <row r="5794" spans="1:88">
      <c r="A5794" s="6" t="s">
        <v>5995</v>
      </c>
      <c r="B5794" s="13">
        <v>-0.43375540000000001</v>
      </c>
      <c r="C5794" s="13">
        <v>0.33492</v>
      </c>
      <c r="D5794" s="13">
        <v>-2.5199205999999998</v>
      </c>
      <c r="E5794" s="13">
        <v>8.6260809999999993E-2</v>
      </c>
      <c r="F5794" s="13">
        <v>-0.2344022</v>
      </c>
      <c r="G5794" s="13">
        <v>-0.117271165</v>
      </c>
      <c r="H5794" s="13">
        <v>-2.3775605999999998</v>
      </c>
      <c r="I5794" s="13">
        <v>-1.0578733120499999</v>
      </c>
      <c r="J5794" s="13">
        <v>-1.0006629</v>
      </c>
      <c r="K5794" s="13">
        <v>-0.67461659289999998</v>
      </c>
      <c r="L5794" s="13">
        <v>-0.83763974645000006</v>
      </c>
      <c r="M5794" s="13">
        <v>-2.7923200000000001</v>
      </c>
      <c r="O5794" s="23" t="s">
        <v>6295</v>
      </c>
      <c r="CJ5794" t="s">
        <v>6278</v>
      </c>
    </row>
    <row r="5795" spans="1:88">
      <c r="A5795" s="6" t="s">
        <v>6000</v>
      </c>
      <c r="B5795" s="13">
        <v>0.30747950000000002</v>
      </c>
      <c r="C5795" s="13">
        <v>-6.1001E-2</v>
      </c>
      <c r="D5795" s="13">
        <v>-0.659578</v>
      </c>
      <c r="E5795" s="13">
        <v>2.8120140000000002E-2</v>
      </c>
      <c r="F5795" s="13">
        <v>-2.5454494999999994E-2</v>
      </c>
      <c r="G5795" s="13">
        <v>-7.6179989999999989E-2</v>
      </c>
      <c r="H5795" s="13">
        <v>-0.84663499999999992</v>
      </c>
      <c r="I5795" s="13">
        <v>0.12050596889999987</v>
      </c>
      <c r="J5795" s="13">
        <v>-0.3358471999999999</v>
      </c>
      <c r="K5795" s="13">
        <v>0.11973416660000002</v>
      </c>
      <c r="L5795" s="13">
        <v>-0.10805651669999994</v>
      </c>
      <c r="M5795" s="13">
        <v>-1.1078370999999998</v>
      </c>
      <c r="O5795" s="23" t="s">
        <v>6295</v>
      </c>
      <c r="CJ5795" t="s">
        <v>6278</v>
      </c>
    </row>
    <row r="5796" spans="1:88">
      <c r="A5796" s="6" t="s">
        <v>6004</v>
      </c>
      <c r="B5796" s="13">
        <v>-0.85179190000000005</v>
      </c>
      <c r="C5796" s="13">
        <v>-0.38783000000000001</v>
      </c>
      <c r="D5796" s="13">
        <v>-2.3223954</v>
      </c>
      <c r="E5796" s="13">
        <v>3.2538289999999997E-2</v>
      </c>
      <c r="F5796" s="13">
        <v>-7.3571282500000001E-2</v>
      </c>
      <c r="G5796" s="13">
        <v>-3.2734600000000006E-3</v>
      </c>
      <c r="H5796" s="13">
        <v>-2.2807743999999999</v>
      </c>
      <c r="I5796" s="13">
        <v>-0.5422884617</v>
      </c>
      <c r="J5796" s="13">
        <v>-0.78876709999999983</v>
      </c>
      <c r="K5796" s="13">
        <v>-0.27556185380000003</v>
      </c>
      <c r="L5796" s="13">
        <v>-0.53216447689999991</v>
      </c>
      <c r="M5796" s="13">
        <v>-2.0721398999999998</v>
      </c>
      <c r="O5796" s="23" t="s">
        <v>6295</v>
      </c>
      <c r="CJ5796" t="s">
        <v>6278</v>
      </c>
    </row>
    <row r="5797" spans="1:88">
      <c r="A5797" s="6" t="s">
        <v>6006</v>
      </c>
      <c r="B5797" s="13">
        <v>-0.24674433499999998</v>
      </c>
      <c r="C5797" s="13">
        <v>-0.24246999999999999</v>
      </c>
      <c r="D5797" s="13">
        <v>-2.3447988999999998</v>
      </c>
      <c r="E5797" s="13">
        <v>-1.890466E-2</v>
      </c>
      <c r="F5797" s="13">
        <v>4.4883857499999999E-2</v>
      </c>
      <c r="G5797" s="13">
        <v>9.8650959999999996E-2</v>
      </c>
      <c r="H5797" s="13">
        <v>-2.2319529</v>
      </c>
      <c r="I5797" s="13">
        <v>-1.8601004983</v>
      </c>
      <c r="J5797" s="13">
        <v>-2.1437298999999999</v>
      </c>
      <c r="K5797" s="13">
        <v>-1.5009923527</v>
      </c>
      <c r="L5797" s="13">
        <v>-1.8223611263499999</v>
      </c>
      <c r="M5797" s="13">
        <v>-2.3086456000000002</v>
      </c>
      <c r="O5797" s="23" t="s">
        <v>6295</v>
      </c>
      <c r="CJ5797" t="s">
        <v>6278</v>
      </c>
    </row>
    <row r="5798" spans="1:88">
      <c r="A5798" s="6" t="s">
        <v>6007</v>
      </c>
      <c r="B5798" s="13">
        <v>-0.13382179999999999</v>
      </c>
      <c r="C5798" s="13">
        <v>0.62543000000000004</v>
      </c>
      <c r="D5798" s="13"/>
      <c r="E5798" s="13">
        <v>5.0921259999999996E-2</v>
      </c>
      <c r="F5798" s="13">
        <v>-0.21412195249999999</v>
      </c>
      <c r="G5798" s="13">
        <v>0.25538825250000002</v>
      </c>
      <c r="H5798" s="13">
        <v>-1.4653548999999999</v>
      </c>
      <c r="I5798" s="13">
        <v>-0.99555357425000002</v>
      </c>
      <c r="J5798" s="13">
        <v>-0.10787599999999986</v>
      </c>
      <c r="K5798" s="13"/>
      <c r="L5798" s="13">
        <v>-0.10787599999999986</v>
      </c>
      <c r="M5798" s="13">
        <v>-1.4339493000000001</v>
      </c>
      <c r="O5798" s="23" t="s">
        <v>6295</v>
      </c>
      <c r="CJ5798" t="s">
        <v>6278</v>
      </c>
    </row>
    <row r="5799" spans="1:88">
      <c r="A5799" s="6" t="s">
        <v>6009</v>
      </c>
      <c r="B5799" s="13">
        <v>-0.15856345999999999</v>
      </c>
      <c r="C5799" s="13"/>
      <c r="D5799" s="13">
        <v>-1.4834413</v>
      </c>
      <c r="E5799" s="13">
        <v>0.116412</v>
      </c>
      <c r="F5799" s="13">
        <v>-0.25430487499999999</v>
      </c>
      <c r="G5799" s="13">
        <v>-5.4890265000000001E-2</v>
      </c>
      <c r="H5799" s="13">
        <v>-1.3801108</v>
      </c>
      <c r="I5799" s="13">
        <v>-0.14131885545</v>
      </c>
      <c r="J5799" s="13">
        <v>-0.95531879999999991</v>
      </c>
      <c r="K5799" s="13">
        <v>-0.11760617010000007</v>
      </c>
      <c r="L5799" s="13">
        <v>-0.53646248504999994</v>
      </c>
      <c r="M5799" s="13">
        <v>-1.6382802999999999</v>
      </c>
      <c r="O5799" s="23" t="s">
        <v>6295</v>
      </c>
      <c r="CJ5799" t="s">
        <v>6278</v>
      </c>
    </row>
    <row r="5800" spans="1:88">
      <c r="A5800" s="6" t="s">
        <v>6010</v>
      </c>
      <c r="B5800" s="13">
        <v>-1.891799999999999E-2</v>
      </c>
      <c r="C5800" s="13">
        <v>6.8279999999999993E-2</v>
      </c>
      <c r="D5800" s="13">
        <v>-1.6984412</v>
      </c>
      <c r="E5800" s="13">
        <v>6.2637659999999998E-2</v>
      </c>
      <c r="F5800" s="13">
        <v>3.0212467499999993E-2</v>
      </c>
      <c r="G5800" s="13">
        <v>-5.8013724999999971E-3</v>
      </c>
      <c r="H5800" s="13">
        <v>-1.8700369999999999</v>
      </c>
      <c r="I5800" s="13">
        <v>-0.61083811474999994</v>
      </c>
      <c r="J5800" s="13">
        <v>-1.0213365999999999</v>
      </c>
      <c r="K5800" s="13">
        <v>-0.54027685319999996</v>
      </c>
      <c r="L5800" s="13">
        <v>-0.78080672659999995</v>
      </c>
      <c r="M5800" s="13">
        <v>-2.0009285999999999</v>
      </c>
      <c r="O5800" s="23" t="s">
        <v>6295</v>
      </c>
      <c r="CJ5800" t="s">
        <v>6278</v>
      </c>
    </row>
    <row r="5801" spans="1:88">
      <c r="A5801" s="6" t="s">
        <v>6011</v>
      </c>
      <c r="B5801" s="13">
        <v>0.12185609999999999</v>
      </c>
      <c r="C5801" s="13">
        <v>-0.16145999999999999</v>
      </c>
      <c r="D5801" s="13">
        <v>-2.0047453699999997</v>
      </c>
      <c r="E5801" s="13">
        <v>0.34025040000000001</v>
      </c>
      <c r="F5801" s="13">
        <v>-0.19130312249999998</v>
      </c>
      <c r="G5801" s="13">
        <v>3.6747490000000015E-2</v>
      </c>
      <c r="H5801" s="13">
        <v>-1.9036390999999999</v>
      </c>
      <c r="I5801" s="13">
        <v>-1.03766720555</v>
      </c>
      <c r="J5801" s="13">
        <v>-1.3528716999999999</v>
      </c>
      <c r="K5801" s="13">
        <v>-0.95181956700000003</v>
      </c>
      <c r="L5801" s="13">
        <v>-1.1523456335</v>
      </c>
      <c r="M5801" s="13">
        <v>-2.4958726000000002</v>
      </c>
      <c r="O5801" s="23" t="s">
        <v>6295</v>
      </c>
      <c r="CJ5801" t="s">
        <v>6278</v>
      </c>
    </row>
    <row r="5802" spans="1:88">
      <c r="A5802" s="6" t="s">
        <v>6012</v>
      </c>
      <c r="B5802" s="13">
        <v>-0.75805580000000006</v>
      </c>
      <c r="C5802" s="13"/>
      <c r="D5802" s="13">
        <v>-1.9137071800000001</v>
      </c>
      <c r="E5802" s="13">
        <v>0.1143994</v>
      </c>
      <c r="F5802" s="13">
        <v>6.4504500000000103E-3</v>
      </c>
      <c r="G5802" s="13">
        <v>5.0233545000000011E-2</v>
      </c>
      <c r="H5802" s="13">
        <v>-1.9767062</v>
      </c>
      <c r="I5802" s="13">
        <v>-0.85829985669999997</v>
      </c>
      <c r="J5802" s="13">
        <v>-1.3137052199999999</v>
      </c>
      <c r="K5802" s="13">
        <v>-1.0232583512</v>
      </c>
      <c r="L5802" s="13">
        <v>-1.1684817856</v>
      </c>
      <c r="M5802" s="13"/>
      <c r="O5802" s="23" t="s">
        <v>6295</v>
      </c>
      <c r="CJ5802" t="s">
        <v>6278</v>
      </c>
    </row>
    <row r="5803" spans="1:88">
      <c r="A5803" s="6" t="s">
        <v>6027</v>
      </c>
      <c r="B5803" s="13">
        <v>-0.43065989999999998</v>
      </c>
      <c r="C5803" s="13">
        <v>-0.31307000000000001</v>
      </c>
      <c r="D5803" s="13">
        <v>-2.4779327000000002</v>
      </c>
      <c r="E5803" s="13">
        <v>8.8797329999999994E-2</v>
      </c>
      <c r="F5803" s="13">
        <v>-0.11729436749999998</v>
      </c>
      <c r="G5803" s="13">
        <v>-0.10770491750000001</v>
      </c>
      <c r="H5803" s="13">
        <v>-2.0195789999999998</v>
      </c>
      <c r="I5803" s="13">
        <v>-1.0779360094500001</v>
      </c>
      <c r="J5803" s="13">
        <v>-1.4205336</v>
      </c>
      <c r="K5803" s="13">
        <v>-0.9326893664</v>
      </c>
      <c r="L5803" s="13">
        <v>-1.1766114831999999</v>
      </c>
      <c r="M5803" s="13">
        <v>-2.3492464000000002</v>
      </c>
      <c r="O5803" s="23" t="s">
        <v>6295</v>
      </c>
      <c r="CJ5803" t="s">
        <v>6278</v>
      </c>
    </row>
    <row r="5804" spans="1:88">
      <c r="A5804" s="6" t="s">
        <v>6028</v>
      </c>
      <c r="B5804" s="13">
        <v>-0.67168989999999995</v>
      </c>
      <c r="C5804" s="13"/>
      <c r="D5804" s="13">
        <v>-2.2922585</v>
      </c>
      <c r="E5804" s="13">
        <v>5.7346930000000004E-2</v>
      </c>
      <c r="F5804" s="13">
        <v>0.35480770249999999</v>
      </c>
      <c r="G5804" s="13">
        <v>1.5376180000000001E-2</v>
      </c>
      <c r="H5804" s="13">
        <v>-1.4623880999999999</v>
      </c>
      <c r="I5804" s="13">
        <v>-0.38878038645000002</v>
      </c>
      <c r="J5804" s="13">
        <v>-1.1036462999999999</v>
      </c>
      <c r="K5804" s="13">
        <v>-0.26696076200000002</v>
      </c>
      <c r="L5804" s="13">
        <v>-0.68530353099999997</v>
      </c>
      <c r="M5804" s="13"/>
      <c r="O5804" s="23" t="s">
        <v>6295</v>
      </c>
      <c r="CJ5804" t="s">
        <v>6278</v>
      </c>
    </row>
    <row r="5805" spans="1:88">
      <c r="A5805" s="6" t="s">
        <v>6031</v>
      </c>
      <c r="B5805" s="13">
        <v>-0.30342764</v>
      </c>
      <c r="C5805" s="13">
        <v>-0.41650999999999999</v>
      </c>
      <c r="D5805" s="13">
        <v>-2.0453940799999999</v>
      </c>
      <c r="E5805" s="13">
        <v>-3.2587950000000004E-2</v>
      </c>
      <c r="F5805" s="13">
        <v>-5.3022929999999996E-2</v>
      </c>
      <c r="G5805" s="13">
        <v>7.8493134999999992E-2</v>
      </c>
      <c r="H5805" s="13">
        <v>-1.8182757999999999</v>
      </c>
      <c r="I5805" s="13">
        <v>-0.7438281149</v>
      </c>
      <c r="J5805" s="13">
        <v>-1.0328442</v>
      </c>
      <c r="K5805" s="13">
        <v>-0.78531107280000001</v>
      </c>
      <c r="L5805" s="13">
        <v>-0.90907763639999994</v>
      </c>
      <c r="M5805" s="13">
        <v>-1.9619526</v>
      </c>
      <c r="O5805" s="23" t="s">
        <v>6295</v>
      </c>
      <c r="CJ5805" t="s">
        <v>6278</v>
      </c>
    </row>
    <row r="5806" spans="1:88">
      <c r="A5806" s="6" t="s">
        <v>6034</v>
      </c>
      <c r="B5806" s="13">
        <v>-0.61310339999999997</v>
      </c>
      <c r="C5806" s="13">
        <v>-0.27714</v>
      </c>
      <c r="D5806" s="13">
        <v>-2.4636426</v>
      </c>
      <c r="E5806" s="13">
        <v>-8.4597900000000004E-2</v>
      </c>
      <c r="F5806" s="13">
        <v>-0.15635598249999999</v>
      </c>
      <c r="G5806" s="13">
        <v>3.4610914999999999E-2</v>
      </c>
      <c r="H5806" s="13">
        <v>-2.0805362999999999</v>
      </c>
      <c r="I5806" s="13">
        <v>-0.99072532569999994</v>
      </c>
      <c r="J5806" s="13">
        <v>-1.5837639999999999</v>
      </c>
      <c r="K5806" s="13">
        <v>-0.92254203420000003</v>
      </c>
      <c r="L5806" s="13">
        <v>-1.2531530171</v>
      </c>
      <c r="M5806" s="13">
        <v>-2.0324980999999998</v>
      </c>
      <c r="O5806" s="23" t="s">
        <v>6295</v>
      </c>
      <c r="CJ5806" t="s">
        <v>6278</v>
      </c>
    </row>
    <row r="5807" spans="1:88">
      <c r="A5807" s="6" t="s">
        <v>6036</v>
      </c>
      <c r="B5807" s="13">
        <v>-0.50843340000000004</v>
      </c>
      <c r="C5807" s="13"/>
      <c r="D5807" s="13">
        <v>-2.1119908999999999</v>
      </c>
      <c r="E5807" s="13"/>
      <c r="F5807" s="13">
        <v>-0.27305076249999999</v>
      </c>
      <c r="G5807" s="13"/>
      <c r="H5807" s="13">
        <v>-1.1789776999999999</v>
      </c>
      <c r="I5807" s="13">
        <v>-1.3074469202499999</v>
      </c>
      <c r="J5807" s="13">
        <v>-1.4998103</v>
      </c>
      <c r="K5807" s="13">
        <v>-1.4073859439</v>
      </c>
      <c r="L5807" s="13">
        <v>-1.45359812195</v>
      </c>
      <c r="M5807" s="13">
        <v>-0.97684599999999999</v>
      </c>
      <c r="O5807" s="23" t="s">
        <v>6295</v>
      </c>
      <c r="CJ5807" t="s">
        <v>6278</v>
      </c>
    </row>
    <row r="5808" spans="1:88">
      <c r="A5808" s="6" t="s">
        <v>6038</v>
      </c>
      <c r="B5808" s="13"/>
      <c r="C5808" s="13"/>
      <c r="D5808" s="13">
        <v>-3.0435449999999999</v>
      </c>
      <c r="E5808" s="13">
        <v>-5.5912650000000008E-2</v>
      </c>
      <c r="F5808" s="13">
        <v>-0.178747975</v>
      </c>
      <c r="G5808" s="13">
        <v>-0.11773261</v>
      </c>
      <c r="H5808" s="13">
        <v>-1.66088529</v>
      </c>
      <c r="I5808" s="13">
        <v>-1.4837238293499999</v>
      </c>
      <c r="J5808" s="13">
        <v>-1.4808535999999999</v>
      </c>
      <c r="K5808" s="13">
        <v>-1.5032788638999999</v>
      </c>
      <c r="L5808" s="13">
        <v>-1.49206623195</v>
      </c>
      <c r="M5808" s="13">
        <v>-1.75200048</v>
      </c>
      <c r="O5808" s="23" t="s">
        <v>6295</v>
      </c>
      <c r="CJ5808" t="s">
        <v>6278</v>
      </c>
    </row>
    <row r="5809" spans="1:88">
      <c r="A5809" s="6" t="s">
        <v>6041</v>
      </c>
      <c r="B5809" s="13">
        <v>0.24551239999999999</v>
      </c>
      <c r="C5809" s="13"/>
      <c r="D5809" s="13">
        <v>-2.0031351499999999</v>
      </c>
      <c r="E5809" s="13">
        <v>4.9294589999999999E-2</v>
      </c>
      <c r="F5809" s="13">
        <v>-0.11250842875</v>
      </c>
      <c r="G5809" s="13">
        <v>0.1016742425</v>
      </c>
      <c r="H5809" s="13">
        <v>-1.8671205</v>
      </c>
      <c r="I5809" s="13">
        <v>-0.96780719140000004</v>
      </c>
      <c r="J5809" s="13">
        <v>-1.1452502999999998</v>
      </c>
      <c r="K5809" s="13">
        <v>-0.43978973790000003</v>
      </c>
      <c r="L5809" s="13">
        <v>-0.7925200189499999</v>
      </c>
      <c r="M5809" s="13">
        <v>-2.1667440999999998</v>
      </c>
      <c r="O5809" s="23" t="s">
        <v>6295</v>
      </c>
      <c r="CJ5809" t="s">
        <v>6278</v>
      </c>
    </row>
    <row r="5810" spans="1:88">
      <c r="A5810" s="6" t="s">
        <v>6042</v>
      </c>
      <c r="B5810" s="13">
        <v>-0.21234578999999998</v>
      </c>
      <c r="C5810" s="13">
        <v>8.1169000000000005E-2</v>
      </c>
      <c r="D5810" s="13">
        <v>-1.7951195</v>
      </c>
      <c r="E5810" s="13">
        <v>5.5643430000000008E-2</v>
      </c>
      <c r="F5810" s="13">
        <v>-0.14260782</v>
      </c>
      <c r="G5810" s="13">
        <v>-0.10913889325000001</v>
      </c>
      <c r="H5810" s="13">
        <v>-1.8997628</v>
      </c>
      <c r="I5810" s="13">
        <v>-0.15957835710000001</v>
      </c>
      <c r="J5810" s="13">
        <v>-1.4440785999999999</v>
      </c>
      <c r="K5810" s="13">
        <v>-0.52193019680000008</v>
      </c>
      <c r="L5810" s="13">
        <v>-0.98300439839999998</v>
      </c>
      <c r="M5810" s="13">
        <v>-2.1129080999999998</v>
      </c>
      <c r="O5810" s="23" t="s">
        <v>6295</v>
      </c>
      <c r="CJ5810" t="s">
        <v>6278</v>
      </c>
    </row>
    <row r="5811" spans="1:88">
      <c r="A5811" s="6" t="s">
        <v>6044</v>
      </c>
      <c r="B5811" s="13">
        <v>-0.25763994000000001</v>
      </c>
      <c r="C5811" s="13">
        <v>-0.19406999999999999</v>
      </c>
      <c r="D5811" s="13">
        <v>-1.93820441</v>
      </c>
      <c r="E5811" s="13">
        <v>-3.0370709999999999E-2</v>
      </c>
      <c r="F5811" s="13">
        <v>-0.1251950195</v>
      </c>
      <c r="G5811" s="13">
        <v>-4.68111425E-2</v>
      </c>
      <c r="H5811" s="13">
        <v>-2.0331137999999997</v>
      </c>
      <c r="I5811" s="13"/>
      <c r="J5811" s="13">
        <v>-1.4113538999999999</v>
      </c>
      <c r="K5811" s="13">
        <v>-0.77221804599999999</v>
      </c>
      <c r="L5811" s="13">
        <v>-1.0917859729999999</v>
      </c>
      <c r="M5811" s="13">
        <v>-2.2229039999999998</v>
      </c>
      <c r="O5811" s="23" t="s">
        <v>6295</v>
      </c>
      <c r="CJ5811" t="s">
        <v>6278</v>
      </c>
    </row>
    <row r="5812" spans="1:88">
      <c r="A5812" s="6" t="s">
        <v>6045</v>
      </c>
      <c r="B5812" s="13">
        <v>-0.33327069999999998</v>
      </c>
      <c r="C5812" s="13">
        <v>-0.32218000000000002</v>
      </c>
      <c r="D5812" s="13">
        <v>-1.7849241999999998</v>
      </c>
      <c r="E5812" s="13">
        <v>-6.0861200000000004E-2</v>
      </c>
      <c r="F5812" s="13">
        <v>-5.1170987499999994E-2</v>
      </c>
      <c r="G5812" s="13">
        <v>7.1993175000000006E-2</v>
      </c>
      <c r="H5812" s="13">
        <v>-1.5601951000000001</v>
      </c>
      <c r="I5812" s="13">
        <v>-0.67969844374999999</v>
      </c>
      <c r="J5812" s="13">
        <v>-1.1552709499999998</v>
      </c>
      <c r="K5812" s="13">
        <v>-0.60224605980000001</v>
      </c>
      <c r="L5812" s="13">
        <v>-0.87875850489999996</v>
      </c>
      <c r="M5812" s="13">
        <v>-1.6478609200000001</v>
      </c>
      <c r="O5812" s="23" t="s">
        <v>6295</v>
      </c>
      <c r="CJ5812" t="s">
        <v>6278</v>
      </c>
    </row>
    <row r="5813" spans="1:88">
      <c r="A5813" s="6" t="s">
        <v>6046</v>
      </c>
      <c r="B5813" s="13">
        <v>-0.22358265999999999</v>
      </c>
      <c r="C5813" s="13">
        <v>-4.8386999999999999E-2</v>
      </c>
      <c r="D5813" s="13">
        <v>-1.8583368</v>
      </c>
      <c r="E5813" s="13">
        <v>3.8151710000000005E-2</v>
      </c>
      <c r="F5813" s="13">
        <v>0.17622992500000001</v>
      </c>
      <c r="G5813" s="13">
        <v>7.1624145E-2</v>
      </c>
      <c r="H5813" s="13">
        <v>-1.4124317</v>
      </c>
      <c r="I5813" s="13">
        <v>-0.67435792290000007</v>
      </c>
      <c r="J5813" s="13">
        <v>-0.98378329999999992</v>
      </c>
      <c r="K5813" s="13">
        <v>-0.65449461590000002</v>
      </c>
      <c r="L5813" s="13">
        <v>-0.81913895794999991</v>
      </c>
      <c r="M5813" s="13">
        <v>-1.7931426799999999</v>
      </c>
      <c r="O5813" s="23" t="s">
        <v>6295</v>
      </c>
      <c r="CJ5813" t="s">
        <v>6278</v>
      </c>
    </row>
    <row r="5814" spans="1:88">
      <c r="A5814" s="6" t="s">
        <v>6048</v>
      </c>
      <c r="B5814" s="13">
        <v>0.37364569999999997</v>
      </c>
      <c r="C5814" s="13">
        <v>-0.13103999999999999</v>
      </c>
      <c r="D5814" s="13">
        <v>-1.0070717</v>
      </c>
      <c r="E5814" s="13"/>
      <c r="F5814" s="13">
        <v>-0.25673232750000002</v>
      </c>
      <c r="G5814" s="13">
        <v>-8.1864200000000012E-2</v>
      </c>
      <c r="H5814" s="13">
        <v>-1.62936244</v>
      </c>
      <c r="I5814" s="13">
        <v>-0.45475963730000002</v>
      </c>
      <c r="J5814" s="13">
        <v>-1.34220439</v>
      </c>
      <c r="K5814" s="13">
        <v>-0.8090407838</v>
      </c>
      <c r="L5814" s="13">
        <v>-1.0756225869</v>
      </c>
      <c r="M5814" s="13">
        <v>-1.6032799</v>
      </c>
      <c r="O5814" s="23" t="s">
        <v>6295</v>
      </c>
      <c r="CJ5814" t="s">
        <v>6278</v>
      </c>
    </row>
    <row r="5815" spans="1:88">
      <c r="A5815" s="6" t="s">
        <v>6049</v>
      </c>
      <c r="B5815" s="13">
        <v>-4.0298E-3</v>
      </c>
      <c r="C5815" s="13"/>
      <c r="D5815" s="13">
        <v>-2.1400942999999999</v>
      </c>
      <c r="E5815" s="13">
        <v>-4.8445929999999998E-2</v>
      </c>
      <c r="F5815" s="13">
        <v>4.7670325000000027E-2</v>
      </c>
      <c r="G5815" s="13">
        <v>-0.10507842500000002</v>
      </c>
      <c r="H5815" s="13">
        <v>-1.64061115</v>
      </c>
      <c r="I5815" s="13">
        <v>-0.57428000214999997</v>
      </c>
      <c r="J5815" s="13">
        <v>-1.1417443999999999</v>
      </c>
      <c r="K5815" s="13">
        <v>-0.8087865004</v>
      </c>
      <c r="L5815" s="13">
        <v>-0.97526545019999999</v>
      </c>
      <c r="M5815" s="13">
        <v>-2.0619394999999998</v>
      </c>
      <c r="O5815" s="23" t="s">
        <v>6295</v>
      </c>
      <c r="CJ5815" t="s">
        <v>6278</v>
      </c>
    </row>
    <row r="5816" spans="1:88">
      <c r="A5816" s="6" t="s">
        <v>6051</v>
      </c>
      <c r="B5816" s="13">
        <v>-0.58742709999999998</v>
      </c>
      <c r="C5816" s="13">
        <v>-9.0485999999999997E-2</v>
      </c>
      <c r="D5816" s="13">
        <v>-3.0485949999999997</v>
      </c>
      <c r="E5816" s="13">
        <v>9.3038940000000001E-2</v>
      </c>
      <c r="F5816" s="13">
        <v>-0.26677297500000002</v>
      </c>
      <c r="G5816" s="13">
        <v>-3.1417625000000012E-2</v>
      </c>
      <c r="H5816" s="13">
        <v>-2.6398377000000002</v>
      </c>
      <c r="I5816" s="13">
        <v>-2.2998087461500001</v>
      </c>
      <c r="J5816" s="13">
        <v>-1.5196163999999999</v>
      </c>
      <c r="K5816" s="13">
        <v>-1.3188045100000001</v>
      </c>
      <c r="L5816" s="13">
        <v>-1.419210455</v>
      </c>
      <c r="M5816" s="13">
        <v>-2.6715618000000001</v>
      </c>
      <c r="O5816" s="23" t="s">
        <v>6295</v>
      </c>
      <c r="CJ5816" t="s">
        <v>6278</v>
      </c>
    </row>
    <row r="5817" spans="1:88">
      <c r="A5817" s="6" t="s">
        <v>6052</v>
      </c>
      <c r="B5817" s="13">
        <v>-0.13031219999999999</v>
      </c>
      <c r="C5817" s="13">
        <v>-9.8105999999999999E-2</v>
      </c>
      <c r="D5817" s="13">
        <v>-1.8778564099999999</v>
      </c>
      <c r="E5817" s="13"/>
      <c r="F5817" s="13">
        <v>-2.9358519999999992E-2</v>
      </c>
      <c r="G5817" s="13"/>
      <c r="H5817" s="13">
        <v>-1.8254364000000001</v>
      </c>
      <c r="I5817" s="13">
        <v>-0.87670614235</v>
      </c>
      <c r="J5817" s="13">
        <v>-1.3809950999999998</v>
      </c>
      <c r="K5817" s="13">
        <v>-0.75353388560000001</v>
      </c>
      <c r="L5817" s="13">
        <v>-1.0672644927999999</v>
      </c>
      <c r="M5817" s="13">
        <v>-2.0056354000000001</v>
      </c>
      <c r="O5817" s="23" t="s">
        <v>6295</v>
      </c>
      <c r="CJ5817" t="s">
        <v>6278</v>
      </c>
    </row>
    <row r="5818" spans="1:88">
      <c r="A5818" s="6" t="s">
        <v>6057</v>
      </c>
      <c r="B5818" s="13">
        <v>0.19260659999999999</v>
      </c>
      <c r="C5818" s="13">
        <v>0.21911</v>
      </c>
      <c r="D5818" s="13">
        <v>-1.0451291</v>
      </c>
      <c r="E5818" s="13">
        <v>-3.7011279999999994E-2</v>
      </c>
      <c r="F5818" s="13">
        <v>1.6100037499999997E-2</v>
      </c>
      <c r="G5818" s="13">
        <v>0.23622070000000001</v>
      </c>
      <c r="H5818" s="13">
        <v>-1.3208366</v>
      </c>
      <c r="I5818" s="13">
        <v>-0.49671406725</v>
      </c>
      <c r="J5818" s="13">
        <v>-0.93296009999999985</v>
      </c>
      <c r="K5818" s="13">
        <v>-0.48372381210000004</v>
      </c>
      <c r="L5818" s="13">
        <v>-0.70834195604999994</v>
      </c>
      <c r="M5818" s="13">
        <v>-1.4983747999999999</v>
      </c>
      <c r="O5818" s="23" t="s">
        <v>6295</v>
      </c>
      <c r="CJ5818" t="s">
        <v>6278</v>
      </c>
    </row>
    <row r="5819" spans="1:88">
      <c r="A5819" s="6" t="s">
        <v>6062</v>
      </c>
      <c r="B5819" s="13">
        <v>-2.0152999999999976E-3</v>
      </c>
      <c r="C5819" s="13"/>
      <c r="D5819" s="13">
        <v>-1.4903411</v>
      </c>
      <c r="E5819" s="13">
        <v>0.1108581</v>
      </c>
      <c r="F5819" s="13">
        <v>0.13558595000000001</v>
      </c>
      <c r="G5819" s="13">
        <v>0.184149125</v>
      </c>
      <c r="H5819" s="13">
        <v>-1.7904616799999999</v>
      </c>
      <c r="I5819" s="13">
        <v>-0.69394263445000004</v>
      </c>
      <c r="J5819" s="13">
        <v>-1.16554395</v>
      </c>
      <c r="K5819" s="13">
        <v>-0.61194432529999998</v>
      </c>
      <c r="L5819" s="13">
        <v>-0.88874413765000004</v>
      </c>
      <c r="M5819" s="13">
        <v>-1.8782325</v>
      </c>
      <c r="O5819" s="23" t="s">
        <v>6295</v>
      </c>
      <c r="CJ5819" t="s">
        <v>6278</v>
      </c>
    </row>
    <row r="5820" spans="1:88">
      <c r="A5820" s="6" t="s">
        <v>6064</v>
      </c>
      <c r="B5820" s="13">
        <v>-0.18108035</v>
      </c>
      <c r="C5820" s="13">
        <v>-1.7659999999999999E-2</v>
      </c>
      <c r="D5820" s="13">
        <v>-1.6397127999999999</v>
      </c>
      <c r="E5820" s="13">
        <v>-6.4046710000000007E-2</v>
      </c>
      <c r="F5820" s="13">
        <v>-0.1082742025</v>
      </c>
      <c r="G5820" s="13">
        <v>6.6742024999999996E-2</v>
      </c>
      <c r="H5820" s="13">
        <v>-2.0281387</v>
      </c>
      <c r="I5820" s="13">
        <v>-1.17055138545</v>
      </c>
      <c r="J5820" s="13">
        <v>-1.4412328999999999</v>
      </c>
      <c r="K5820" s="13"/>
      <c r="L5820" s="13">
        <v>-1.4412328999999999</v>
      </c>
      <c r="M5820" s="13">
        <v>-2.0928326999999998</v>
      </c>
      <c r="O5820" s="23" t="s">
        <v>6295</v>
      </c>
      <c r="CJ5820" t="s">
        <v>6278</v>
      </c>
    </row>
    <row r="5821" spans="1:88">
      <c r="A5821" s="6" t="s">
        <v>6069</v>
      </c>
      <c r="B5821" s="13">
        <v>0.1148777</v>
      </c>
      <c r="C5821" s="13">
        <v>-4.3608000000000001E-2</v>
      </c>
      <c r="D5821" s="13">
        <v>-1.1716521</v>
      </c>
      <c r="E5821" s="13">
        <v>-3.0905409999999998E-2</v>
      </c>
      <c r="F5821" s="13">
        <v>-0.40567940000000002</v>
      </c>
      <c r="G5821" s="13">
        <v>-0.17872798249999999</v>
      </c>
      <c r="H5821" s="13">
        <v>-2.1327902000000001</v>
      </c>
      <c r="I5821" s="13">
        <v>-0.98896415410000005</v>
      </c>
      <c r="J5821" s="13">
        <v>-1.7363686</v>
      </c>
      <c r="K5821" s="13">
        <v>-0.94705902050000002</v>
      </c>
      <c r="L5821" s="13">
        <v>-1.3417138102499999</v>
      </c>
      <c r="M5821" s="13">
        <v>-1.3953351999999999</v>
      </c>
      <c r="O5821" s="23" t="s">
        <v>6295</v>
      </c>
      <c r="CJ5821" t="s">
        <v>6278</v>
      </c>
    </row>
    <row r="5822" spans="1:88">
      <c r="A5822" s="6" t="s">
        <v>6070</v>
      </c>
      <c r="B5822" s="13"/>
      <c r="C5822" s="13">
        <v>-5.4996999999999997E-2</v>
      </c>
      <c r="D5822" s="13">
        <v>-1.5569936</v>
      </c>
      <c r="E5822" s="13">
        <v>-0.12897829999999999</v>
      </c>
      <c r="F5822" s="13">
        <v>-0.10061734999999999</v>
      </c>
      <c r="G5822" s="13">
        <v>-7.1823479999999995E-2</v>
      </c>
      <c r="H5822" s="13">
        <v>-2.0731652999999999</v>
      </c>
      <c r="I5822" s="13">
        <v>-0.46323450864999999</v>
      </c>
      <c r="J5822" s="13">
        <v>-1.6230000999999998</v>
      </c>
      <c r="K5822" s="13">
        <v>-0.64105649860000002</v>
      </c>
      <c r="L5822" s="13">
        <v>-1.1320282992999999</v>
      </c>
      <c r="M5822" s="13">
        <v>-1.5020563999999998</v>
      </c>
      <c r="O5822" s="23" t="s">
        <v>6295</v>
      </c>
      <c r="CJ5822" t="s">
        <v>6278</v>
      </c>
    </row>
    <row r="5823" spans="1:88">
      <c r="A5823" s="6" t="s">
        <v>6071</v>
      </c>
      <c r="B5823" s="13">
        <v>-0.24620286799999999</v>
      </c>
      <c r="C5823" s="13">
        <v>-0.16317999999999999</v>
      </c>
      <c r="D5823" s="13">
        <v>-1.5092037</v>
      </c>
      <c r="E5823" s="13">
        <v>2.6796880000000002E-2</v>
      </c>
      <c r="F5823" s="13">
        <v>-0.29592629250000002</v>
      </c>
      <c r="G5823" s="13">
        <v>-0.22080089999999999</v>
      </c>
      <c r="H5823" s="13">
        <v>-1.532457</v>
      </c>
      <c r="I5823" s="13">
        <v>-0.94548712420000003</v>
      </c>
      <c r="J5823" s="13"/>
      <c r="K5823" s="13">
        <v>-0.91047539399999999</v>
      </c>
      <c r="L5823" s="13">
        <v>-0.91047539399999999</v>
      </c>
      <c r="M5823" s="13">
        <v>-1.6178204999999999</v>
      </c>
      <c r="O5823" s="23" t="s">
        <v>6295</v>
      </c>
      <c r="CJ5823" t="s">
        <v>6278</v>
      </c>
    </row>
    <row r="5824" spans="1:88">
      <c r="A5824" s="6" t="s">
        <v>6072</v>
      </c>
      <c r="B5824" s="13"/>
      <c r="C5824" s="13"/>
      <c r="D5824" s="13">
        <v>-1.4634539</v>
      </c>
      <c r="E5824" s="13"/>
      <c r="F5824" s="13">
        <v>-0.1343956</v>
      </c>
      <c r="G5824" s="13">
        <v>-0.112393506</v>
      </c>
      <c r="H5824" s="13"/>
      <c r="I5824" s="13"/>
      <c r="J5824" s="13"/>
      <c r="K5824" s="13">
        <v>-0.80437055359999998</v>
      </c>
      <c r="L5824" s="13">
        <v>-0.80437055359999998</v>
      </c>
      <c r="M5824" s="13">
        <v>-1.4422755</v>
      </c>
      <c r="O5824" s="23" t="s">
        <v>6295</v>
      </c>
      <c r="CJ5824" t="s">
        <v>6278</v>
      </c>
    </row>
    <row r="5825" spans="1:88">
      <c r="A5825" s="6" t="s">
        <v>6078</v>
      </c>
      <c r="B5825" s="13">
        <v>-3.8829299999999983E-2</v>
      </c>
      <c r="C5825" s="13">
        <v>0.25931999999999999</v>
      </c>
      <c r="D5825" s="13">
        <v>-1.0944442999999999</v>
      </c>
      <c r="E5825" s="13">
        <v>0.1195816</v>
      </c>
      <c r="F5825" s="13">
        <v>-7.7936024999999992E-2</v>
      </c>
      <c r="G5825" s="13">
        <v>-0.12062107499999999</v>
      </c>
      <c r="H5825" s="13">
        <v>-1.0267710999999999</v>
      </c>
      <c r="I5825" s="13">
        <v>-7.123510224999996E-2</v>
      </c>
      <c r="J5825" s="13">
        <v>-0.52337969999999989</v>
      </c>
      <c r="K5825" s="13">
        <v>-0.24704920200000002</v>
      </c>
      <c r="L5825" s="13">
        <v>-0.38521445099999996</v>
      </c>
      <c r="M5825" s="13">
        <v>-1.2366839999999999</v>
      </c>
      <c r="O5825" s="23" t="s">
        <v>6295</v>
      </c>
      <c r="CJ5825" t="s">
        <v>6278</v>
      </c>
    </row>
    <row r="5826" spans="1:88">
      <c r="A5826" s="6" t="s">
        <v>6079</v>
      </c>
      <c r="B5826" s="13">
        <v>-0.38885029999999998</v>
      </c>
      <c r="C5826" s="13">
        <v>-0.14168</v>
      </c>
      <c r="D5826" s="13">
        <v>-1.5847518</v>
      </c>
      <c r="E5826" s="13">
        <v>-7.5359480000000006E-2</v>
      </c>
      <c r="F5826" s="13">
        <v>-0.18893799999999999</v>
      </c>
      <c r="G5826" s="13">
        <v>-9.25580025E-2</v>
      </c>
      <c r="H5826" s="13"/>
      <c r="I5826" s="13">
        <v>-1.3446192275</v>
      </c>
      <c r="J5826" s="13">
        <v>-1.5674899</v>
      </c>
      <c r="K5826" s="13">
        <v>-1.0957543915000001</v>
      </c>
      <c r="L5826" s="13">
        <v>-1.3316221457499999</v>
      </c>
      <c r="M5826" s="13">
        <v>-2.1059315999999999</v>
      </c>
      <c r="O5826" s="23" t="s">
        <v>6295</v>
      </c>
      <c r="CJ5826" t="s">
        <v>6278</v>
      </c>
    </row>
    <row r="5827" spans="1:88">
      <c r="A5827" s="6" t="s">
        <v>6080</v>
      </c>
      <c r="B5827" s="13">
        <v>-0.23352526999999998</v>
      </c>
      <c r="C5827" s="13">
        <v>0.14741000000000001</v>
      </c>
      <c r="D5827" s="13">
        <v>-1.6038334000000001</v>
      </c>
      <c r="E5827" s="13">
        <v>-1.419662E-2</v>
      </c>
      <c r="F5827" s="13">
        <v>-0.13905392250000001</v>
      </c>
      <c r="G5827" s="13">
        <v>1.2742899999999993E-2</v>
      </c>
      <c r="H5827" s="13">
        <v>-1.4006098</v>
      </c>
      <c r="I5827" s="13">
        <v>-0.73431388115000007</v>
      </c>
      <c r="J5827" s="13">
        <v>-1.1057032999999998</v>
      </c>
      <c r="K5827" s="13">
        <v>-0.68703988940000005</v>
      </c>
      <c r="L5827" s="13">
        <v>-0.89637159469999994</v>
      </c>
      <c r="M5827" s="13">
        <v>-1.5623457999999999</v>
      </c>
      <c r="O5827" s="23" t="s">
        <v>6295</v>
      </c>
      <c r="CJ5827" t="s">
        <v>6278</v>
      </c>
    </row>
    <row r="5828" spans="1:88">
      <c r="A5828" s="6" t="s">
        <v>6081</v>
      </c>
      <c r="B5828" s="13">
        <v>-0.70742689999999997</v>
      </c>
      <c r="C5828" s="13">
        <v>0.13833999999999999</v>
      </c>
      <c r="D5828" s="13">
        <v>-3.6317519999999996</v>
      </c>
      <c r="E5828" s="13">
        <v>-0.1031917</v>
      </c>
      <c r="F5828" s="13">
        <v>0.12662040499999999</v>
      </c>
      <c r="G5828" s="13">
        <v>4.1410175E-2</v>
      </c>
      <c r="H5828" s="13">
        <v>-2.6628898999999997</v>
      </c>
      <c r="I5828" s="13">
        <v>-1.5342439560500001</v>
      </c>
      <c r="J5828" s="13">
        <v>-1.8244043999999999</v>
      </c>
      <c r="K5828" s="13">
        <v>-1.2429160519</v>
      </c>
      <c r="L5828" s="13">
        <v>-1.5336602259499998</v>
      </c>
      <c r="M5828" s="13">
        <v>-2.8716819999999998</v>
      </c>
      <c r="O5828" s="23" t="s">
        <v>6295</v>
      </c>
      <c r="CJ5828" t="s">
        <v>6278</v>
      </c>
    </row>
    <row r="5829" spans="1:88">
      <c r="A5829" s="6" t="s">
        <v>6086</v>
      </c>
      <c r="B5829" s="13">
        <v>-0.28036389</v>
      </c>
      <c r="C5829" s="13">
        <v>-0.28889999999999999</v>
      </c>
      <c r="D5829" s="13">
        <v>-2.9162834000000002</v>
      </c>
      <c r="E5829" s="13">
        <v>5.1970959999999997E-2</v>
      </c>
      <c r="F5829" s="13">
        <v>-0.10208757749999998</v>
      </c>
      <c r="G5829" s="13">
        <v>0.36387516000000003</v>
      </c>
      <c r="H5829" s="13">
        <v>-2.5593066000000002</v>
      </c>
      <c r="I5829" s="13">
        <v>-1.8236876422499999</v>
      </c>
      <c r="J5829" s="13">
        <v>-2.1115778000000001</v>
      </c>
      <c r="K5829" s="13">
        <v>-1.6511026280000001</v>
      </c>
      <c r="L5829" s="13">
        <v>-1.8813402140000002</v>
      </c>
      <c r="M5829" s="13">
        <v>-2.799277</v>
      </c>
      <c r="O5829" s="23" t="s">
        <v>6295</v>
      </c>
      <c r="CJ5829" t="s">
        <v>6278</v>
      </c>
    </row>
    <row r="5830" spans="1:88">
      <c r="A5830" s="6" t="s">
        <v>6090</v>
      </c>
      <c r="B5830" s="13"/>
      <c r="C5830" s="13">
        <v>-0.31097000000000002</v>
      </c>
      <c r="D5830" s="13">
        <v>-1.3317055999999998</v>
      </c>
      <c r="E5830" s="13">
        <v>4.4456770000000007E-2</v>
      </c>
      <c r="F5830" s="13">
        <v>3.9423785000000003E-2</v>
      </c>
      <c r="G5830" s="13">
        <v>2.620248E-2</v>
      </c>
      <c r="H5830" s="13"/>
      <c r="I5830" s="13">
        <v>-3.7992781649999974E-2</v>
      </c>
      <c r="J5830" s="13">
        <v>-0.75227609999999989</v>
      </c>
      <c r="K5830" s="13">
        <v>-2.5304151100000061E-2</v>
      </c>
      <c r="L5830" s="13">
        <v>-0.38879012554999998</v>
      </c>
      <c r="M5830" s="13">
        <v>-1.5580814999999999</v>
      </c>
      <c r="O5830" s="23" t="s">
        <v>6295</v>
      </c>
      <c r="CJ5830" t="s">
        <v>6278</v>
      </c>
    </row>
    <row r="5831" spans="1:88">
      <c r="A5831" s="6" t="s">
        <v>6091</v>
      </c>
      <c r="B5831" s="13">
        <v>-0.52999799999999997</v>
      </c>
      <c r="C5831" s="13"/>
      <c r="D5831" s="13">
        <v>-2.5699239</v>
      </c>
      <c r="E5831" s="13">
        <v>3.6598680000000001E-2</v>
      </c>
      <c r="F5831" s="13">
        <v>-0.16306318000000003</v>
      </c>
      <c r="G5831" s="13">
        <v>-3.6726074999999959E-3</v>
      </c>
      <c r="H5831" s="13">
        <v>-2.4345601000000001</v>
      </c>
      <c r="I5831" s="13">
        <v>-1.18917244165</v>
      </c>
      <c r="J5831" s="13">
        <v>-1.9105710999999999</v>
      </c>
      <c r="K5831" s="13">
        <v>-1.2287300412</v>
      </c>
      <c r="L5831" s="13">
        <v>-1.5696505705999999</v>
      </c>
      <c r="M5831" s="13">
        <v>-2.7127837000000001</v>
      </c>
      <c r="O5831" s="23" t="s">
        <v>6295</v>
      </c>
      <c r="CJ5831" t="s">
        <v>6278</v>
      </c>
    </row>
    <row r="5832" spans="1:88">
      <c r="A5832" s="6" t="s">
        <v>6092</v>
      </c>
      <c r="B5832" s="13"/>
      <c r="C5832" s="13">
        <v>-0.25661</v>
      </c>
      <c r="D5832" s="13">
        <v>-2.8671723999999998</v>
      </c>
      <c r="E5832" s="13">
        <v>-0.1573939</v>
      </c>
      <c r="F5832" s="13">
        <v>-0.15487654750000002</v>
      </c>
      <c r="G5832" s="13">
        <v>1.2985412499999993E-2</v>
      </c>
      <c r="H5832" s="13"/>
      <c r="I5832" s="13">
        <v>-1.5878778033000001</v>
      </c>
      <c r="J5832" s="13">
        <v>-2.2548859999999999</v>
      </c>
      <c r="K5832" s="13">
        <v>-1.9317913629000001</v>
      </c>
      <c r="L5832" s="13">
        <v>-2.0933386814500001</v>
      </c>
      <c r="M5832" s="13"/>
      <c r="O5832" s="23" t="s">
        <v>6295</v>
      </c>
      <c r="CJ5832" t="s">
        <v>6278</v>
      </c>
    </row>
    <row r="5833" spans="1:88">
      <c r="A5833" s="6" t="s">
        <v>6093</v>
      </c>
      <c r="B5833" s="13">
        <v>-6.550629999999999E-2</v>
      </c>
      <c r="C5833" s="13">
        <v>-0.25431999999999999</v>
      </c>
      <c r="D5833" s="13">
        <v>-1.2240964999999999</v>
      </c>
      <c r="E5833" s="13">
        <v>9.4112689999999999E-2</v>
      </c>
      <c r="F5833" s="13">
        <v>1.6918199999999967E-3</v>
      </c>
      <c r="G5833" s="13">
        <v>2.1380475000000003E-2</v>
      </c>
      <c r="H5833" s="13">
        <v>-1.3814679999999999</v>
      </c>
      <c r="I5833" s="13">
        <v>-0.30279030485000002</v>
      </c>
      <c r="J5833" s="13">
        <v>-0.95965829999999985</v>
      </c>
      <c r="K5833" s="13">
        <v>-0.33814944350000004</v>
      </c>
      <c r="L5833" s="13">
        <v>-0.64890387174999997</v>
      </c>
      <c r="M5833" s="13">
        <v>-1.3128127999999999</v>
      </c>
      <c r="O5833" s="23" t="s">
        <v>6295</v>
      </c>
      <c r="CJ5833" t="s">
        <v>6278</v>
      </c>
    </row>
    <row r="5834" spans="1:88">
      <c r="A5834" s="6" t="s">
        <v>6095</v>
      </c>
      <c r="B5834" s="13">
        <v>3.7867400000000023E-2</v>
      </c>
      <c r="C5834" s="13">
        <v>6.1557000000000001E-2</v>
      </c>
      <c r="D5834" s="13">
        <v>-1.2537958</v>
      </c>
      <c r="E5834" s="13">
        <v>2.0448310000000001E-2</v>
      </c>
      <c r="F5834" s="13">
        <v>1.4649974999999996E-2</v>
      </c>
      <c r="G5834" s="13">
        <v>9.064046499999999E-2</v>
      </c>
      <c r="H5834" s="13">
        <v>-1.4998931</v>
      </c>
      <c r="I5834" s="13">
        <v>-0.69266484589999999</v>
      </c>
      <c r="J5834" s="13">
        <v>-1.18089987</v>
      </c>
      <c r="K5834" s="13">
        <v>-0.56821838040000006</v>
      </c>
      <c r="L5834" s="13">
        <v>-0.87455912520000001</v>
      </c>
      <c r="M5834" s="13">
        <v>-1.7886997199999999</v>
      </c>
      <c r="O5834" s="23" t="s">
        <v>6295</v>
      </c>
      <c r="CJ5834" t="s">
        <v>6278</v>
      </c>
    </row>
    <row r="5835" spans="1:88">
      <c r="A5835" s="6" t="s">
        <v>6096</v>
      </c>
      <c r="B5835" s="13">
        <v>0.16992379999999999</v>
      </c>
      <c r="C5835" s="13">
        <v>6.4882999999999996E-2</v>
      </c>
      <c r="D5835" s="13">
        <v>-2.1382550999999999</v>
      </c>
      <c r="E5835" s="13">
        <v>-6.698453E-2</v>
      </c>
      <c r="F5835" s="13">
        <v>-0.16078837499999998</v>
      </c>
      <c r="G5835" s="13">
        <v>-6.8188575000000015E-2</v>
      </c>
      <c r="H5835" s="13">
        <v>-2.8519649999999999</v>
      </c>
      <c r="I5835" s="13">
        <v>-1.3197033155</v>
      </c>
      <c r="J5835" s="13">
        <v>-2.0520065999999999</v>
      </c>
      <c r="K5835" s="13">
        <v>-1.5653053164999999</v>
      </c>
      <c r="L5835" s="13">
        <v>-1.8086559582499999</v>
      </c>
      <c r="M5835" s="13">
        <v>-3.464788</v>
      </c>
      <c r="O5835" s="23" t="s">
        <v>6295</v>
      </c>
      <c r="CJ5835" t="s">
        <v>6278</v>
      </c>
    </row>
    <row r="5836" spans="1:88">
      <c r="A5836" s="6" t="s">
        <v>6098</v>
      </c>
      <c r="B5836" s="13">
        <v>-0.15949985</v>
      </c>
      <c r="C5836" s="13"/>
      <c r="D5836" s="13">
        <v>-1.8443453999999999</v>
      </c>
      <c r="E5836" s="13">
        <v>-3.6392899999999999E-3</v>
      </c>
      <c r="F5836" s="13">
        <v>6.8341812500000002E-2</v>
      </c>
      <c r="G5836" s="13">
        <v>7.7611159999999998E-2</v>
      </c>
      <c r="H5836" s="13">
        <v>-1.8984038999999999</v>
      </c>
      <c r="I5836" s="13">
        <v>-0.76470496290000001</v>
      </c>
      <c r="J5836" s="13"/>
      <c r="K5836" s="13">
        <v>-0.52837570479999996</v>
      </c>
      <c r="L5836" s="13">
        <v>-0.52837570479999996</v>
      </c>
      <c r="M5836" s="13"/>
      <c r="O5836" s="23" t="s">
        <v>6295</v>
      </c>
      <c r="CJ5836" t="s">
        <v>6278</v>
      </c>
    </row>
    <row r="5837" spans="1:88">
      <c r="A5837" s="6" t="s">
        <v>6104</v>
      </c>
      <c r="B5837" s="13">
        <v>0.51804689999999998</v>
      </c>
      <c r="C5837" s="13">
        <v>-0.36653000000000002</v>
      </c>
      <c r="D5837" s="13">
        <v>-1.2343918999999999</v>
      </c>
      <c r="E5837" s="13">
        <v>-0.14256250000000001</v>
      </c>
      <c r="F5837" s="13">
        <v>0.13329825000000001</v>
      </c>
      <c r="G5837" s="13">
        <v>0.15276072500000001</v>
      </c>
      <c r="H5837" s="13">
        <v>-1.1913636999999999</v>
      </c>
      <c r="I5837" s="13">
        <v>-0.39270781235000007</v>
      </c>
      <c r="J5837" s="13"/>
      <c r="K5837" s="13">
        <v>-0.47983245190000001</v>
      </c>
      <c r="L5837" s="13">
        <v>-0.47983245190000001</v>
      </c>
      <c r="M5837" s="13">
        <v>-1.367621</v>
      </c>
      <c r="O5837" s="23" t="s">
        <v>6295</v>
      </c>
      <c r="CJ5837" t="s">
        <v>6278</v>
      </c>
    </row>
    <row r="5838" spans="1:88">
      <c r="A5838" s="6" t="s">
        <v>6105</v>
      </c>
      <c r="B5838" s="13">
        <v>0.58091999999999999</v>
      </c>
      <c r="C5838" s="13">
        <v>0.15725</v>
      </c>
      <c r="D5838" s="13">
        <v>-1.0294045000000001</v>
      </c>
      <c r="E5838" s="13">
        <v>0.19055820000000001</v>
      </c>
      <c r="F5838" s="13">
        <v>9.3211207500000018E-2</v>
      </c>
      <c r="G5838" s="13">
        <v>0.25622272499999998</v>
      </c>
      <c r="H5838" s="13">
        <v>-1.5282624</v>
      </c>
      <c r="I5838" s="13">
        <v>-0.27068040230000001</v>
      </c>
      <c r="J5838" s="13">
        <v>-1.0640809</v>
      </c>
      <c r="K5838" s="13">
        <v>-0.27336186080000002</v>
      </c>
      <c r="L5838" s="13">
        <v>-0.66872138040000006</v>
      </c>
      <c r="M5838" s="13">
        <v>-2.1037948000000002</v>
      </c>
      <c r="O5838" s="23" t="s">
        <v>6295</v>
      </c>
      <c r="CJ5838" t="s">
        <v>6278</v>
      </c>
    </row>
    <row r="5839" spans="1:88">
      <c r="A5839" s="6" t="s">
        <v>6106</v>
      </c>
      <c r="B5839" s="13">
        <v>-3.4140399999999987E-2</v>
      </c>
      <c r="C5839" s="13"/>
      <c r="D5839" s="13">
        <v>-0.40909899999999988</v>
      </c>
      <c r="E5839" s="13">
        <v>3.810413E-2</v>
      </c>
      <c r="F5839" s="13">
        <v>-9.8811449999999995E-2</v>
      </c>
      <c r="G5839" s="13">
        <v>-4.1326499999999964E-3</v>
      </c>
      <c r="H5839" s="13">
        <v>-1.0358750999999999</v>
      </c>
      <c r="I5839" s="13"/>
      <c r="J5839" s="13">
        <v>-0.63031959999999987</v>
      </c>
      <c r="K5839" s="13">
        <v>2.2265212199999995E-2</v>
      </c>
      <c r="L5839" s="13">
        <v>-0.30402719389999994</v>
      </c>
      <c r="M5839" s="13">
        <v>-1.2516837999999999</v>
      </c>
      <c r="O5839" s="23" t="s">
        <v>6295</v>
      </c>
      <c r="CJ5839" t="s">
        <v>6278</v>
      </c>
    </row>
    <row r="5840" spans="1:88">
      <c r="A5840" s="6" t="s">
        <v>6107</v>
      </c>
      <c r="B5840" s="13">
        <v>-0.36057879999999998</v>
      </c>
      <c r="C5840" s="13"/>
      <c r="D5840" s="13">
        <v>-1.1901052999999999</v>
      </c>
      <c r="E5840" s="13">
        <v>9.5114169999999998E-2</v>
      </c>
      <c r="F5840" s="13">
        <v>-0.17946459749999999</v>
      </c>
      <c r="G5840" s="13">
        <v>-4.5757575000000002E-2</v>
      </c>
      <c r="H5840" s="13">
        <v>-1.2003621999999998</v>
      </c>
      <c r="I5840" s="13">
        <v>-0.3859008854</v>
      </c>
      <c r="J5840" s="13">
        <v>-0.77895489999999989</v>
      </c>
      <c r="K5840" s="13">
        <v>-0.36167584500000005</v>
      </c>
      <c r="L5840" s="13">
        <v>-0.57031537249999997</v>
      </c>
      <c r="M5840" s="13">
        <v>-1.2878951999999999</v>
      </c>
      <c r="O5840" s="23" t="s">
        <v>6295</v>
      </c>
      <c r="CJ5840" t="s">
        <v>6278</v>
      </c>
    </row>
    <row r="5841" spans="1:88">
      <c r="A5841" s="6" t="s">
        <v>6108</v>
      </c>
      <c r="B5841" s="13">
        <v>-0.21863258999999999</v>
      </c>
      <c r="C5841" s="13"/>
      <c r="D5841" s="13">
        <v>-1.2980381999999999</v>
      </c>
      <c r="E5841" s="13">
        <v>9.2746049999999997E-2</v>
      </c>
      <c r="F5841" s="13">
        <v>-0.283188575</v>
      </c>
      <c r="G5841" s="13">
        <v>-3.2221575000000009E-2</v>
      </c>
      <c r="H5841" s="13">
        <v>-1.4303604999999999</v>
      </c>
      <c r="I5841" s="13">
        <v>-0.36197451290000004</v>
      </c>
      <c r="J5841" s="13">
        <v>-1.0863452999999998</v>
      </c>
      <c r="K5841" s="13">
        <v>-0.35113034900000001</v>
      </c>
      <c r="L5841" s="13">
        <v>-0.7187378244999999</v>
      </c>
      <c r="M5841" s="13"/>
      <c r="O5841" s="23" t="s">
        <v>6295</v>
      </c>
      <c r="CJ5841" t="s">
        <v>6278</v>
      </c>
    </row>
    <row r="5842" spans="1:88">
      <c r="A5842" s="6" t="s">
        <v>6109</v>
      </c>
      <c r="B5842" s="13">
        <v>0.35347609999999996</v>
      </c>
      <c r="C5842" s="13">
        <v>-8.4805000000000005E-2</v>
      </c>
      <c r="D5842" s="13">
        <v>-1.1053986</v>
      </c>
      <c r="E5842" s="13">
        <v>4.6076590000000001E-2</v>
      </c>
      <c r="F5842" s="13">
        <v>1.6473145000000008E-2</v>
      </c>
      <c r="G5842" s="13">
        <v>5.4465625000000011E-2</v>
      </c>
      <c r="H5842" s="13">
        <v>-1.4033251999999998</v>
      </c>
      <c r="I5842" s="13">
        <v>-0.30094245664999997</v>
      </c>
      <c r="J5842" s="13">
        <v>-0.94667849999999998</v>
      </c>
      <c r="K5842" s="13">
        <v>-0.50859639069999996</v>
      </c>
      <c r="L5842" s="13">
        <v>-0.72763744534999997</v>
      </c>
      <c r="M5842" s="13">
        <v>-1.3178445999999999</v>
      </c>
      <c r="O5842" s="23" t="s">
        <v>6295</v>
      </c>
      <c r="CJ5842" t="s">
        <v>6278</v>
      </c>
    </row>
    <row r="5843" spans="1:88">
      <c r="A5843" s="6" t="s">
        <v>6111</v>
      </c>
      <c r="B5843" s="13">
        <v>-0.39533010000000002</v>
      </c>
      <c r="C5843" s="13">
        <v>-0.12198000000000001</v>
      </c>
      <c r="D5843" s="13">
        <v>-2.2063757000000002</v>
      </c>
      <c r="E5843" s="13">
        <v>-8.8976470000000002E-2</v>
      </c>
      <c r="F5843" s="13">
        <v>2.7416615249999998E-2</v>
      </c>
      <c r="G5843" s="13">
        <v>5.9008504999999996E-2</v>
      </c>
      <c r="H5843" s="13">
        <v>-2.1268216999999998</v>
      </c>
      <c r="I5843" s="13">
        <v>-1.2218779216</v>
      </c>
      <c r="J5843" s="13">
        <v>-1.3821268999999998</v>
      </c>
      <c r="K5843" s="13">
        <v>-1.1813827682</v>
      </c>
      <c r="L5843" s="13">
        <v>-1.2817548341</v>
      </c>
      <c r="M5843" s="13">
        <v>-2.3637641999999999</v>
      </c>
      <c r="O5843" s="23" t="s">
        <v>6295</v>
      </c>
      <c r="CJ5843" t="s">
        <v>6278</v>
      </c>
    </row>
    <row r="5844" spans="1:88">
      <c r="A5844" s="6" t="s">
        <v>6112</v>
      </c>
      <c r="B5844" s="13">
        <v>-3.5984299999999997E-2</v>
      </c>
      <c r="C5844" s="13"/>
      <c r="D5844" s="13">
        <v>-1.2672444999999999</v>
      </c>
      <c r="E5844" s="13">
        <v>-0.16502730000000002</v>
      </c>
      <c r="F5844" s="13">
        <v>9.484189749999998E-2</v>
      </c>
      <c r="G5844" s="13"/>
      <c r="H5844" s="13">
        <v>-1.3701563999999999</v>
      </c>
      <c r="I5844" s="13">
        <v>-0.18548287610000003</v>
      </c>
      <c r="J5844" s="13">
        <v>-0.69614389999999993</v>
      </c>
      <c r="K5844" s="13">
        <v>-0.28248912380000002</v>
      </c>
      <c r="L5844" s="13">
        <v>-0.48931651189999997</v>
      </c>
      <c r="M5844" s="13">
        <v>-1.6194828999999999</v>
      </c>
      <c r="O5844" s="23" t="s">
        <v>6295</v>
      </c>
      <c r="CJ5844" t="s">
        <v>6278</v>
      </c>
    </row>
    <row r="5845" spans="1:88">
      <c r="A5845" s="6" t="s">
        <v>6117</v>
      </c>
      <c r="B5845" s="13">
        <v>-0.10007959999999999</v>
      </c>
      <c r="C5845" s="13">
        <v>-0.21701999999999999</v>
      </c>
      <c r="D5845" s="13">
        <v>-1.9552673</v>
      </c>
      <c r="E5845" s="13">
        <v>-9.7506700000000002E-2</v>
      </c>
      <c r="F5845" s="13">
        <v>-0.38786771675000004</v>
      </c>
      <c r="G5845" s="13">
        <v>4.2205999999999962E-3</v>
      </c>
      <c r="H5845" s="13">
        <v>-1.7352058399999999</v>
      </c>
      <c r="I5845" s="13">
        <v>-0.88294263075000001</v>
      </c>
      <c r="J5845" s="13">
        <v>-1.5500664999999998</v>
      </c>
      <c r="K5845" s="13">
        <v>-0.95061645149999996</v>
      </c>
      <c r="L5845" s="13">
        <v>-1.25034147575</v>
      </c>
      <c r="M5845" s="13">
        <v>-1.7223312499999999</v>
      </c>
      <c r="O5845" s="23" t="s">
        <v>6295</v>
      </c>
      <c r="CJ5845" t="s">
        <v>6278</v>
      </c>
    </row>
    <row r="5846" spans="1:88">
      <c r="A5846" s="6" t="s">
        <v>6118</v>
      </c>
      <c r="B5846" s="13">
        <v>-0.46934379999999998</v>
      </c>
      <c r="C5846" s="13"/>
      <c r="D5846" s="13">
        <v>-1.9462309</v>
      </c>
      <c r="E5846" s="13">
        <v>4.031966E-2</v>
      </c>
      <c r="F5846" s="13">
        <v>6.566951E-2</v>
      </c>
      <c r="G5846" s="13">
        <v>1.3395250000000003E-2</v>
      </c>
      <c r="H5846" s="13">
        <v>-1.5170786999999999</v>
      </c>
      <c r="I5846" s="13">
        <v>-0.92922566375000004</v>
      </c>
      <c r="J5846" s="13">
        <v>-1.1387769999999999</v>
      </c>
      <c r="K5846" s="13">
        <v>-0.68744766089999998</v>
      </c>
      <c r="L5846" s="13">
        <v>-0.91311233044999995</v>
      </c>
      <c r="M5846" s="13">
        <v>-1.66061685</v>
      </c>
      <c r="O5846" s="23" t="s">
        <v>6295</v>
      </c>
      <c r="CJ5846" t="s">
        <v>6278</v>
      </c>
    </row>
    <row r="5847" spans="1:88">
      <c r="A5847" s="6" t="s">
        <v>6120</v>
      </c>
      <c r="B5847" s="13">
        <v>-0.34207261</v>
      </c>
      <c r="C5847" s="13">
        <v>-0.17243</v>
      </c>
      <c r="D5847" s="13">
        <v>-2.1958812000000001</v>
      </c>
      <c r="E5847" s="13">
        <v>-5.8053099999999996E-2</v>
      </c>
      <c r="F5847" s="13">
        <v>-0.11543854499999999</v>
      </c>
      <c r="G5847" s="13">
        <v>-0.16643435925</v>
      </c>
      <c r="H5847" s="13">
        <v>-1.63389242</v>
      </c>
      <c r="I5847" s="13">
        <v>-0.63101052145000003</v>
      </c>
      <c r="J5847" s="13"/>
      <c r="K5847" s="13">
        <v>-0.66795417550000002</v>
      </c>
      <c r="L5847" s="13">
        <v>-0.66795417550000002</v>
      </c>
      <c r="M5847" s="13">
        <v>-1.8304427699999999</v>
      </c>
      <c r="O5847" s="23" t="s">
        <v>6295</v>
      </c>
      <c r="CJ5847" t="s">
        <v>6278</v>
      </c>
    </row>
    <row r="5848" spans="1:88">
      <c r="A5848" s="6" t="s">
        <v>6121</v>
      </c>
      <c r="B5848" s="13">
        <v>0.12461010000000003</v>
      </c>
      <c r="C5848" s="13">
        <v>0.28512999999999999</v>
      </c>
      <c r="D5848" s="13">
        <v>-2.3358378000000002</v>
      </c>
      <c r="E5848" s="13">
        <v>3.6904500000000014E-4</v>
      </c>
      <c r="F5848" s="13">
        <v>-4.7515687500000001E-2</v>
      </c>
      <c r="G5848" s="13">
        <v>0.149606815</v>
      </c>
      <c r="H5848" s="13">
        <v>-2.0997504999999999</v>
      </c>
      <c r="I5848" s="13">
        <v>-1.0852696397499999</v>
      </c>
      <c r="J5848" s="13">
        <v>-1.610895</v>
      </c>
      <c r="K5848" s="13">
        <v>-1.2940196948</v>
      </c>
      <c r="L5848" s="13">
        <v>-1.4524573474</v>
      </c>
      <c r="M5848" s="13"/>
      <c r="O5848" s="23" t="s">
        <v>6295</v>
      </c>
      <c r="CJ5848" t="s">
        <v>6278</v>
      </c>
    </row>
    <row r="5849" spans="1:88">
      <c r="A5849" s="6" t="s">
        <v>6123</v>
      </c>
      <c r="B5849" s="13">
        <v>0.29232360000000002</v>
      </c>
      <c r="C5849" s="13">
        <v>-5.6093999999999998E-2</v>
      </c>
      <c r="D5849" s="13">
        <v>-1.6878413000000001</v>
      </c>
      <c r="E5849" s="13">
        <v>-8.743904000000001E-2</v>
      </c>
      <c r="F5849" s="13">
        <v>7.1782450000000012E-2</v>
      </c>
      <c r="G5849" s="13">
        <v>-2.0915320000000001E-2</v>
      </c>
      <c r="H5849" s="13">
        <v>-0.99515619999999994</v>
      </c>
      <c r="I5849" s="13">
        <v>-0.43963574459999999</v>
      </c>
      <c r="J5849" s="13">
        <v>-0.84712789999999993</v>
      </c>
      <c r="K5849" s="13">
        <v>-0.36855011300000001</v>
      </c>
      <c r="L5849" s="13">
        <v>-0.6078390065</v>
      </c>
      <c r="M5849" s="13">
        <v>-1.3319559000000001</v>
      </c>
      <c r="O5849" s="23" t="s">
        <v>6295</v>
      </c>
      <c r="CJ5849" t="s">
        <v>6278</v>
      </c>
    </row>
    <row r="5850" spans="1:88">
      <c r="A5850" s="6" t="s">
        <v>6127</v>
      </c>
      <c r="B5850" s="13">
        <v>-0.62004360000000003</v>
      </c>
      <c r="C5850" s="13"/>
      <c r="D5850" s="13">
        <v>-3.4392930000000002</v>
      </c>
      <c r="E5850" s="13">
        <v>8.3202749999999992E-2</v>
      </c>
      <c r="F5850" s="13">
        <v>-0.17722639499999998</v>
      </c>
      <c r="G5850" s="13">
        <v>-1.8708699999999995E-2</v>
      </c>
      <c r="H5850" s="13">
        <v>-2.5583312999999999</v>
      </c>
      <c r="I5850" s="13">
        <v>-1.40470363265</v>
      </c>
      <c r="J5850" s="13">
        <v>-1.7917783999999999</v>
      </c>
      <c r="K5850" s="13">
        <v>-0.93370364650000004</v>
      </c>
      <c r="L5850" s="13">
        <v>-1.3627410232499999</v>
      </c>
      <c r="M5850" s="13">
        <v>-2.6177052000000001</v>
      </c>
      <c r="O5850" s="23" t="s">
        <v>6295</v>
      </c>
      <c r="CJ5850" t="s">
        <v>6278</v>
      </c>
    </row>
    <row r="5851" spans="1:88">
      <c r="A5851" s="6" t="s">
        <v>6128</v>
      </c>
      <c r="B5851" s="13">
        <v>4.8217099999999985E-2</v>
      </c>
      <c r="C5851" s="13"/>
      <c r="D5851" s="13">
        <v>-1.9465245600000001</v>
      </c>
      <c r="E5851" s="13">
        <v>-0.1740081</v>
      </c>
      <c r="F5851" s="13">
        <v>3.263181250000001E-2</v>
      </c>
      <c r="G5851" s="13"/>
      <c r="H5851" s="13">
        <v>-1.7619916199999999</v>
      </c>
      <c r="I5851" s="13">
        <v>-0.45370875734999999</v>
      </c>
      <c r="J5851" s="13">
        <v>-1.3796108</v>
      </c>
      <c r="K5851" s="13">
        <v>-0.84886902730000002</v>
      </c>
      <c r="L5851" s="13">
        <v>-1.1142399136500001</v>
      </c>
      <c r="M5851" s="13">
        <v>-1.68966737</v>
      </c>
      <c r="O5851" s="23" t="s">
        <v>6295</v>
      </c>
      <c r="CJ5851" t="s">
        <v>6278</v>
      </c>
    </row>
    <row r="5852" spans="1:88">
      <c r="A5852" s="6" t="s">
        <v>6131</v>
      </c>
      <c r="B5852" s="13">
        <v>0.34145689999999995</v>
      </c>
      <c r="C5852" s="13">
        <v>0.14366000000000001</v>
      </c>
      <c r="D5852" s="13">
        <v>-1.38717</v>
      </c>
      <c r="E5852" s="13">
        <v>0.20236769999999998</v>
      </c>
      <c r="F5852" s="13">
        <v>-0.10488924999999998</v>
      </c>
      <c r="G5852" s="13">
        <v>-0.25743862499999998</v>
      </c>
      <c r="H5852" s="13">
        <v>-1.027631</v>
      </c>
      <c r="I5852" s="13">
        <v>-0.54080766449999995</v>
      </c>
      <c r="J5852" s="13">
        <v>-0.54659009999999986</v>
      </c>
      <c r="K5852" s="13">
        <v>-0.52207275880000004</v>
      </c>
      <c r="L5852" s="13">
        <v>-0.53433142939999989</v>
      </c>
      <c r="M5852" s="13">
        <v>-1.6058271</v>
      </c>
      <c r="O5852" s="23" t="s">
        <v>6295</v>
      </c>
      <c r="CJ5852" t="s">
        <v>6278</v>
      </c>
    </row>
    <row r="5853" spans="1:88">
      <c r="A5853" s="6" t="s">
        <v>6132</v>
      </c>
      <c r="B5853" s="13">
        <v>-0.45658949999999998</v>
      </c>
      <c r="C5853" s="13">
        <v>-5.0785999999999998E-2</v>
      </c>
      <c r="D5853" s="13">
        <v>-2.2408080999999997</v>
      </c>
      <c r="E5853" s="13">
        <v>-3.9774399999999988E-3</v>
      </c>
      <c r="F5853" s="13">
        <v>-0.25020975000000001</v>
      </c>
      <c r="G5853" s="13">
        <v>-0.16630422499999997</v>
      </c>
      <c r="H5853" s="13">
        <v>-1.5790295999999999</v>
      </c>
      <c r="I5853" s="13">
        <v>-0.8988519089</v>
      </c>
      <c r="J5853" s="13">
        <v>-1.2335748899999999</v>
      </c>
      <c r="K5853" s="13">
        <v>-0.76516403560000001</v>
      </c>
      <c r="L5853" s="13">
        <v>-0.99936946279999994</v>
      </c>
      <c r="M5853" s="13">
        <v>-1.7526137099999999</v>
      </c>
      <c r="O5853" s="23" t="s">
        <v>6295</v>
      </c>
      <c r="CJ5853" t="s">
        <v>6278</v>
      </c>
    </row>
    <row r="5854" spans="1:88">
      <c r="A5854" s="6" t="s">
        <v>6134</v>
      </c>
      <c r="B5854" s="13">
        <v>-3.8017499999999982E-2</v>
      </c>
      <c r="C5854" s="13">
        <v>0.46584999999999999</v>
      </c>
      <c r="D5854" s="13">
        <v>-1.3682173</v>
      </c>
      <c r="E5854" s="13">
        <v>4.6459280000000006E-2</v>
      </c>
      <c r="F5854" s="13">
        <v>-7.4112774999999936E-3</v>
      </c>
      <c r="G5854" s="13">
        <v>-2.0563436174999998E-2</v>
      </c>
      <c r="H5854" s="13">
        <v>-1.4176601</v>
      </c>
      <c r="I5854" s="13">
        <v>-0.51492906820000006</v>
      </c>
      <c r="J5854" s="13">
        <v>-0.95658659999999984</v>
      </c>
      <c r="K5854" s="13">
        <v>-0.2783015432</v>
      </c>
      <c r="L5854" s="13">
        <v>-0.61744407159999992</v>
      </c>
      <c r="M5854" s="13">
        <v>-1.4100362</v>
      </c>
      <c r="O5854" s="23" t="s">
        <v>6295</v>
      </c>
      <c r="CJ5854" t="s">
        <v>6278</v>
      </c>
    </row>
    <row r="5855" spans="1:88">
      <c r="A5855" s="6" t="s">
        <v>6137</v>
      </c>
      <c r="B5855" s="13"/>
      <c r="C5855" s="13">
        <v>-0.1905</v>
      </c>
      <c r="D5855" s="13">
        <v>-2.1892497</v>
      </c>
      <c r="E5855" s="13">
        <v>7.6948859999999994E-2</v>
      </c>
      <c r="F5855" s="13"/>
      <c r="G5855" s="13"/>
      <c r="H5855" s="13"/>
      <c r="I5855" s="13">
        <v>-1.0962147357000001</v>
      </c>
      <c r="J5855" s="13"/>
      <c r="K5855" s="13">
        <v>-1.4361443536</v>
      </c>
      <c r="L5855" s="13">
        <v>-1.4361443536</v>
      </c>
      <c r="M5855" s="13"/>
      <c r="O5855" s="23" t="s">
        <v>6295</v>
      </c>
      <c r="CJ5855" t="s">
        <v>6278</v>
      </c>
    </row>
    <row r="5856" spans="1:88">
      <c r="A5856" s="6" t="s">
        <v>6139</v>
      </c>
      <c r="B5856" s="13">
        <v>-0.52067289999999999</v>
      </c>
      <c r="C5856" s="13"/>
      <c r="D5856" s="13">
        <v>-2.7046790999999999</v>
      </c>
      <c r="E5856" s="13">
        <v>3.4435179999999996E-2</v>
      </c>
      <c r="F5856" s="13">
        <v>-0.199303375</v>
      </c>
      <c r="G5856" s="13">
        <v>-0.20592044999999998</v>
      </c>
      <c r="H5856" s="13"/>
      <c r="I5856" s="13">
        <v>-0.58243817510000007</v>
      </c>
      <c r="J5856" s="13">
        <v>-0.97905439999999988</v>
      </c>
      <c r="K5856" s="13">
        <v>-0.49482653740000004</v>
      </c>
      <c r="L5856" s="13">
        <v>-0.73694046869999996</v>
      </c>
      <c r="M5856" s="13">
        <v>-2.0338067999999998</v>
      </c>
      <c r="O5856" s="23" t="s">
        <v>6295</v>
      </c>
      <c r="CJ5856" t="s">
        <v>6278</v>
      </c>
    </row>
    <row r="5857" spans="1:88">
      <c r="A5857" s="6" t="s">
        <v>6141</v>
      </c>
      <c r="B5857" s="13">
        <v>-0.74269169999999995</v>
      </c>
      <c r="C5857" s="13">
        <v>-0.27899000000000002</v>
      </c>
      <c r="D5857" s="13">
        <v>-3.293469</v>
      </c>
      <c r="E5857" s="13">
        <v>7.4594130000000007E-3</v>
      </c>
      <c r="F5857" s="13">
        <v>-0.18077445749999999</v>
      </c>
      <c r="G5857" s="13">
        <v>-0.119851295</v>
      </c>
      <c r="H5857" s="13">
        <v>-2.6931121</v>
      </c>
      <c r="I5857" s="13">
        <v>-2.4418679848</v>
      </c>
      <c r="J5857" s="13">
        <v>-2.3693309999999999</v>
      </c>
      <c r="K5857" s="13">
        <v>-1.7639632676000001</v>
      </c>
      <c r="L5857" s="13">
        <v>-2.0666471338000001</v>
      </c>
      <c r="M5857" s="13">
        <v>-3.0590609999999998</v>
      </c>
      <c r="O5857" s="23" t="s">
        <v>6295</v>
      </c>
      <c r="CJ5857" t="s">
        <v>6278</v>
      </c>
    </row>
    <row r="5858" spans="1:88">
      <c r="A5858" s="6" t="s">
        <v>6145</v>
      </c>
      <c r="B5858" s="13"/>
      <c r="C5858" s="13"/>
      <c r="D5858" s="13">
        <v>-1.7271453999999999</v>
      </c>
      <c r="E5858" s="13">
        <v>6.1539179999999999E-2</v>
      </c>
      <c r="F5858" s="13">
        <v>-2.9289675000000001E-2</v>
      </c>
      <c r="G5858" s="13">
        <v>-3.4185544999999998E-2</v>
      </c>
      <c r="H5858" s="13">
        <v>-1.2163663</v>
      </c>
      <c r="I5858" s="13">
        <v>-0.7436446417</v>
      </c>
      <c r="J5858" s="13">
        <v>-0.75617509999999988</v>
      </c>
      <c r="K5858" s="13">
        <v>-0.83638222490000003</v>
      </c>
      <c r="L5858" s="13">
        <v>-0.79627866245000001</v>
      </c>
      <c r="M5858" s="13"/>
      <c r="O5858" s="23" t="s">
        <v>6295</v>
      </c>
      <c r="CJ5858" t="s">
        <v>6278</v>
      </c>
    </row>
    <row r="5859" spans="1:88">
      <c r="A5859" s="6" t="s">
        <v>6151</v>
      </c>
      <c r="B5859" s="13">
        <v>-0.4722074</v>
      </c>
      <c r="C5859" s="13"/>
      <c r="D5859" s="13">
        <v>-3.1921309999999998</v>
      </c>
      <c r="E5859" s="13">
        <v>7.2615769999999996E-2</v>
      </c>
      <c r="F5859" s="13">
        <v>-7.0655864999999998E-2</v>
      </c>
      <c r="G5859" s="13">
        <v>0.19640114250000001</v>
      </c>
      <c r="H5859" s="13">
        <v>-2.519387</v>
      </c>
      <c r="I5859" s="13">
        <v>-1.3178175231</v>
      </c>
      <c r="J5859" s="13">
        <v>-1.6435667999999999</v>
      </c>
      <c r="K5859" s="13">
        <v>-1.1905645564</v>
      </c>
      <c r="L5859" s="13">
        <v>-1.4170656782</v>
      </c>
      <c r="M5859" s="13">
        <v>-2.5038619</v>
      </c>
      <c r="O5859" s="23" t="s">
        <v>6295</v>
      </c>
      <c r="CJ5859" t="s">
        <v>6278</v>
      </c>
    </row>
    <row r="5860" spans="1:88">
      <c r="A5860" s="6" t="s">
        <v>6152</v>
      </c>
      <c r="B5860" s="13"/>
      <c r="C5860" s="13">
        <v>-4.4183E-2</v>
      </c>
      <c r="D5860" s="13">
        <v>-1.94743518</v>
      </c>
      <c r="E5860" s="13"/>
      <c r="F5860" s="13"/>
      <c r="G5860" s="13">
        <v>-0.13268549999999998</v>
      </c>
      <c r="H5860" s="13"/>
      <c r="I5860" s="13">
        <v>-0.27181158255000004</v>
      </c>
      <c r="J5860" s="13"/>
      <c r="K5860" s="13">
        <v>-0.73126132119999998</v>
      </c>
      <c r="L5860" s="13">
        <v>-0.73126132119999998</v>
      </c>
      <c r="M5860" s="13">
        <v>-1.4451240999999999</v>
      </c>
      <c r="O5860" s="23" t="s">
        <v>6295</v>
      </c>
      <c r="CJ5860" t="s">
        <v>6278</v>
      </c>
    </row>
    <row r="5861" spans="1:88">
      <c r="A5861" s="6" t="s">
        <v>6156</v>
      </c>
      <c r="B5861" s="13">
        <v>0.22203020000000004</v>
      </c>
      <c r="C5861" s="13">
        <v>4.9535000000000003E-2</v>
      </c>
      <c r="D5861" s="13">
        <v>-0.80749500000000007</v>
      </c>
      <c r="E5861" s="13">
        <v>-7.8432639999999998E-2</v>
      </c>
      <c r="F5861" s="13">
        <v>7.0710784999999998E-2</v>
      </c>
      <c r="G5861" s="13">
        <v>5.8428229999999991E-2</v>
      </c>
      <c r="H5861" s="13">
        <v>-1.0025697</v>
      </c>
      <c r="I5861" s="13">
        <v>-0.18172916584999999</v>
      </c>
      <c r="J5861" s="13">
        <v>-0.74423719999999993</v>
      </c>
      <c r="K5861" s="13">
        <v>-6.4636231400000077E-2</v>
      </c>
      <c r="L5861" s="13">
        <v>-0.4044367157</v>
      </c>
      <c r="M5861" s="13"/>
      <c r="O5861" s="23" t="s">
        <v>6295</v>
      </c>
      <c r="CJ5861" t="s">
        <v>6278</v>
      </c>
    </row>
    <row r="5862" spans="1:88">
      <c r="A5862" s="6" t="s">
        <v>6157</v>
      </c>
      <c r="B5862" s="13">
        <v>-0.21009858999999997</v>
      </c>
      <c r="C5862" s="13">
        <v>-0.14823</v>
      </c>
      <c r="D5862" s="13">
        <v>-1.9670518219999999</v>
      </c>
      <c r="E5862" s="13">
        <v>-7.3884299999999979E-3</v>
      </c>
      <c r="F5862" s="13">
        <v>-0.131126837</v>
      </c>
      <c r="G5862" s="13">
        <v>-3.775799249999998E-3</v>
      </c>
      <c r="H5862" s="13">
        <v>-1.72828545</v>
      </c>
      <c r="I5862" s="13">
        <v>-0.65348750449999993</v>
      </c>
      <c r="J5862" s="13">
        <v>-1.0701465999999999</v>
      </c>
      <c r="K5862" s="13">
        <v>-0.4103377795</v>
      </c>
      <c r="L5862" s="13">
        <v>-0.74024218975</v>
      </c>
      <c r="M5862" s="13"/>
      <c r="O5862" s="23" t="s">
        <v>6295</v>
      </c>
      <c r="CJ5862" t="s">
        <v>6278</v>
      </c>
    </row>
    <row r="5863" spans="1:88">
      <c r="A5863" s="6" t="s">
        <v>6160</v>
      </c>
      <c r="B5863" s="13">
        <v>7.947499999999999E-2</v>
      </c>
      <c r="C5863" s="13">
        <v>-0.12601000000000001</v>
      </c>
      <c r="D5863" s="13">
        <v>-1.0471048999999999</v>
      </c>
      <c r="E5863" s="13">
        <v>1.4645385E-2</v>
      </c>
      <c r="F5863" s="13">
        <v>-4.5350199999999993E-2</v>
      </c>
      <c r="G5863" s="13">
        <v>0.20184261499999998</v>
      </c>
      <c r="H5863" s="13">
        <v>-1.5330862999999999</v>
      </c>
      <c r="I5863" s="13">
        <v>-0.38242629135000006</v>
      </c>
      <c r="J5863" s="13">
        <v>-1.0359193</v>
      </c>
      <c r="K5863" s="13">
        <v>-0.57962943590000005</v>
      </c>
      <c r="L5863" s="13">
        <v>-0.80777436795000002</v>
      </c>
      <c r="M5863" s="13">
        <v>-1.6177659</v>
      </c>
      <c r="O5863" s="23" t="s">
        <v>6295</v>
      </c>
      <c r="CJ5863" t="s">
        <v>6278</v>
      </c>
    </row>
    <row r="5864" spans="1:88">
      <c r="A5864" s="6" t="s">
        <v>6164</v>
      </c>
      <c r="B5864" s="13">
        <v>-0.11379099999999998</v>
      </c>
      <c r="C5864" s="13"/>
      <c r="D5864" s="13">
        <v>-2.2775132999999999</v>
      </c>
      <c r="E5864" s="13">
        <v>0.1298414</v>
      </c>
      <c r="F5864" s="13">
        <v>-0.257140955</v>
      </c>
      <c r="G5864" s="13">
        <v>-0.200725125</v>
      </c>
      <c r="H5864" s="13">
        <v>-2.2632329000000002</v>
      </c>
      <c r="I5864" s="13">
        <v>-1.21910163625</v>
      </c>
      <c r="J5864" s="13">
        <v>-1.1037637999999999</v>
      </c>
      <c r="K5864" s="13">
        <v>-0.47009391390000005</v>
      </c>
      <c r="L5864" s="13">
        <v>-0.78692885694999992</v>
      </c>
      <c r="M5864" s="13">
        <v>-2.2390153000000002</v>
      </c>
      <c r="O5864" s="23" t="s">
        <v>6295</v>
      </c>
      <c r="CJ5864" t="s">
        <v>6278</v>
      </c>
    </row>
    <row r="5865" spans="1:88">
      <c r="A5865" s="6" t="s">
        <v>6167</v>
      </c>
      <c r="B5865" s="13">
        <v>-0.15951690999999998</v>
      </c>
      <c r="C5865" s="13"/>
      <c r="D5865" s="13">
        <v>-1.7169292999999999</v>
      </c>
      <c r="E5865" s="13">
        <v>-0.12562039999999999</v>
      </c>
      <c r="F5865" s="13">
        <v>-8.7877348750000001E-2</v>
      </c>
      <c r="G5865" s="13">
        <v>8.4215974999999985E-2</v>
      </c>
      <c r="H5865" s="13">
        <v>-1.5620385999999999</v>
      </c>
      <c r="I5865" s="13">
        <v>-0.85865529495000004</v>
      </c>
      <c r="J5865" s="13">
        <v>-1.3471435299999999</v>
      </c>
      <c r="K5865" s="13">
        <v>-0.9858096945</v>
      </c>
      <c r="L5865" s="13">
        <v>-1.1664766122499999</v>
      </c>
      <c r="M5865" s="13">
        <v>-1.5939679</v>
      </c>
      <c r="O5865" s="23" t="s">
        <v>6295</v>
      </c>
      <c r="CJ5865" t="s">
        <v>6278</v>
      </c>
    </row>
    <row r="5866" spans="1:88">
      <c r="A5866" s="6" t="s">
        <v>6169</v>
      </c>
      <c r="B5866" s="13">
        <v>-0.1322818</v>
      </c>
      <c r="C5866" s="13">
        <v>-0.52681999999999995</v>
      </c>
      <c r="D5866" s="13">
        <v>-2.6475141</v>
      </c>
      <c r="E5866" s="13">
        <v>-8.8137099999999989E-3</v>
      </c>
      <c r="F5866" s="13">
        <v>-0.14673686499999999</v>
      </c>
      <c r="G5866" s="13">
        <v>-2.3377195499999996E-2</v>
      </c>
      <c r="H5866" s="13">
        <v>-2.6006727000000001</v>
      </c>
      <c r="I5866" s="13">
        <v>-1.2735117410000001</v>
      </c>
      <c r="J5866" s="13">
        <v>-1.8254729999999999</v>
      </c>
      <c r="K5866" s="13">
        <v>-1.1857967485000001</v>
      </c>
      <c r="L5866" s="13">
        <v>-1.5056348742500001</v>
      </c>
      <c r="M5866" s="13">
        <v>-2.6372621000000001</v>
      </c>
      <c r="O5866" s="23" t="s">
        <v>6295</v>
      </c>
      <c r="CJ5866" t="s">
        <v>6278</v>
      </c>
    </row>
    <row r="5867" spans="1:88">
      <c r="A5867" s="6" t="s">
        <v>6174</v>
      </c>
      <c r="B5867" s="13">
        <v>0.68585629999999997</v>
      </c>
      <c r="C5867" s="13"/>
      <c r="D5867" s="13">
        <v>-0.86860899999999996</v>
      </c>
      <c r="E5867" s="13">
        <v>-7.0600530000000009E-2</v>
      </c>
      <c r="F5867" s="13">
        <v>-8.3723340000000007E-2</v>
      </c>
      <c r="G5867" s="13">
        <v>0.111564125</v>
      </c>
      <c r="H5867" s="13">
        <v>-1.63631551</v>
      </c>
      <c r="I5867" s="13">
        <v>-0.13198707845000002</v>
      </c>
      <c r="J5867" s="13"/>
      <c r="K5867" s="13">
        <v>-0.35621405</v>
      </c>
      <c r="L5867" s="13">
        <v>-0.35621405</v>
      </c>
      <c r="M5867" s="13"/>
      <c r="O5867" s="23" t="s">
        <v>6295</v>
      </c>
      <c r="CJ5867" t="s">
        <v>6278</v>
      </c>
    </row>
    <row r="5868" spans="1:88">
      <c r="A5868" s="6" t="s">
        <v>6175</v>
      </c>
      <c r="B5868" s="13">
        <v>-0.34682219999999997</v>
      </c>
      <c r="C5868" s="13"/>
      <c r="D5868" s="13">
        <v>-2.4289003999999998</v>
      </c>
      <c r="E5868" s="13">
        <v>-9.9616099999999999E-2</v>
      </c>
      <c r="F5868" s="13">
        <v>-0.14135787599999999</v>
      </c>
      <c r="G5868" s="13">
        <v>-7.3531900000000011E-2</v>
      </c>
      <c r="H5868" s="13">
        <v>-2.0838285999999999</v>
      </c>
      <c r="I5868" s="13">
        <v>-1.2697450131000001</v>
      </c>
      <c r="J5868" s="13">
        <v>-1.4192023999999999</v>
      </c>
      <c r="K5868" s="13">
        <v>-0.86275506980000005</v>
      </c>
      <c r="L5868" s="13">
        <v>-1.1409787349</v>
      </c>
      <c r="M5868" s="13">
        <v>-2.2712937000000002</v>
      </c>
      <c r="O5868" s="23" t="s">
        <v>6295</v>
      </c>
      <c r="CJ5868" t="s">
        <v>6278</v>
      </c>
    </row>
    <row r="5869" spans="1:88">
      <c r="A5869" s="6" t="s">
        <v>6180</v>
      </c>
      <c r="B5869" s="13">
        <v>-0.96606239999999999</v>
      </c>
      <c r="C5869" s="13"/>
      <c r="D5869" s="13">
        <v>-3.0663670000000001</v>
      </c>
      <c r="E5869" s="13">
        <v>0.2465398</v>
      </c>
      <c r="F5869" s="13">
        <v>-0.64674143500000003</v>
      </c>
      <c r="G5869" s="13">
        <v>-0.29445745000000001</v>
      </c>
      <c r="H5869" s="13">
        <v>-1.1757799</v>
      </c>
      <c r="I5869" s="13">
        <v>-2.1982506881499999</v>
      </c>
      <c r="J5869" s="13">
        <v>-0.66429249999999995</v>
      </c>
      <c r="K5869" s="13">
        <v>-1.2270677542000001</v>
      </c>
      <c r="L5869" s="13">
        <v>-0.94568012710000005</v>
      </c>
      <c r="M5869" s="13">
        <v>-1.2574068</v>
      </c>
      <c r="O5869" s="23" t="s">
        <v>6295</v>
      </c>
      <c r="CJ5869" t="s">
        <v>6278</v>
      </c>
    </row>
    <row r="5870" spans="1:88">
      <c r="A5870" s="6" t="s">
        <v>6184</v>
      </c>
      <c r="B5870" s="13">
        <v>-0.10506399999999999</v>
      </c>
      <c r="C5870" s="13">
        <v>-0.15407000000000001</v>
      </c>
      <c r="D5870" s="13">
        <v>-1.4341653000000001</v>
      </c>
      <c r="E5870" s="13">
        <v>-9.5096899999999998E-2</v>
      </c>
      <c r="F5870" s="13">
        <v>-0.15732367999999999</v>
      </c>
      <c r="G5870" s="13">
        <v>-0.10764752500000001</v>
      </c>
      <c r="H5870" s="13">
        <v>-1.5255330999999999</v>
      </c>
      <c r="I5870" s="13">
        <v>-0.54445201695000001</v>
      </c>
      <c r="J5870" s="13">
        <v>-1.239819577</v>
      </c>
      <c r="K5870" s="13">
        <v>-0.63439938299999998</v>
      </c>
      <c r="L5870" s="13">
        <v>-0.93710947999999994</v>
      </c>
      <c r="M5870" s="13"/>
      <c r="O5870" s="23" t="s">
        <v>6295</v>
      </c>
      <c r="CJ5870" t="s">
        <v>6278</v>
      </c>
    </row>
    <row r="5871" spans="1:88">
      <c r="A5871" s="6" t="s">
        <v>6187</v>
      </c>
      <c r="B5871" s="13">
        <v>-0.18855733999999999</v>
      </c>
      <c r="C5871" s="13"/>
      <c r="D5871" s="13"/>
      <c r="E5871" s="13">
        <v>0.24277299999999999</v>
      </c>
      <c r="F5871" s="13">
        <v>-8.3456722499999997E-2</v>
      </c>
      <c r="G5871" s="13">
        <v>-9.6075765000000007E-2</v>
      </c>
      <c r="H5871" s="13">
        <v>-1.5195680999999999</v>
      </c>
      <c r="I5871" s="13">
        <v>-0.60257401005</v>
      </c>
      <c r="J5871" s="13"/>
      <c r="K5871" s="13">
        <v>-0.69628403999999999</v>
      </c>
      <c r="L5871" s="13">
        <v>-0.69628403999999999</v>
      </c>
      <c r="M5871" s="13">
        <v>-1.7286901100000001</v>
      </c>
      <c r="O5871" s="23" t="s">
        <v>6295</v>
      </c>
      <c r="CJ5871" t="s">
        <v>6278</v>
      </c>
    </row>
    <row r="5872" spans="1:88">
      <c r="A5872" s="6" t="s">
        <v>6188</v>
      </c>
      <c r="B5872" s="13">
        <v>-0.50620880000000001</v>
      </c>
      <c r="C5872" s="13">
        <v>-0.13472000000000001</v>
      </c>
      <c r="D5872" s="13">
        <v>-2.1723460999999999</v>
      </c>
      <c r="E5872" s="13"/>
      <c r="F5872" s="13">
        <v>-0.12890277500000002</v>
      </c>
      <c r="G5872" s="13">
        <v>-8.8257005000000013E-2</v>
      </c>
      <c r="H5872" s="13">
        <v>-2.2801461000000001</v>
      </c>
      <c r="I5872" s="13">
        <v>-1.2397060301</v>
      </c>
      <c r="J5872" s="13">
        <v>-1.3857335</v>
      </c>
      <c r="K5872" s="13">
        <v>-0.8890261009</v>
      </c>
      <c r="L5872" s="13">
        <v>-1.13737980045</v>
      </c>
      <c r="M5872" s="13">
        <v>-2.4464454</v>
      </c>
      <c r="O5872" s="23" t="s">
        <v>6295</v>
      </c>
      <c r="CJ5872" t="s">
        <v>6278</v>
      </c>
    </row>
    <row r="5873" spans="1:88">
      <c r="A5873" s="6" t="s">
        <v>6189</v>
      </c>
      <c r="B5873" s="13">
        <v>-0.27547822</v>
      </c>
      <c r="C5873" s="13">
        <v>-8.4845000000000004E-2</v>
      </c>
      <c r="D5873" s="13">
        <v>-1.8825045499999999</v>
      </c>
      <c r="E5873" s="13">
        <v>-1.995721E-2</v>
      </c>
      <c r="F5873" s="13">
        <v>-0.10038919999999997</v>
      </c>
      <c r="G5873" s="13">
        <v>-8.9358565000000015E-2</v>
      </c>
      <c r="H5873" s="13">
        <v>-1.9441132999999999</v>
      </c>
      <c r="I5873" s="13">
        <v>-1.0296246071499999</v>
      </c>
      <c r="J5873" s="13">
        <v>-1.2402621569999999</v>
      </c>
      <c r="K5873" s="13">
        <v>-0.63005704890000003</v>
      </c>
      <c r="L5873" s="13">
        <v>-0.93515960295</v>
      </c>
      <c r="M5873" s="13">
        <v>-2.2381897999999998</v>
      </c>
      <c r="O5873" s="23" t="s">
        <v>6295</v>
      </c>
      <c r="CJ5873" t="s">
        <v>6278</v>
      </c>
    </row>
    <row r="5874" spans="1:88">
      <c r="A5874" s="6" t="s">
        <v>6191</v>
      </c>
      <c r="B5874" s="13">
        <v>-6.7794799999999988E-2</v>
      </c>
      <c r="C5874" s="13"/>
      <c r="D5874" s="13">
        <v>-0.46958299999999986</v>
      </c>
      <c r="E5874" s="13">
        <v>-0.19983020000000001</v>
      </c>
      <c r="F5874" s="13">
        <v>-8.1055599999999992E-2</v>
      </c>
      <c r="G5874" s="13">
        <v>2.7663187499999999E-2</v>
      </c>
      <c r="H5874" s="13">
        <v>-0.96091729999999997</v>
      </c>
      <c r="I5874" s="13"/>
      <c r="J5874" s="13">
        <v>-0.76174379999999986</v>
      </c>
      <c r="K5874" s="13">
        <v>-0.27838987990000003</v>
      </c>
      <c r="L5874" s="13">
        <v>-0.52006683994999992</v>
      </c>
      <c r="M5874" s="13">
        <v>-0.92319669999999998</v>
      </c>
      <c r="O5874" s="23" t="s">
        <v>6295</v>
      </c>
      <c r="CJ5874" t="s">
        <v>6278</v>
      </c>
    </row>
    <row r="5875" spans="1:88">
      <c r="A5875" s="6" t="s">
        <v>6192</v>
      </c>
      <c r="B5875" s="13">
        <v>6.29276E-2</v>
      </c>
      <c r="C5875" s="13">
        <v>-0.38601999999999997</v>
      </c>
      <c r="D5875" s="13">
        <v>-1.0316573</v>
      </c>
      <c r="E5875" s="13">
        <v>-0.1658695</v>
      </c>
      <c r="F5875" s="13">
        <v>-3.5380963749999994E-2</v>
      </c>
      <c r="G5875" s="13">
        <v>0.15295586</v>
      </c>
      <c r="H5875" s="13">
        <v>-1.2765067999999999</v>
      </c>
      <c r="I5875" s="13">
        <v>-0.36948368765000006</v>
      </c>
      <c r="J5875" s="13">
        <v>-0.89589109999999983</v>
      </c>
      <c r="K5875" s="13">
        <v>-0.46490128030000005</v>
      </c>
      <c r="L5875" s="13">
        <v>-0.68039619014999997</v>
      </c>
      <c r="M5875" s="13">
        <v>-1.1032975</v>
      </c>
      <c r="O5875" s="23" t="s">
        <v>6295</v>
      </c>
      <c r="CJ5875" t="s">
        <v>6278</v>
      </c>
    </row>
    <row r="5876" spans="1:88">
      <c r="A5876" s="6" t="s">
        <v>6194</v>
      </c>
      <c r="B5876" s="13">
        <v>-0.30161319999999997</v>
      </c>
      <c r="C5876" s="13"/>
      <c r="D5876" s="13">
        <v>-1.5572089999999998</v>
      </c>
      <c r="E5876" s="13">
        <v>-1.3797359999999998E-2</v>
      </c>
      <c r="F5876" s="13">
        <v>-7.7491812499999979E-2</v>
      </c>
      <c r="G5876" s="13">
        <v>-6.2872302000000005E-2</v>
      </c>
      <c r="H5876" s="13">
        <v>-1.2493318</v>
      </c>
      <c r="I5876" s="13">
        <v>-0.70196034330000001</v>
      </c>
      <c r="J5876" s="13">
        <v>-1.1179574999999999</v>
      </c>
      <c r="K5876" s="13">
        <v>-0.47151262070000005</v>
      </c>
      <c r="L5876" s="13">
        <v>-0.79473506034999997</v>
      </c>
      <c r="M5876" s="13">
        <v>-1.4281530999999998</v>
      </c>
      <c r="O5876" s="23" t="s">
        <v>6295</v>
      </c>
      <c r="CJ5876" t="s">
        <v>6278</v>
      </c>
    </row>
    <row r="5877" spans="1:88">
      <c r="A5877" s="6" t="s">
        <v>6195</v>
      </c>
      <c r="B5877" s="13">
        <v>-0.39476990000000001</v>
      </c>
      <c r="C5877" s="13"/>
      <c r="D5877" s="13">
        <v>-2.2429416</v>
      </c>
      <c r="E5877" s="13">
        <v>4.3211310000000003E-2</v>
      </c>
      <c r="F5877" s="13">
        <v>-6.5032192500000002E-2</v>
      </c>
      <c r="G5877" s="13">
        <v>4.4424600000000005E-3</v>
      </c>
      <c r="H5877" s="13">
        <v>-1.6087461599999999</v>
      </c>
      <c r="I5877" s="13">
        <v>-1.2916066242499999</v>
      </c>
      <c r="J5877" s="13">
        <v>-1.6504700999999999</v>
      </c>
      <c r="K5877" s="13">
        <v>-1.205274578</v>
      </c>
      <c r="L5877" s="13">
        <v>-1.4278723389999999</v>
      </c>
      <c r="M5877" s="13">
        <v>-1.7452724959999999</v>
      </c>
      <c r="O5877" s="23" t="s">
        <v>6295</v>
      </c>
      <c r="CJ5877" t="s">
        <v>6278</v>
      </c>
    </row>
    <row r="5878" spans="1:88">
      <c r="A5878" s="6" t="s">
        <v>6196</v>
      </c>
      <c r="B5878" s="13">
        <v>-8.8566999999999951E-3</v>
      </c>
      <c r="C5878" s="13">
        <v>-0.43030000000000002</v>
      </c>
      <c r="D5878" s="13">
        <v>-1.6420124999999999</v>
      </c>
      <c r="E5878" s="13">
        <v>0.10591513999999999</v>
      </c>
      <c r="F5878" s="13">
        <v>-8.5790225000000012E-2</v>
      </c>
      <c r="G5878" s="13">
        <v>6.0005584999999993E-2</v>
      </c>
      <c r="H5878" s="13">
        <v>-1.3905075999999998</v>
      </c>
      <c r="I5878" s="13">
        <v>-0.69603128445000007</v>
      </c>
      <c r="J5878" s="13">
        <v>-0.84992679999999998</v>
      </c>
      <c r="K5878" s="13">
        <v>-0.49965702950000002</v>
      </c>
      <c r="L5878" s="13">
        <v>-0.67479191475</v>
      </c>
      <c r="M5878" s="13">
        <v>-1.7427937629999999</v>
      </c>
      <c r="O5878" s="23" t="s">
        <v>6295</v>
      </c>
      <c r="CJ5878" t="s">
        <v>6278</v>
      </c>
    </row>
    <row r="5879" spans="1:88">
      <c r="A5879" s="6" t="s">
        <v>6199</v>
      </c>
      <c r="B5879" s="13"/>
      <c r="C5879" s="13">
        <v>2.0039999999999999E-2</v>
      </c>
      <c r="D5879" s="13">
        <v>-1.7724418</v>
      </c>
      <c r="E5879" s="13">
        <v>-7.2880670000000009E-2</v>
      </c>
      <c r="F5879" s="13">
        <v>-0.25153494749999999</v>
      </c>
      <c r="G5879" s="13">
        <v>-0.11149124000000001</v>
      </c>
      <c r="H5879" s="13">
        <v>-2.0414295999999998</v>
      </c>
      <c r="I5879" s="13">
        <v>-1.14206566735</v>
      </c>
      <c r="J5879" s="13">
        <v>-1.6728969999999999</v>
      </c>
      <c r="K5879" s="13">
        <v>-0.94136915409999999</v>
      </c>
      <c r="L5879" s="13">
        <v>-1.30713307705</v>
      </c>
      <c r="M5879" s="13">
        <v>-2.2021679999999999</v>
      </c>
      <c r="O5879" s="23" t="s">
        <v>6295</v>
      </c>
      <c r="CJ5879" t="s">
        <v>6278</v>
      </c>
    </row>
    <row r="5880" spans="1:88">
      <c r="A5880" s="6" t="s">
        <v>6201</v>
      </c>
      <c r="B5880" s="13">
        <v>0.13809990000000003</v>
      </c>
      <c r="C5880" s="13">
        <v>-0.27193000000000001</v>
      </c>
      <c r="D5880" s="13">
        <v>-1.0926880999999999</v>
      </c>
      <c r="E5880" s="13"/>
      <c r="F5880" s="13">
        <v>2.5832500000003145E-5</v>
      </c>
      <c r="G5880" s="13">
        <v>4.5975285000000005E-2</v>
      </c>
      <c r="H5880" s="13">
        <v>-1.2073176999999999</v>
      </c>
      <c r="I5880" s="13"/>
      <c r="J5880" s="13">
        <v>-0.90546999999999989</v>
      </c>
      <c r="K5880" s="13">
        <v>-0.24465863030000001</v>
      </c>
      <c r="L5880" s="13">
        <v>-0.57506431514999989</v>
      </c>
      <c r="M5880" s="13">
        <v>-1.491196</v>
      </c>
      <c r="O5880" s="23" t="s">
        <v>6295</v>
      </c>
      <c r="CJ5880" t="s">
        <v>6278</v>
      </c>
    </row>
    <row r="5881" spans="1:88">
      <c r="A5881" s="6" t="s">
        <v>6202</v>
      </c>
      <c r="B5881" s="13">
        <v>-2.0839299999999977E-2</v>
      </c>
      <c r="C5881" s="13"/>
      <c r="D5881" s="13">
        <v>-1.3971230000000001</v>
      </c>
      <c r="E5881" s="13">
        <v>3.251536E-2</v>
      </c>
      <c r="F5881" s="13">
        <v>-2.3327969999999996E-2</v>
      </c>
      <c r="G5881" s="13">
        <v>3.7086749999999995E-2</v>
      </c>
      <c r="H5881" s="13">
        <v>-1.3225152</v>
      </c>
      <c r="I5881" s="13">
        <v>-0.20917735704999996</v>
      </c>
      <c r="J5881" s="13">
        <v>-0.89093479999999992</v>
      </c>
      <c r="K5881" s="13">
        <v>-0.29556811110000003</v>
      </c>
      <c r="L5881" s="13">
        <v>-0.59325145554999992</v>
      </c>
      <c r="M5881" s="13">
        <v>-1.6023901</v>
      </c>
      <c r="O5881" s="23" t="s">
        <v>6295</v>
      </c>
      <c r="CJ5881" t="s">
        <v>6278</v>
      </c>
    </row>
    <row r="5882" spans="1:88">
      <c r="A5882" s="6" t="s">
        <v>6205</v>
      </c>
      <c r="B5882" s="13">
        <v>0.20434620000000001</v>
      </c>
      <c r="C5882" s="13"/>
      <c r="D5882" s="13">
        <v>-1.9615551339999999</v>
      </c>
      <c r="E5882" s="13">
        <v>8.2039479999999998E-2</v>
      </c>
      <c r="F5882" s="13">
        <v>-5.0361649999999994E-2</v>
      </c>
      <c r="G5882" s="13">
        <v>0.31125032500000005</v>
      </c>
      <c r="H5882" s="13">
        <v>-2.0682285999999999</v>
      </c>
      <c r="I5882" s="13">
        <v>-0.91559800805000002</v>
      </c>
      <c r="J5882" s="13">
        <v>-1.2984081599999999</v>
      </c>
      <c r="K5882" s="13">
        <v>-0.79818494470000001</v>
      </c>
      <c r="L5882" s="13">
        <v>-1.0482965523500001</v>
      </c>
      <c r="M5882" s="13"/>
      <c r="O5882" s="23" t="s">
        <v>6295</v>
      </c>
      <c r="CJ5882" t="s">
        <v>6278</v>
      </c>
    </row>
    <row r="5883" spans="1:88">
      <c r="A5883" s="6" t="s">
        <v>6208</v>
      </c>
      <c r="B5883" s="13">
        <v>2.1516300000000016E-2</v>
      </c>
      <c r="C5883" s="13"/>
      <c r="D5883" s="13">
        <v>-1.9998795599999999</v>
      </c>
      <c r="E5883" s="13">
        <v>-4.9059870000000005E-2</v>
      </c>
      <c r="F5883" s="13">
        <v>2.0922482999999992E-2</v>
      </c>
      <c r="G5883" s="13">
        <v>9.1938600499999995E-2</v>
      </c>
      <c r="H5883" s="13">
        <v>-2.0745551</v>
      </c>
      <c r="I5883" s="13">
        <v>-0.73916954639999999</v>
      </c>
      <c r="J5883" s="13">
        <v>-1.2743725299999999</v>
      </c>
      <c r="K5883" s="13">
        <v>-0.82493000130000005</v>
      </c>
      <c r="L5883" s="13">
        <v>-1.0496512656500001</v>
      </c>
      <c r="M5883" s="13">
        <v>-2.0309005</v>
      </c>
      <c r="O5883" s="23" t="s">
        <v>6295</v>
      </c>
      <c r="CJ5883" t="s">
        <v>6278</v>
      </c>
    </row>
    <row r="5884" spans="1:88">
      <c r="A5884" s="6" t="s">
        <v>6209</v>
      </c>
      <c r="B5884" s="13">
        <v>0.11774470000000001</v>
      </c>
      <c r="C5884" s="13"/>
      <c r="D5884" s="13">
        <v>-1.1044334999999998</v>
      </c>
      <c r="E5884" s="13">
        <v>-1.6979500000000002E-3</v>
      </c>
      <c r="F5884" s="13">
        <v>-0.11969890000000001</v>
      </c>
      <c r="G5884" s="13">
        <v>2.5302700000000011E-2</v>
      </c>
      <c r="H5884" s="13">
        <v>-1.2457208</v>
      </c>
      <c r="I5884" s="13">
        <v>-0.13844141739999993</v>
      </c>
      <c r="J5884" s="13">
        <v>-0.61544229999999989</v>
      </c>
      <c r="K5884" s="13">
        <v>-0.21475276700000001</v>
      </c>
      <c r="L5884" s="13">
        <v>-0.41509753349999995</v>
      </c>
      <c r="M5884" s="13">
        <v>-1.3630888999999999</v>
      </c>
      <c r="O5884" s="23" t="s">
        <v>6295</v>
      </c>
      <c r="CJ5884" t="s">
        <v>6278</v>
      </c>
    </row>
    <row r="5885" spans="1:88">
      <c r="A5885" s="6" t="s">
        <v>6211</v>
      </c>
      <c r="B5885" s="13">
        <v>9.6437400000000034E-2</v>
      </c>
      <c r="C5885" s="13">
        <v>5.6917000000000002E-2</v>
      </c>
      <c r="D5885" s="13">
        <v>-2.0707939</v>
      </c>
      <c r="E5885" s="13">
        <v>-3.6832470000000006E-2</v>
      </c>
      <c r="F5885" s="13">
        <v>-0.27149743500000001</v>
      </c>
      <c r="G5885" s="13">
        <v>-0.1219019625</v>
      </c>
      <c r="H5885" s="13">
        <v>-1.9530411999999999</v>
      </c>
      <c r="I5885" s="13">
        <v>-1.09782004505</v>
      </c>
      <c r="J5885" s="13">
        <v>-1.4672887999999999</v>
      </c>
      <c r="K5885" s="13">
        <v>-0.95731637960000004</v>
      </c>
      <c r="L5885" s="13">
        <v>-1.2123025897999999</v>
      </c>
      <c r="M5885" s="13">
        <v>-2.1423192000000002</v>
      </c>
      <c r="O5885" s="23" t="s">
        <v>6295</v>
      </c>
      <c r="CJ5885" t="s">
        <v>6278</v>
      </c>
    </row>
    <row r="5886" spans="1:88">
      <c r="A5886" s="6" t="s">
        <v>6212</v>
      </c>
      <c r="B5886" s="13">
        <v>-0.35769489999999998</v>
      </c>
      <c r="C5886" s="13"/>
      <c r="D5886" s="13">
        <v>-2.0729370999999999</v>
      </c>
      <c r="E5886" s="13">
        <v>9.8864739999999993E-2</v>
      </c>
      <c r="F5886" s="13">
        <v>-0.14996862500000002</v>
      </c>
      <c r="G5886" s="13">
        <v>-7.9354405000000017E-3</v>
      </c>
      <c r="H5886" s="13">
        <v>-1.9933970999999999</v>
      </c>
      <c r="I5886" s="13"/>
      <c r="J5886" s="13">
        <v>-1.264116</v>
      </c>
      <c r="K5886" s="13">
        <v>-1.0115747787</v>
      </c>
      <c r="L5886" s="13">
        <v>-1.13784538935</v>
      </c>
      <c r="M5886" s="13">
        <v>-1.9203357999999999</v>
      </c>
      <c r="O5886" s="23" t="s">
        <v>6295</v>
      </c>
      <c r="CJ5886" t="s">
        <v>6278</v>
      </c>
    </row>
    <row r="5887" spans="1:88">
      <c r="A5887" s="6" t="s">
        <v>6214</v>
      </c>
      <c r="B5887" s="13">
        <v>0.34601389999999999</v>
      </c>
      <c r="C5887" s="13">
        <v>-2.7847E-2</v>
      </c>
      <c r="D5887" s="13">
        <v>-1.3244134999999999</v>
      </c>
      <c r="E5887" s="13">
        <v>0.20091629999999999</v>
      </c>
      <c r="F5887" s="13">
        <v>3.77118075E-2</v>
      </c>
      <c r="G5887" s="13"/>
      <c r="H5887" s="13">
        <v>-1.021733</v>
      </c>
      <c r="I5887" s="13">
        <v>0.51415364890000004</v>
      </c>
      <c r="J5887" s="13">
        <v>-0.37855059999999996</v>
      </c>
      <c r="K5887" s="13">
        <v>-0.10665883740000004</v>
      </c>
      <c r="L5887" s="13">
        <v>-0.2426047187</v>
      </c>
      <c r="M5887" s="13">
        <v>-1.3221311</v>
      </c>
      <c r="O5887" s="23" t="s">
        <v>6295</v>
      </c>
      <c r="CJ5887" t="s">
        <v>6278</v>
      </c>
    </row>
    <row r="5888" spans="1:88">
      <c r="A5888" s="6" t="s">
        <v>6217</v>
      </c>
      <c r="B5888" s="13">
        <v>-0.3935361</v>
      </c>
      <c r="C5888" s="13"/>
      <c r="D5888" s="13">
        <v>-2.5084995999999999</v>
      </c>
      <c r="E5888" s="13">
        <v>7.4373250000000002E-2</v>
      </c>
      <c r="F5888" s="13">
        <v>-0.25375734374999998</v>
      </c>
      <c r="G5888" s="13">
        <v>-7.1903105000000009E-2</v>
      </c>
      <c r="H5888" s="13">
        <v>-1.6228973600000001</v>
      </c>
      <c r="I5888" s="13">
        <v>-0.7701785297</v>
      </c>
      <c r="J5888" s="13">
        <v>-1.1086194999999999</v>
      </c>
      <c r="K5888" s="13">
        <v>-0.59733322170000003</v>
      </c>
      <c r="L5888" s="13">
        <v>-0.85297636084999995</v>
      </c>
      <c r="M5888" s="13">
        <v>-2.1055801999999999</v>
      </c>
      <c r="O5888" s="23" t="s">
        <v>6295</v>
      </c>
      <c r="CJ5888" t="s">
        <v>6278</v>
      </c>
    </row>
    <row r="5889" spans="1:88">
      <c r="A5889" s="6" t="s">
        <v>6221</v>
      </c>
      <c r="B5889" s="13">
        <v>-0.54510159999999996</v>
      </c>
      <c r="C5889" s="13"/>
      <c r="D5889" s="13">
        <v>-2.5033576000000002</v>
      </c>
      <c r="E5889" s="13">
        <v>3.0229020000000002E-2</v>
      </c>
      <c r="F5889" s="13">
        <v>-3.6491300000000004E-2</v>
      </c>
      <c r="G5889" s="13">
        <v>-7.1322877500000006E-2</v>
      </c>
      <c r="H5889" s="13">
        <v>-1.8563662000000001</v>
      </c>
      <c r="I5889" s="13">
        <v>-1.1899812915000001</v>
      </c>
      <c r="J5889" s="13">
        <v>-1.17905094</v>
      </c>
      <c r="K5889" s="13">
        <v>-0.94879978919999997</v>
      </c>
      <c r="L5889" s="13">
        <v>-1.0639253646</v>
      </c>
      <c r="M5889" s="13">
        <v>-1.5902984</v>
      </c>
      <c r="O5889" s="23" t="s">
        <v>6295</v>
      </c>
      <c r="CJ5889" t="s">
        <v>6278</v>
      </c>
    </row>
    <row r="5890" spans="1:88">
      <c r="A5890" s="6" t="s">
        <v>6223</v>
      </c>
      <c r="B5890" s="13">
        <v>-0.40780539999999998</v>
      </c>
      <c r="C5890" s="13"/>
      <c r="D5890" s="13">
        <v>-2.9393184999999997</v>
      </c>
      <c r="E5890" s="13">
        <v>-4.5335769999999997E-2</v>
      </c>
      <c r="F5890" s="13">
        <v>-0.12656871249999999</v>
      </c>
      <c r="G5890" s="13">
        <v>7.5902099999999983E-3</v>
      </c>
      <c r="H5890" s="13">
        <v>-2.1547039999999997</v>
      </c>
      <c r="I5890" s="13"/>
      <c r="J5890" s="13">
        <v>-1.3929326999999998</v>
      </c>
      <c r="K5890" s="13">
        <v>-1.1019414416</v>
      </c>
      <c r="L5890" s="13">
        <v>-1.2474370707999998</v>
      </c>
      <c r="M5890" s="13">
        <v>-1.9606699000000001</v>
      </c>
      <c r="O5890" s="23" t="s">
        <v>6295</v>
      </c>
      <c r="CJ5890" t="s">
        <v>6278</v>
      </c>
    </row>
    <row r="5891" spans="1:88">
      <c r="A5891" s="6" t="s">
        <v>6224</v>
      </c>
      <c r="B5891" s="13">
        <v>-0.59455380000000002</v>
      </c>
      <c r="C5891" s="13"/>
      <c r="D5891" s="13">
        <v>-2.2797485000000002</v>
      </c>
      <c r="E5891" s="13">
        <v>-0.20819550000000001</v>
      </c>
      <c r="F5891" s="13">
        <v>-2.1777999999999992E-2</v>
      </c>
      <c r="G5891" s="13">
        <v>-5.5421745000000001E-2</v>
      </c>
      <c r="H5891" s="13">
        <v>-1.7105789</v>
      </c>
      <c r="I5891" s="13"/>
      <c r="J5891" s="13">
        <v>-1.1055074</v>
      </c>
      <c r="K5891" s="13">
        <v>-0.68725777870000004</v>
      </c>
      <c r="L5891" s="13">
        <v>-0.89638258935000004</v>
      </c>
      <c r="M5891" s="13">
        <v>-1.78526791</v>
      </c>
      <c r="O5891" s="23" t="s">
        <v>6295</v>
      </c>
      <c r="CJ5891" t="s">
        <v>6278</v>
      </c>
    </row>
    <row r="5892" spans="1:88">
      <c r="A5892" s="6" t="s">
        <v>1152</v>
      </c>
      <c r="B5892" s="13">
        <v>2.6996800000000015E-2</v>
      </c>
      <c r="C5892" s="13">
        <v>-0.38606000000000001</v>
      </c>
      <c r="D5892" s="13">
        <v>-1.5316768000000001</v>
      </c>
      <c r="E5892" s="13">
        <v>8.7515100000000109E-4</v>
      </c>
      <c r="F5892" s="13">
        <v>-1.82747625E-2</v>
      </c>
      <c r="G5892" s="13">
        <v>8.5173400000000034E-3</v>
      </c>
      <c r="H5892" s="13">
        <v>-1.6447336099999998</v>
      </c>
      <c r="I5892" s="13">
        <v>-0.74065039315000003</v>
      </c>
      <c r="J5892" s="13">
        <v>-1.3971795</v>
      </c>
      <c r="K5892" s="13">
        <v>-0.81045787219999998</v>
      </c>
      <c r="L5892" s="13">
        <v>-1.1038186860999999</v>
      </c>
      <c r="M5892" s="13">
        <v>-1.6145821</v>
      </c>
      <c r="N5892">
        <v>13.036574305526702</v>
      </c>
      <c r="O5892" s="23" t="s">
        <v>6297</v>
      </c>
      <c r="CJ5892" t="s">
        <v>6278</v>
      </c>
    </row>
    <row r="5893" spans="1:88">
      <c r="A5893" s="6" t="s">
        <v>4482</v>
      </c>
      <c r="B5893" s="13"/>
      <c r="C5893" s="13">
        <v>-1.3587</v>
      </c>
      <c r="D5893" s="13">
        <v>-0.75457700000000005</v>
      </c>
      <c r="E5893" s="13">
        <v>-0.13156809999999999</v>
      </c>
      <c r="F5893" s="13">
        <v>0.18142047750000001</v>
      </c>
      <c r="G5893" s="13">
        <v>0.18879614750000001</v>
      </c>
      <c r="H5893" s="13">
        <v>-1.4786314</v>
      </c>
      <c r="I5893" s="13">
        <v>-0.57703700879999997</v>
      </c>
      <c r="J5893" s="13"/>
      <c r="K5893" s="13"/>
      <c r="L5893" s="13" t="s">
        <v>6278</v>
      </c>
      <c r="M5893" s="13">
        <v>0.32283100000000009</v>
      </c>
      <c r="N5893">
        <v>13.022714573044974</v>
      </c>
      <c r="O5893" s="23" t="s">
        <v>6297</v>
      </c>
      <c r="CJ5893" t="s">
        <v>6278</v>
      </c>
    </row>
    <row r="5894" spans="1:88">
      <c r="A5894" s="6" t="s">
        <v>1781</v>
      </c>
      <c r="B5894" s="13">
        <v>-0.88656259999999998</v>
      </c>
      <c r="C5894" s="13">
        <v>-0.84225000000000005</v>
      </c>
      <c r="D5894" s="13">
        <v>-2.4949620000000001</v>
      </c>
      <c r="E5894" s="13">
        <v>-0.31871869999999997</v>
      </c>
      <c r="F5894" s="13">
        <v>-8.6981749999999469E-4</v>
      </c>
      <c r="G5894" s="13">
        <v>0.24836146749999999</v>
      </c>
      <c r="H5894" s="13">
        <v>-1.8262456</v>
      </c>
      <c r="I5894" s="13">
        <v>-2.1866029442999997</v>
      </c>
      <c r="J5894" s="13">
        <v>-0.88694869999999992</v>
      </c>
      <c r="K5894" s="13">
        <v>-0.57880428760000002</v>
      </c>
      <c r="L5894" s="13">
        <v>-0.73287649379999997</v>
      </c>
      <c r="M5894" s="13">
        <v>-0.41460399999999997</v>
      </c>
      <c r="N5894">
        <v>12.436017438183107</v>
      </c>
      <c r="O5894" s="23" t="s">
        <v>6297</v>
      </c>
      <c r="CJ5894" t="s">
        <v>6278</v>
      </c>
    </row>
    <row r="5895" spans="1:88">
      <c r="A5895" s="6" t="s">
        <v>299</v>
      </c>
      <c r="B5895" s="13">
        <v>-0.58525709999999997</v>
      </c>
      <c r="C5895" s="13">
        <v>-0.72287000000000001</v>
      </c>
      <c r="D5895" s="13">
        <v>-2.8755818</v>
      </c>
      <c r="E5895" s="13">
        <v>9.8443580000000003E-2</v>
      </c>
      <c r="F5895" s="13">
        <v>-0.11881994999999999</v>
      </c>
      <c r="G5895" s="13">
        <v>-4.1528924999999987E-2</v>
      </c>
      <c r="H5895" s="13">
        <v>-2.6891514000000001</v>
      </c>
      <c r="I5895" s="13">
        <v>-2.62272940105</v>
      </c>
      <c r="J5895" s="13">
        <v>-1.4068110999999999</v>
      </c>
      <c r="K5895" s="13">
        <v>-1.3424452125999999</v>
      </c>
      <c r="L5895" s="13">
        <v>-1.3746281563</v>
      </c>
      <c r="M5895" s="13">
        <v>-2.751026</v>
      </c>
      <c r="N5895">
        <v>12.076147528022865</v>
      </c>
      <c r="O5895" s="23" t="s">
        <v>6297</v>
      </c>
      <c r="CJ5895" t="s">
        <v>6278</v>
      </c>
    </row>
    <row r="5896" spans="1:88">
      <c r="A5896" s="6" t="s">
        <v>4438</v>
      </c>
      <c r="B5896" s="13">
        <v>-0.27087496</v>
      </c>
      <c r="C5896" s="13">
        <v>-0.44834000000000002</v>
      </c>
      <c r="D5896" s="13">
        <v>-2.7483705</v>
      </c>
      <c r="E5896" s="13">
        <v>2.613132E-2</v>
      </c>
      <c r="F5896" s="13">
        <v>-5.0314744999999994E-2</v>
      </c>
      <c r="G5896" s="13">
        <v>0.18354855</v>
      </c>
      <c r="H5896" s="13">
        <v>-2.5300656999999998</v>
      </c>
      <c r="I5896" s="13">
        <v>-1.83974569825</v>
      </c>
      <c r="J5896" s="13">
        <v>-2.0602457999999997</v>
      </c>
      <c r="K5896" s="13">
        <v>-1.8108436644000001</v>
      </c>
      <c r="L5896" s="13">
        <v>-1.9355447321999999</v>
      </c>
      <c r="M5896" s="13">
        <v>-2.1226259000000001</v>
      </c>
      <c r="N5896">
        <v>12.02560100320467</v>
      </c>
      <c r="O5896" s="23" t="s">
        <v>6297</v>
      </c>
      <c r="CJ5896" t="s">
        <v>6278</v>
      </c>
    </row>
    <row r="5897" spans="1:88">
      <c r="A5897" s="6" t="s">
        <v>1613</v>
      </c>
      <c r="B5897" s="13">
        <v>0.2250906</v>
      </c>
      <c r="C5897" s="13">
        <v>-0.84006999999999998</v>
      </c>
      <c r="D5897" s="13">
        <v>-0.23972199999999999</v>
      </c>
      <c r="E5897" s="13">
        <v>-8.2030720000000001E-2</v>
      </c>
      <c r="F5897" s="13">
        <v>-0.10859492499999999</v>
      </c>
      <c r="G5897" s="13">
        <v>-0.13732422999999999</v>
      </c>
      <c r="H5897" s="13">
        <v>-0.73232769999999991</v>
      </c>
      <c r="I5897" s="13">
        <v>-0.22694889800000007</v>
      </c>
      <c r="J5897" s="13">
        <v>-1.074892</v>
      </c>
      <c r="K5897" s="13"/>
      <c r="L5897" s="13">
        <v>-1.074892</v>
      </c>
      <c r="M5897" s="13">
        <v>0.28169100000000014</v>
      </c>
      <c r="N5897">
        <v>11.871135184243739</v>
      </c>
      <c r="O5897" s="23" t="s">
        <v>6297</v>
      </c>
      <c r="CJ5897" t="s">
        <v>6278</v>
      </c>
    </row>
    <row r="5898" spans="1:88">
      <c r="A5898" s="6" t="s">
        <v>5591</v>
      </c>
      <c r="B5898" s="13">
        <v>-4.5974699999999979E-2</v>
      </c>
      <c r="C5898" s="13">
        <v>0.15</v>
      </c>
      <c r="D5898" s="13">
        <v>-1.94266553</v>
      </c>
      <c r="E5898" s="13">
        <v>-0.32854329999999998</v>
      </c>
      <c r="F5898" s="13">
        <v>-0.15916255499999998</v>
      </c>
      <c r="G5898" s="13">
        <v>4.1550249999999997E-2</v>
      </c>
      <c r="H5898" s="13">
        <v>-2.5032278999999997</v>
      </c>
      <c r="I5898" s="13">
        <v>-1.2824340694</v>
      </c>
      <c r="J5898" s="13">
        <v>-1.6577474999999999</v>
      </c>
      <c r="K5898" s="13">
        <v>-1.3462371819000001</v>
      </c>
      <c r="L5898" s="13">
        <v>-1.50199234095</v>
      </c>
      <c r="M5898" s="13">
        <v>-2.5591863999999998</v>
      </c>
      <c r="N5898">
        <v>11.717390825709948</v>
      </c>
      <c r="O5898" s="23" t="s">
        <v>6297</v>
      </c>
      <c r="CJ5898" t="s">
        <v>6278</v>
      </c>
    </row>
    <row r="5899" spans="1:88">
      <c r="A5899" s="6" t="s">
        <v>2382</v>
      </c>
      <c r="B5899" s="13">
        <v>-0.27722342999999999</v>
      </c>
      <c r="C5899" s="13">
        <v>-0.49043999999999999</v>
      </c>
      <c r="D5899" s="13">
        <v>-2.5384801000000001</v>
      </c>
      <c r="E5899" s="13">
        <v>-1.0203399999999998E-2</v>
      </c>
      <c r="F5899" s="13">
        <v>1.0232165000000001E-2</v>
      </c>
      <c r="G5899" s="13">
        <v>5.6146980000000006E-2</v>
      </c>
      <c r="H5899" s="13">
        <v>-1.6433897399999999</v>
      </c>
      <c r="I5899" s="13">
        <v>-1.2066013626999998</v>
      </c>
      <c r="J5899" s="13">
        <v>-0.87980409999999987</v>
      </c>
      <c r="K5899" s="13">
        <v>-0.84933929860000001</v>
      </c>
      <c r="L5899" s="13">
        <v>-0.86457169929999989</v>
      </c>
      <c r="M5899" s="13">
        <v>-1.64545809</v>
      </c>
      <c r="N5899">
        <v>11.674927849174637</v>
      </c>
      <c r="O5899" s="23" t="s">
        <v>6297</v>
      </c>
      <c r="CJ5899" t="s">
        <v>6278</v>
      </c>
    </row>
    <row r="5900" spans="1:88">
      <c r="A5900" s="6" t="s">
        <v>5304</v>
      </c>
      <c r="B5900" s="13">
        <v>-0.18975703999999999</v>
      </c>
      <c r="C5900" s="13">
        <v>-0.42154000000000003</v>
      </c>
      <c r="D5900" s="13">
        <v>-2.1710560000000001</v>
      </c>
      <c r="E5900" s="13"/>
      <c r="F5900" s="13">
        <v>-4.9220484999999994E-2</v>
      </c>
      <c r="G5900" s="13">
        <v>8.4090059999999994E-2</v>
      </c>
      <c r="H5900" s="13"/>
      <c r="I5900" s="13">
        <v>-1.5426418021999999</v>
      </c>
      <c r="J5900" s="13"/>
      <c r="K5900" s="13">
        <v>-1.3193611754000001</v>
      </c>
      <c r="L5900" s="13">
        <v>-1.3193611754000001</v>
      </c>
      <c r="M5900" s="13"/>
      <c r="N5900">
        <v>11.403544678201611</v>
      </c>
      <c r="O5900" s="23" t="s">
        <v>6297</v>
      </c>
      <c r="CJ5900" t="s">
        <v>6278</v>
      </c>
    </row>
    <row r="5901" spans="1:88">
      <c r="A5901" s="6" t="s">
        <v>1685</v>
      </c>
      <c r="B5901" s="13">
        <v>-0.53417729999999997</v>
      </c>
      <c r="C5901" s="13">
        <v>-0.12479999999999999</v>
      </c>
      <c r="D5901" s="13">
        <v>-3.0952359999999999</v>
      </c>
      <c r="E5901" s="13">
        <v>0.18230279999999999</v>
      </c>
      <c r="F5901" s="13">
        <v>-0.175818105</v>
      </c>
      <c r="G5901" s="13">
        <v>-6.2206937499999997E-2</v>
      </c>
      <c r="H5901" s="13">
        <v>-2.3667178</v>
      </c>
      <c r="I5901" s="13">
        <v>-1.4673810648000001</v>
      </c>
      <c r="J5901" s="13">
        <v>-0.72668259999999996</v>
      </c>
      <c r="K5901" s="13">
        <v>-0.16257619330000006</v>
      </c>
      <c r="L5901" s="13">
        <v>-0.44462939665000001</v>
      </c>
      <c r="M5901" s="13">
        <v>-2.3376313</v>
      </c>
      <c r="N5901">
        <v>11.2177557952618</v>
      </c>
      <c r="O5901" s="23" t="s">
        <v>6297</v>
      </c>
      <c r="CJ5901" t="s">
        <v>6278</v>
      </c>
    </row>
    <row r="5902" spans="1:88">
      <c r="A5902" s="6" t="s">
        <v>4336</v>
      </c>
      <c r="B5902" s="13">
        <v>-5.3481799999999996E-2</v>
      </c>
      <c r="C5902" s="13">
        <v>-1.5314E-3</v>
      </c>
      <c r="D5902" s="13">
        <v>-2.6074524000000001</v>
      </c>
      <c r="E5902" s="13">
        <v>6.5031519999999995E-2</v>
      </c>
      <c r="F5902" s="13">
        <v>9.6984825000000011E-2</v>
      </c>
      <c r="G5902" s="13">
        <v>0.17674427500000001</v>
      </c>
      <c r="H5902" s="13">
        <v>-2.4229387999999998</v>
      </c>
      <c r="I5902" s="13">
        <v>-2.0758663284000001</v>
      </c>
      <c r="J5902" s="13">
        <v>-1.4985587999999999</v>
      </c>
      <c r="K5902" s="13">
        <v>-1.2025606287000001</v>
      </c>
      <c r="L5902" s="13">
        <v>-1.3505597143500001</v>
      </c>
      <c r="M5902" s="13">
        <v>-2.2603778000000001</v>
      </c>
      <c r="N5902">
        <v>11.196397212803998</v>
      </c>
      <c r="O5902" s="23" t="s">
        <v>6297</v>
      </c>
      <c r="CJ5902" t="s">
        <v>6278</v>
      </c>
    </row>
    <row r="5903" spans="1:88">
      <c r="A5903" s="6" t="s">
        <v>4674</v>
      </c>
      <c r="B5903" s="13">
        <v>-0.21785402999999998</v>
      </c>
      <c r="C5903" s="13">
        <v>-2.3893000000000001E-2</v>
      </c>
      <c r="D5903" s="13">
        <v>-1.9476163</v>
      </c>
      <c r="E5903" s="13">
        <v>-1.4942810000000001E-2</v>
      </c>
      <c r="F5903" s="13">
        <v>-0.2603467625</v>
      </c>
      <c r="G5903" s="13">
        <v>-3.0835195000000003E-2</v>
      </c>
      <c r="H5903" s="13">
        <v>-2.4510331999999999</v>
      </c>
      <c r="I5903" s="13">
        <v>-1.8100623602499999</v>
      </c>
      <c r="J5903" s="13">
        <v>-1.6449414999999998</v>
      </c>
      <c r="K5903" s="13">
        <v>-1.4682883181999999</v>
      </c>
      <c r="L5903" s="13">
        <v>-1.5566149090999999</v>
      </c>
      <c r="M5903" s="13">
        <v>-2.1176347</v>
      </c>
      <c r="N5903">
        <v>10.937373820192693</v>
      </c>
      <c r="O5903" s="23" t="s">
        <v>6297</v>
      </c>
      <c r="CJ5903" t="s">
        <v>6278</v>
      </c>
    </row>
    <row r="5904" spans="1:88">
      <c r="A5904" s="6" t="s">
        <v>1234</v>
      </c>
      <c r="B5904" s="13">
        <v>-0.45717540000000001</v>
      </c>
      <c r="C5904" s="13">
        <v>-0.41619</v>
      </c>
      <c r="D5904" s="13">
        <v>-2.8947484000000001</v>
      </c>
      <c r="E5904" s="13">
        <v>0.1185592</v>
      </c>
      <c r="F5904" s="13">
        <v>-8.5919699999999974E-2</v>
      </c>
      <c r="G5904" s="13">
        <v>0.11072644999999999</v>
      </c>
      <c r="H5904" s="13">
        <v>-2.2595006</v>
      </c>
      <c r="I5904" s="13">
        <v>-2.4113915338999998</v>
      </c>
      <c r="J5904" s="13">
        <v>-2.3707589999999996</v>
      </c>
      <c r="K5904" s="13">
        <v>-1.9403860378</v>
      </c>
      <c r="L5904" s="13">
        <v>-2.1555725188999997</v>
      </c>
      <c r="M5904" s="13">
        <v>-2.0152166</v>
      </c>
      <c r="N5904">
        <v>10.909643114950173</v>
      </c>
      <c r="O5904" s="23" t="s">
        <v>6297</v>
      </c>
      <c r="CJ5904" t="s">
        <v>6278</v>
      </c>
    </row>
    <row r="5905" spans="1:88">
      <c r="A5905" s="6" t="s">
        <v>1386</v>
      </c>
      <c r="B5905" s="13">
        <v>-0.45243610000000001</v>
      </c>
      <c r="C5905" s="13">
        <v>-0.19646</v>
      </c>
      <c r="D5905" s="13">
        <v>-2.6623402999999999</v>
      </c>
      <c r="E5905" s="13"/>
      <c r="F5905" s="13">
        <v>6.5699792000000007E-2</v>
      </c>
      <c r="G5905" s="13">
        <v>-4.3754011499999995E-2</v>
      </c>
      <c r="H5905" s="13">
        <v>-2.7551730000000001</v>
      </c>
      <c r="I5905" s="13">
        <v>-1.60821918195</v>
      </c>
      <c r="J5905" s="13">
        <v>-1.8806011999999999</v>
      </c>
      <c r="K5905" s="13">
        <v>-1.2698000927000002</v>
      </c>
      <c r="L5905" s="13">
        <v>-1.5752006463499999</v>
      </c>
      <c r="M5905" s="13">
        <v>-2.1267209999999999</v>
      </c>
      <c r="N5905">
        <v>10.780813134605289</v>
      </c>
      <c r="O5905" s="23" t="s">
        <v>6297</v>
      </c>
      <c r="CJ5905" t="s">
        <v>6278</v>
      </c>
    </row>
    <row r="5906" spans="1:88">
      <c r="A5906" s="6" t="s">
        <v>5884</v>
      </c>
      <c r="B5906" s="13">
        <v>-0.24615832099999999</v>
      </c>
      <c r="C5906" s="13">
        <v>0.60250000000000004</v>
      </c>
      <c r="D5906" s="13">
        <v>-1.7709419</v>
      </c>
      <c r="E5906" s="13">
        <v>-8.9171699999999986E-3</v>
      </c>
      <c r="F5906" s="13">
        <v>-0.21972738000000003</v>
      </c>
      <c r="G5906" s="13">
        <v>0.14596563000000001</v>
      </c>
      <c r="H5906" s="13">
        <v>-2.0578881</v>
      </c>
      <c r="I5906" s="13">
        <v>-0.68476952955000003</v>
      </c>
      <c r="J5906" s="13">
        <v>-1.4682662</v>
      </c>
      <c r="K5906" s="13">
        <v>-0.78676544830000006</v>
      </c>
      <c r="L5906" s="13">
        <v>-1.1275158241500001</v>
      </c>
      <c r="M5906" s="13"/>
      <c r="N5906">
        <v>10.682994583682779</v>
      </c>
      <c r="O5906" s="23" t="s">
        <v>6297</v>
      </c>
      <c r="CJ5906" t="s">
        <v>6278</v>
      </c>
    </row>
    <row r="5907" spans="1:88">
      <c r="A5907" s="6" t="s">
        <v>4213</v>
      </c>
      <c r="B5907" s="13">
        <v>-7.9931699999999994E-2</v>
      </c>
      <c r="C5907" s="13">
        <v>-0.13275999999999999</v>
      </c>
      <c r="D5907" s="13">
        <v>-1.4299396999999998</v>
      </c>
      <c r="E5907" s="13">
        <v>-3.3760349999999995E-2</v>
      </c>
      <c r="F5907" s="13">
        <v>-1.8824999999998704E-4</v>
      </c>
      <c r="G5907" s="13">
        <v>8.2033933499999989E-2</v>
      </c>
      <c r="H5907" s="13">
        <v>-1.4863568999999999</v>
      </c>
      <c r="I5907" s="13">
        <v>-0.79429434664999998</v>
      </c>
      <c r="J5907" s="13">
        <v>-1.3742911999999998</v>
      </c>
      <c r="K5907" s="13">
        <v>-0.94468558030000005</v>
      </c>
      <c r="L5907" s="13">
        <v>-1.1594883901499999</v>
      </c>
      <c r="M5907" s="13">
        <v>-0.83046589999999998</v>
      </c>
      <c r="N5907">
        <v>10.513069582239442</v>
      </c>
      <c r="O5907" s="23" t="s">
        <v>6297</v>
      </c>
      <c r="CJ5907" t="s">
        <v>6278</v>
      </c>
    </row>
    <row r="5908" spans="1:88">
      <c r="A5908" s="6" t="s">
        <v>3911</v>
      </c>
      <c r="B5908" s="13">
        <v>-0.56864809999999999</v>
      </c>
      <c r="C5908" s="13">
        <v>-0.60067999999999999</v>
      </c>
      <c r="D5908" s="13">
        <v>-3.509808</v>
      </c>
      <c r="E5908" s="13">
        <v>-0.10748250000000001</v>
      </c>
      <c r="F5908" s="13">
        <v>-0.1263024875</v>
      </c>
      <c r="G5908" s="13">
        <v>-3.3580700000000005E-2</v>
      </c>
      <c r="H5908" s="13">
        <v>-3.1487980000000002</v>
      </c>
      <c r="I5908" s="13">
        <v>-2.8129209984000001</v>
      </c>
      <c r="J5908" s="13">
        <v>-2.2513389999999998</v>
      </c>
      <c r="K5908" s="13"/>
      <c r="L5908" s="13">
        <v>-2.2513389999999998</v>
      </c>
      <c r="M5908" s="13">
        <v>-1.9349577</v>
      </c>
      <c r="N5908">
        <v>10.158609688214959</v>
      </c>
      <c r="O5908" s="23" t="s">
        <v>6297</v>
      </c>
      <c r="CJ5908" t="s">
        <v>6278</v>
      </c>
    </row>
    <row r="5909" spans="1:88">
      <c r="A5909" s="6" t="s">
        <v>4085</v>
      </c>
      <c r="B5909" s="13">
        <v>-0.11288529999999999</v>
      </c>
      <c r="C5909" s="13">
        <v>6.8265000000000006E-2</v>
      </c>
      <c r="D5909" s="13">
        <v>-1.3626187999999999</v>
      </c>
      <c r="E5909" s="13">
        <v>9.0629266E-3</v>
      </c>
      <c r="F5909" s="13">
        <v>-0.19720945250000005</v>
      </c>
      <c r="G5909" s="13">
        <v>-0.12013549</v>
      </c>
      <c r="H5909" s="13">
        <v>-1.2694235999999999</v>
      </c>
      <c r="I5909" s="13">
        <v>-0.96503389485000002</v>
      </c>
      <c r="J5909" s="13">
        <v>-1.0985578</v>
      </c>
      <c r="K5909" s="13">
        <v>-0.89012195859999999</v>
      </c>
      <c r="L5909" s="13">
        <v>-0.99433987930000001</v>
      </c>
      <c r="M5909" s="13">
        <v>-0.96127059999999998</v>
      </c>
      <c r="N5909">
        <v>9.9667457609008636</v>
      </c>
      <c r="O5909" s="23" t="s">
        <v>6297</v>
      </c>
      <c r="CJ5909" t="s">
        <v>6278</v>
      </c>
    </row>
    <row r="5910" spans="1:88">
      <c r="A5910" s="6" t="s">
        <v>4650</v>
      </c>
      <c r="B5910" s="13">
        <v>-0.49866929999999998</v>
      </c>
      <c r="C5910" s="13">
        <v>-0.23472000000000001</v>
      </c>
      <c r="D5910" s="13">
        <v>-2.5539478</v>
      </c>
      <c r="E5910" s="13">
        <v>-5.0102060000000004E-2</v>
      </c>
      <c r="F5910" s="13">
        <v>-2.0828834999999997E-2</v>
      </c>
      <c r="G5910" s="13">
        <v>-8.9487499999993739E-5</v>
      </c>
      <c r="H5910" s="13">
        <v>-2.740659</v>
      </c>
      <c r="I5910" s="13">
        <v>-1.8731878066000001</v>
      </c>
      <c r="J5910" s="13">
        <v>-1.8459842</v>
      </c>
      <c r="K5910" s="13">
        <v>-1.5680455217</v>
      </c>
      <c r="L5910" s="13">
        <v>-1.70701486085</v>
      </c>
      <c r="M5910" s="13">
        <v>-2.2358373</v>
      </c>
      <c r="N5910">
        <v>9.7386552625697806</v>
      </c>
      <c r="O5910" s="23" t="s">
        <v>6297</v>
      </c>
      <c r="CJ5910" t="s">
        <v>6278</v>
      </c>
    </row>
    <row r="5911" spans="1:88">
      <c r="A5911" s="6" t="s">
        <v>1281</v>
      </c>
      <c r="B5911" s="13">
        <v>-0.21175650999999998</v>
      </c>
      <c r="C5911" s="13">
        <v>-0.10758</v>
      </c>
      <c r="D5911" s="13">
        <v>-1.7921285999999998</v>
      </c>
      <c r="E5911" s="13">
        <v>0.1975066</v>
      </c>
      <c r="F5911" s="13">
        <v>-0.18059940499999999</v>
      </c>
      <c r="G5911" s="13">
        <v>-3.3498875000000008E-3</v>
      </c>
      <c r="H5911" s="13">
        <v>-1.5041347</v>
      </c>
      <c r="I5911" s="13">
        <v>-1.0401155985999999</v>
      </c>
      <c r="J5911" s="13">
        <v>-1.3182485899999998</v>
      </c>
      <c r="K5911" s="13">
        <v>-0.90383751209999996</v>
      </c>
      <c r="L5911" s="13">
        <v>-1.1110430510499998</v>
      </c>
      <c r="M5911" s="13">
        <v>-1.72001947</v>
      </c>
      <c r="N5911">
        <v>9.6060967138103166</v>
      </c>
      <c r="O5911" s="23" t="s">
        <v>6297</v>
      </c>
      <c r="CJ5911" t="s">
        <v>6278</v>
      </c>
    </row>
    <row r="5912" spans="1:88">
      <c r="A5912" s="6" t="s">
        <v>1573</v>
      </c>
      <c r="B5912" s="13">
        <v>-0.43709619999999999</v>
      </c>
      <c r="C5912" s="13">
        <v>-6.9166000000000002E-3</v>
      </c>
      <c r="D5912" s="13">
        <v>-2.04109645</v>
      </c>
      <c r="E5912" s="13">
        <v>0.12739790000000001</v>
      </c>
      <c r="F5912" s="13">
        <v>-0.22763764250000001</v>
      </c>
      <c r="G5912" s="13">
        <v>-2.4988867499999998E-2</v>
      </c>
      <c r="H5912" s="13">
        <v>-2.0096572999999998</v>
      </c>
      <c r="I5912" s="13">
        <v>-1.4034458947999999</v>
      </c>
      <c r="J5912" s="13">
        <v>-1.6656042</v>
      </c>
      <c r="K5912" s="13">
        <v>-1.5808411502999999</v>
      </c>
      <c r="L5912" s="13">
        <v>-1.6232226751500001</v>
      </c>
      <c r="M5912" s="13">
        <v>-1.7464962019999999</v>
      </c>
      <c r="N5912">
        <v>9.5352753766207918</v>
      </c>
      <c r="O5912" s="23" t="s">
        <v>6297</v>
      </c>
      <c r="CJ5912" t="s">
        <v>6278</v>
      </c>
    </row>
    <row r="5913" spans="1:88">
      <c r="A5913" s="6" t="s">
        <v>4949</v>
      </c>
      <c r="B5913" s="13">
        <v>-0.37834979999999996</v>
      </c>
      <c r="C5913" s="13">
        <v>-0.78278000000000003</v>
      </c>
      <c r="D5913" s="13">
        <v>-3.059256</v>
      </c>
      <c r="E5913" s="13">
        <v>5.2534949999999997E-2</v>
      </c>
      <c r="F5913" s="13">
        <v>1.5930693499999996E-2</v>
      </c>
      <c r="G5913" s="13">
        <v>9.5612599999999812E-4</v>
      </c>
      <c r="H5913" s="13">
        <v>-2.4082748</v>
      </c>
      <c r="I5913" s="13">
        <v>-2.1722404448999999</v>
      </c>
      <c r="J5913" s="13">
        <v>-1.9956893</v>
      </c>
      <c r="K5913" s="13">
        <v>-1.6163182723</v>
      </c>
      <c r="L5913" s="13">
        <v>-1.80600378615</v>
      </c>
      <c r="M5913" s="13">
        <v>-2.2529111999999998</v>
      </c>
      <c r="N5913">
        <v>9.5058115539202497</v>
      </c>
      <c r="O5913" s="23" t="s">
        <v>6297</v>
      </c>
      <c r="CJ5913" t="s">
        <v>6278</v>
      </c>
    </row>
    <row r="5914" spans="1:88">
      <c r="A5914" s="6" t="s">
        <v>5453</v>
      </c>
      <c r="B5914" s="13">
        <v>-0.44473469999999998</v>
      </c>
      <c r="C5914" s="13">
        <v>-0.12231</v>
      </c>
      <c r="D5914" s="13">
        <v>-2.8367051999999999</v>
      </c>
      <c r="E5914" s="13">
        <v>5.8072509999999994E-2</v>
      </c>
      <c r="F5914" s="13">
        <v>-0.13453910499999999</v>
      </c>
      <c r="G5914" s="13">
        <v>-0.1245726125</v>
      </c>
      <c r="H5914" s="13">
        <v>-1.8926398</v>
      </c>
      <c r="I5914" s="13">
        <v>-1.7361791017499999</v>
      </c>
      <c r="J5914" s="13">
        <v>-1.4652261</v>
      </c>
      <c r="K5914" s="13">
        <v>-0.88431567529999999</v>
      </c>
      <c r="L5914" s="13">
        <v>-1.17477088765</v>
      </c>
      <c r="M5914" s="13">
        <v>-1.5475962999999999</v>
      </c>
      <c r="N5914">
        <v>9.495855026887341</v>
      </c>
      <c r="O5914" s="23" t="s">
        <v>6297</v>
      </c>
      <c r="CJ5914" t="s">
        <v>6278</v>
      </c>
    </row>
    <row r="5915" spans="1:88">
      <c r="A5915" s="6" t="s">
        <v>1060</v>
      </c>
      <c r="B5915" s="13">
        <v>0.14202810000000002</v>
      </c>
      <c r="C5915" s="13">
        <v>-0.43389</v>
      </c>
      <c r="D5915" s="13">
        <v>-0.85991400000000007</v>
      </c>
      <c r="E5915" s="13">
        <v>9.8260269999999997E-2</v>
      </c>
      <c r="F5915" s="13">
        <v>6.2109962500000004E-2</v>
      </c>
      <c r="G5915" s="13">
        <v>3.2575660000000006E-2</v>
      </c>
      <c r="H5915" s="13">
        <v>-0.92386869999999999</v>
      </c>
      <c r="I5915" s="13">
        <v>-6.7592644100000099E-2</v>
      </c>
      <c r="J5915" s="13">
        <v>-0.42839759999999993</v>
      </c>
      <c r="K5915" s="13">
        <v>0.48868967579999989</v>
      </c>
      <c r="L5915" s="13">
        <v>3.0146037899999978E-2</v>
      </c>
      <c r="M5915" s="13">
        <v>-1.1523211</v>
      </c>
      <c r="N5915">
        <v>9.4951888088923795</v>
      </c>
      <c r="O5915" s="23" t="s">
        <v>6297</v>
      </c>
      <c r="CJ5915" t="s">
        <v>6278</v>
      </c>
    </row>
    <row r="5916" spans="1:88">
      <c r="A5916" s="6" t="s">
        <v>3871</v>
      </c>
      <c r="B5916" s="13">
        <v>-0.24855485399999999</v>
      </c>
      <c r="C5916" s="13">
        <v>-0.45590000000000003</v>
      </c>
      <c r="D5916" s="13">
        <v>-1.7852562999999999</v>
      </c>
      <c r="E5916" s="13">
        <v>6.382881E-2</v>
      </c>
      <c r="F5916" s="13">
        <v>-2.8836802500000001E-2</v>
      </c>
      <c r="G5916" s="13">
        <v>4.3710735000000007E-2</v>
      </c>
      <c r="H5916" s="13">
        <v>-1.8172329</v>
      </c>
      <c r="I5916" s="13">
        <v>-1.0819629898500001</v>
      </c>
      <c r="J5916" s="13">
        <v>-1.3802546999999998</v>
      </c>
      <c r="K5916" s="13">
        <v>-1.1419844458999999</v>
      </c>
      <c r="L5916" s="13">
        <v>-1.2611195729499998</v>
      </c>
      <c r="M5916" s="13">
        <v>-1.0169644</v>
      </c>
      <c r="N5916">
        <v>9.4784325805665457</v>
      </c>
      <c r="O5916" s="23" t="s">
        <v>6297</v>
      </c>
      <c r="CJ5916" t="s">
        <v>6278</v>
      </c>
    </row>
    <row r="5917" spans="1:88">
      <c r="A5917" s="6" t="s">
        <v>6013</v>
      </c>
      <c r="B5917" s="13">
        <v>-0.72746979999999994</v>
      </c>
      <c r="C5917" s="13">
        <v>-0.31991999999999998</v>
      </c>
      <c r="D5917" s="13">
        <v>-3.746194</v>
      </c>
      <c r="E5917" s="13">
        <v>6.9664890000000011E-3</v>
      </c>
      <c r="F5917" s="13">
        <v>-9.1018447499999988E-2</v>
      </c>
      <c r="G5917" s="13">
        <v>-0.11396297</v>
      </c>
      <c r="H5917" s="13">
        <v>-3.623815</v>
      </c>
      <c r="I5917" s="13">
        <v>-3.03782362915</v>
      </c>
      <c r="J5917" s="13">
        <v>-2.7603080000000002</v>
      </c>
      <c r="K5917" s="13">
        <v>-2.2732077071000001</v>
      </c>
      <c r="L5917" s="13">
        <v>-2.5167578535500001</v>
      </c>
      <c r="M5917" s="13">
        <v>-3.6726019999999999</v>
      </c>
      <c r="N5917">
        <v>9.4498364618567177</v>
      </c>
      <c r="O5917" s="23" t="s">
        <v>6297</v>
      </c>
      <c r="CJ5917" t="s">
        <v>6278</v>
      </c>
    </row>
    <row r="5918" spans="1:88">
      <c r="A5918" s="6" t="s">
        <v>5071</v>
      </c>
      <c r="B5918" s="13">
        <v>0.15179280000000003</v>
      </c>
      <c r="C5918" s="13">
        <v>-0.33804000000000001</v>
      </c>
      <c r="D5918" s="13">
        <v>-1.6171487999999998</v>
      </c>
      <c r="E5918" s="13">
        <v>0.1583917</v>
      </c>
      <c r="F5918" s="13">
        <v>0.18762410499999999</v>
      </c>
      <c r="G5918" s="13">
        <v>9.7752500000000044E-3</v>
      </c>
      <c r="H5918" s="13">
        <v>-1.4283762</v>
      </c>
      <c r="I5918" s="13">
        <v>-1.0222005484000001</v>
      </c>
      <c r="J5918" s="13">
        <v>-1.0495979</v>
      </c>
      <c r="K5918" s="13">
        <v>-0.68766184250000006</v>
      </c>
      <c r="L5918" s="13">
        <v>-0.86862987125000002</v>
      </c>
      <c r="M5918" s="13">
        <v>-1.4550510000000001</v>
      </c>
      <c r="N5918">
        <v>9.3793783670706201</v>
      </c>
      <c r="O5918" s="23" t="s">
        <v>6297</v>
      </c>
      <c r="CJ5918" t="s">
        <v>6278</v>
      </c>
    </row>
    <row r="5919" spans="1:88">
      <c r="A5919" s="6" t="s">
        <v>3169</v>
      </c>
      <c r="B5919" s="13">
        <v>-0.65933770000000003</v>
      </c>
      <c r="C5919" s="13">
        <v>-0.53571000000000002</v>
      </c>
      <c r="D5919" s="13">
        <v>-3.4605639999999998</v>
      </c>
      <c r="E5919" s="13">
        <v>-0.1252817</v>
      </c>
      <c r="F5919" s="13">
        <v>4.2885482500000002E-2</v>
      </c>
      <c r="G5919" s="13">
        <v>7.76870375E-2</v>
      </c>
      <c r="H5919" s="13">
        <v>-2.5613966000000001</v>
      </c>
      <c r="I5919" s="13"/>
      <c r="J5919" s="13">
        <v>-2.4699239999999998</v>
      </c>
      <c r="K5919" s="13">
        <v>-1.8258105485</v>
      </c>
      <c r="L5919" s="13">
        <v>-2.1478672742499998</v>
      </c>
      <c r="M5919" s="13">
        <v>-2.6995559</v>
      </c>
      <c r="N5919">
        <v>9.3037807481770933</v>
      </c>
      <c r="O5919" s="23" t="s">
        <v>6297</v>
      </c>
      <c r="CJ5919" t="s">
        <v>6278</v>
      </c>
    </row>
    <row r="5920" spans="1:88">
      <c r="A5920" s="6" t="s">
        <v>5053</v>
      </c>
      <c r="B5920" s="13">
        <v>2.0062099999999999E-2</v>
      </c>
      <c r="C5920" s="13">
        <v>0.17507</v>
      </c>
      <c r="D5920" s="13">
        <v>-2.1285704000000001</v>
      </c>
      <c r="E5920" s="13"/>
      <c r="F5920" s="13">
        <v>3.0580874999999993E-2</v>
      </c>
      <c r="G5920" s="13">
        <v>9.9228419999999984E-2</v>
      </c>
      <c r="H5920" s="13"/>
      <c r="I5920" s="13">
        <v>-1.5324369762000001</v>
      </c>
      <c r="J5920" s="13">
        <v>-1.4690710999999999</v>
      </c>
      <c r="K5920" s="13">
        <v>-1.1245263890000001</v>
      </c>
      <c r="L5920" s="13">
        <v>-1.2967987445</v>
      </c>
      <c r="M5920" s="13"/>
      <c r="N5920">
        <v>9.219975171330594</v>
      </c>
      <c r="O5920" s="23" t="s">
        <v>6297</v>
      </c>
      <c r="CJ5920" t="s">
        <v>6278</v>
      </c>
    </row>
    <row r="5921" spans="1:88">
      <c r="A5921" s="6" t="s">
        <v>4765</v>
      </c>
      <c r="B5921" s="13">
        <v>6.5193000000000029E-2</v>
      </c>
      <c r="C5921" s="13">
        <v>-0.26491999999999999</v>
      </c>
      <c r="D5921" s="13">
        <v>-1.6030724999999999</v>
      </c>
      <c r="E5921" s="13">
        <v>0.24862399999999998</v>
      </c>
      <c r="F5921" s="13">
        <v>-0.13148298999999999</v>
      </c>
      <c r="G5921" s="13">
        <v>-8.5662655000000004E-2</v>
      </c>
      <c r="H5921" s="13">
        <v>-1.5865471</v>
      </c>
      <c r="I5921" s="13">
        <v>-0.76505836714999997</v>
      </c>
      <c r="J5921" s="13">
        <v>-1.31307358</v>
      </c>
      <c r="K5921" s="13">
        <v>-0.51440899970000009</v>
      </c>
      <c r="L5921" s="13">
        <v>-0.91374128985000003</v>
      </c>
      <c r="M5921" s="13"/>
      <c r="N5921">
        <v>9.2053859960302198</v>
      </c>
      <c r="O5921" s="23" t="s">
        <v>6297</v>
      </c>
      <c r="CJ5921" t="s">
        <v>6278</v>
      </c>
    </row>
    <row r="5922" spans="1:88">
      <c r="A5922" s="6" t="s">
        <v>2281</v>
      </c>
      <c r="B5922" s="13">
        <v>-8.9117999999999975E-3</v>
      </c>
      <c r="C5922" s="13">
        <v>-2.6797000000000001E-2</v>
      </c>
      <c r="D5922" s="13">
        <v>-1.2469669999999999</v>
      </c>
      <c r="E5922" s="13">
        <v>4.2758729999999995E-2</v>
      </c>
      <c r="F5922" s="13">
        <v>-7.8627327499999997E-2</v>
      </c>
      <c r="G5922" s="13">
        <v>0.11549894499999999</v>
      </c>
      <c r="H5922" s="13">
        <v>-1.8826239</v>
      </c>
      <c r="I5922" s="13">
        <v>-0.59968546555000002</v>
      </c>
      <c r="J5922" s="13">
        <v>-1.1015870999999999</v>
      </c>
      <c r="K5922" s="13">
        <v>-0.78658484870000001</v>
      </c>
      <c r="L5922" s="13">
        <v>-0.94408597434999997</v>
      </c>
      <c r="M5922" s="13">
        <v>-1.4942673</v>
      </c>
      <c r="N5922">
        <v>9.2037558319694845</v>
      </c>
      <c r="O5922" s="23" t="s">
        <v>6297</v>
      </c>
      <c r="CJ5922" t="s">
        <v>6278</v>
      </c>
    </row>
    <row r="5923" spans="1:88">
      <c r="A5923" s="6" t="s">
        <v>2750</v>
      </c>
      <c r="B5923" s="13">
        <v>-0.46923280000000001</v>
      </c>
      <c r="C5923" s="13">
        <v>-0.47177000000000002</v>
      </c>
      <c r="D5923" s="13">
        <v>-2.5022837999999998</v>
      </c>
      <c r="E5923" s="13">
        <v>-4.4964530000000003E-2</v>
      </c>
      <c r="F5923" s="13">
        <v>7.4086735000000001E-2</v>
      </c>
      <c r="G5923" s="13">
        <v>8.1721950000000002E-2</v>
      </c>
      <c r="H5923" s="13">
        <v>-2.3924460999999999</v>
      </c>
      <c r="I5923" s="13">
        <v>-1.9124946933</v>
      </c>
      <c r="J5923" s="13">
        <v>-2.0256772000000001</v>
      </c>
      <c r="K5923" s="13">
        <v>-1.5308949348000001</v>
      </c>
      <c r="L5923" s="13">
        <v>-1.7782860674000001</v>
      </c>
      <c r="M5923" s="13">
        <v>-2.2401211999999999</v>
      </c>
      <c r="N5923">
        <v>9.1922928144708411</v>
      </c>
      <c r="O5923" s="23" t="s">
        <v>6297</v>
      </c>
      <c r="CJ5923" t="s">
        <v>6278</v>
      </c>
    </row>
    <row r="5924" spans="1:88">
      <c r="A5924" s="6" t="s">
        <v>5947</v>
      </c>
      <c r="B5924" s="13">
        <v>-0.15609726999999998</v>
      </c>
      <c r="C5924" s="13">
        <v>-5.3573999999999997E-2</v>
      </c>
      <c r="D5924" s="13">
        <v>-2.8493054999999998</v>
      </c>
      <c r="E5924" s="13">
        <v>8.5707539999999999E-2</v>
      </c>
      <c r="F5924" s="13">
        <v>-7.2556300000000004E-2</v>
      </c>
      <c r="G5924" s="13">
        <v>-0.12421827000000001</v>
      </c>
      <c r="H5924" s="13">
        <v>-3.0904600000000002</v>
      </c>
      <c r="I5924" s="13">
        <v>-1.7333325299</v>
      </c>
      <c r="J5924" s="13">
        <v>-2.1938233999999999</v>
      </c>
      <c r="K5924" s="13">
        <v>-1.6565076449</v>
      </c>
      <c r="L5924" s="13">
        <v>-1.9251655224499999</v>
      </c>
      <c r="M5924" s="13">
        <v>-3.4436780000000002</v>
      </c>
      <c r="N5924">
        <v>9.1840488203741071</v>
      </c>
      <c r="O5924" s="23" t="s">
        <v>6297</v>
      </c>
      <c r="CJ5924" t="s">
        <v>6278</v>
      </c>
    </row>
    <row r="5925" spans="1:88">
      <c r="A5925" s="6" t="s">
        <v>565</v>
      </c>
      <c r="B5925" s="13">
        <v>6.6684300000000002E-2</v>
      </c>
      <c r="C5925" s="13">
        <v>-0.27472999999999997</v>
      </c>
      <c r="D5925" s="13">
        <v>-1.0182316</v>
      </c>
      <c r="E5925" s="13">
        <v>0.16395380000000001</v>
      </c>
      <c r="F5925" s="13">
        <v>-9.4098517324999992E-2</v>
      </c>
      <c r="G5925" s="13">
        <v>-0.10773754750000002</v>
      </c>
      <c r="H5925" s="13">
        <v>-1.5535767</v>
      </c>
      <c r="I5925" s="13">
        <v>-0.62152825244999998</v>
      </c>
      <c r="J5925" s="13">
        <v>-1.3142919899999999</v>
      </c>
      <c r="K5925" s="13">
        <v>-0.66054582589999999</v>
      </c>
      <c r="L5925" s="13">
        <v>-0.98741890794999998</v>
      </c>
      <c r="M5925" s="13">
        <v>-1.6303730999999999</v>
      </c>
      <c r="N5925">
        <v>9.1674181458316397</v>
      </c>
      <c r="O5925" s="23" t="s">
        <v>6297</v>
      </c>
      <c r="CJ5925" t="s">
        <v>6278</v>
      </c>
    </row>
    <row r="5926" spans="1:88">
      <c r="A5926" s="6" t="s">
        <v>2894</v>
      </c>
      <c r="B5926" s="13">
        <v>-0.42241249999999997</v>
      </c>
      <c r="C5926" s="13">
        <v>1.6327000000000001E-2</v>
      </c>
      <c r="D5926" s="13">
        <v>-1.87936825</v>
      </c>
      <c r="E5926" s="13">
        <v>-0.1902739</v>
      </c>
      <c r="F5926" s="13">
        <v>0.23843599999999998</v>
      </c>
      <c r="G5926" s="13">
        <v>4.1796905000000016E-2</v>
      </c>
      <c r="H5926" s="13">
        <v>-1.3488739999999999</v>
      </c>
      <c r="I5926" s="13">
        <v>-0.75017563065000004</v>
      </c>
      <c r="J5926" s="13">
        <v>-1.2155188899999998</v>
      </c>
      <c r="K5926" s="13">
        <v>-0.90402686220000006</v>
      </c>
      <c r="L5926" s="13">
        <v>-1.0597728760999998</v>
      </c>
      <c r="M5926" s="13">
        <v>-1.5433482000000001</v>
      </c>
      <c r="N5926">
        <v>9.0361736125523038</v>
      </c>
      <c r="O5926" s="23" t="s">
        <v>6297</v>
      </c>
      <c r="CJ5926" t="s">
        <v>6278</v>
      </c>
    </row>
    <row r="5927" spans="1:88">
      <c r="A5927" s="6" t="s">
        <v>814</v>
      </c>
      <c r="B5927" s="13">
        <v>-4.3794399999999983E-2</v>
      </c>
      <c r="C5927" s="13">
        <v>-0.18881000000000001</v>
      </c>
      <c r="D5927" s="13">
        <v>-1.2780404000000001</v>
      </c>
      <c r="E5927" s="13">
        <v>9.0413769999999991E-2</v>
      </c>
      <c r="F5927" s="13">
        <v>-0.21784829999999999</v>
      </c>
      <c r="G5927" s="13">
        <v>-4.1194972500000003E-2</v>
      </c>
      <c r="H5927" s="13">
        <v>-1.3956611999999999</v>
      </c>
      <c r="I5927" s="13">
        <v>-0.90955640770000001</v>
      </c>
      <c r="J5927" s="13">
        <v>-1.33813801</v>
      </c>
      <c r="K5927" s="13">
        <v>-0.86698229000000004</v>
      </c>
      <c r="L5927" s="13">
        <v>-1.10256015</v>
      </c>
      <c r="M5927" s="13">
        <v>-1.3079251999999999</v>
      </c>
      <c r="N5927">
        <v>9.0140204703148434</v>
      </c>
      <c r="O5927" s="23" t="s">
        <v>6297</v>
      </c>
      <c r="CJ5927" t="s">
        <v>6278</v>
      </c>
    </row>
    <row r="5928" spans="1:88">
      <c r="A5928" s="6" t="s">
        <v>3250</v>
      </c>
      <c r="B5928" s="13">
        <v>-0.34031431000000001</v>
      </c>
      <c r="C5928" s="13">
        <v>-0.82694000000000001</v>
      </c>
      <c r="D5928" s="13">
        <v>-2.4190002000000002</v>
      </c>
      <c r="E5928" s="13">
        <v>-1.7221179999999999E-2</v>
      </c>
      <c r="F5928" s="13">
        <v>-7.3152724999999988E-2</v>
      </c>
      <c r="G5928" s="13">
        <v>-2.5717925000000013E-3</v>
      </c>
      <c r="H5928" s="13">
        <v>-1.9161884</v>
      </c>
      <c r="I5928" s="13">
        <v>-1.5058733924500001</v>
      </c>
      <c r="J5928" s="13">
        <v>-1.7767824999999999</v>
      </c>
      <c r="K5928" s="13">
        <v>-1.1738840745000001</v>
      </c>
      <c r="L5928" s="13">
        <v>-1.47533328725</v>
      </c>
      <c r="M5928" s="13">
        <v>-2.1369072999999998</v>
      </c>
      <c r="N5928">
        <v>9.0084286220714294</v>
      </c>
      <c r="O5928" s="23" t="s">
        <v>6297</v>
      </c>
      <c r="CJ5928" t="s">
        <v>6278</v>
      </c>
    </row>
    <row r="5929" spans="1:88">
      <c r="A5929" s="6" t="s">
        <v>2895</v>
      </c>
      <c r="B5929" s="13">
        <v>-0.14045269999999999</v>
      </c>
      <c r="C5929" s="13">
        <v>-6.2630000000000005E-2</v>
      </c>
      <c r="D5929" s="13">
        <v>-1.5607626999999999</v>
      </c>
      <c r="E5929" s="13">
        <v>5.8436600000000005E-2</v>
      </c>
      <c r="F5929" s="13">
        <v>-0.13591112875</v>
      </c>
      <c r="G5929" s="13">
        <v>4.9807524999999998E-2</v>
      </c>
      <c r="H5929" s="13">
        <v>-1.415754</v>
      </c>
      <c r="I5929" s="13"/>
      <c r="J5929" s="13">
        <v>-1.0896017</v>
      </c>
      <c r="K5929" s="13">
        <v>-0.60682445340000002</v>
      </c>
      <c r="L5929" s="13">
        <v>-0.84821307670000001</v>
      </c>
      <c r="M5929" s="13">
        <v>-1.3202807000000001</v>
      </c>
      <c r="N5929">
        <v>8.9801395776380151</v>
      </c>
      <c r="O5929" s="23" t="s">
        <v>6297</v>
      </c>
      <c r="CJ5929" t="s">
        <v>6278</v>
      </c>
    </row>
    <row r="5930" spans="1:88">
      <c r="A5930" s="6" t="s">
        <v>5010</v>
      </c>
      <c r="B5930" s="13"/>
      <c r="C5930" s="13">
        <v>-0.11372</v>
      </c>
      <c r="D5930" s="13">
        <v>-2.3231169</v>
      </c>
      <c r="E5930" s="13">
        <v>0.25355630000000001</v>
      </c>
      <c r="F5930" s="13">
        <v>-3.6057447499999992E-2</v>
      </c>
      <c r="G5930" s="13">
        <v>-0.12212045600000002</v>
      </c>
      <c r="H5930" s="13">
        <v>-1.8742481</v>
      </c>
      <c r="I5930" s="13">
        <v>-1.5916322031500001</v>
      </c>
      <c r="J5930" s="13">
        <v>-1.3252671699999998</v>
      </c>
      <c r="K5930" s="13">
        <v>-1.1461226772000002</v>
      </c>
      <c r="L5930" s="13">
        <v>-1.2356949236000001</v>
      </c>
      <c r="M5930" s="13">
        <v>-2.3865398</v>
      </c>
      <c r="N5930">
        <v>8.9473934245674762</v>
      </c>
      <c r="O5930" s="23" t="s">
        <v>6297</v>
      </c>
      <c r="CJ5930" t="s">
        <v>6278</v>
      </c>
    </row>
    <row r="5931" spans="1:88">
      <c r="A5931" s="6" t="s">
        <v>480</v>
      </c>
      <c r="B5931" s="13">
        <v>-0.25248263399999998</v>
      </c>
      <c r="C5931" s="13">
        <v>-0.47921000000000002</v>
      </c>
      <c r="D5931" s="13">
        <v>-1.9653959638</v>
      </c>
      <c r="E5931" s="13">
        <v>3.8622550000000005E-2</v>
      </c>
      <c r="F5931" s="13">
        <v>-0.25305984999999998</v>
      </c>
      <c r="G5931" s="13">
        <v>-0.10079736674999999</v>
      </c>
      <c r="H5931" s="13">
        <v>-1.6791449199999999</v>
      </c>
      <c r="I5931" s="13">
        <v>-1.0401788010499999</v>
      </c>
      <c r="J5931" s="13"/>
      <c r="K5931" s="13">
        <v>-1.0673852591999999</v>
      </c>
      <c r="L5931" s="13">
        <v>-1.0673852591999999</v>
      </c>
      <c r="M5931" s="13">
        <v>-1.6863098999999999</v>
      </c>
      <c r="N5931">
        <v>8.9425145053401813</v>
      </c>
      <c r="O5931" s="23" t="s">
        <v>6297</v>
      </c>
      <c r="CJ5931" t="s">
        <v>6278</v>
      </c>
    </row>
    <row r="5932" spans="1:88">
      <c r="A5932" s="6" t="s">
        <v>1399</v>
      </c>
      <c r="B5932" s="13">
        <v>-0.23695207899999998</v>
      </c>
      <c r="C5932" s="13">
        <v>-0.58381000000000005</v>
      </c>
      <c r="D5932" s="13">
        <v>-1.93921733</v>
      </c>
      <c r="E5932" s="13">
        <v>-0.14862449999999999</v>
      </c>
      <c r="F5932" s="13">
        <v>-0.19097183499999998</v>
      </c>
      <c r="G5932" s="13">
        <v>0.17206237499999999</v>
      </c>
      <c r="H5932" s="13">
        <v>-2.0432364999999999</v>
      </c>
      <c r="I5932" s="13">
        <v>-0.95021866145</v>
      </c>
      <c r="J5932" s="13">
        <v>-1.3523780999999999</v>
      </c>
      <c r="K5932" s="13">
        <v>-0.89058065870000003</v>
      </c>
      <c r="L5932" s="13">
        <v>-1.12147937935</v>
      </c>
      <c r="M5932" s="13">
        <v>-2.0468361000000002</v>
      </c>
      <c r="N5932">
        <v>8.9405583083741007</v>
      </c>
      <c r="O5932" s="23" t="s">
        <v>6297</v>
      </c>
      <c r="CJ5932" t="s">
        <v>6278</v>
      </c>
    </row>
    <row r="5933" spans="1:88">
      <c r="A5933" s="6" t="s">
        <v>6186</v>
      </c>
      <c r="B5933" s="13">
        <v>-0.56451200000000001</v>
      </c>
      <c r="C5933" s="13">
        <v>-0.13775999999999999</v>
      </c>
      <c r="D5933" s="13">
        <v>-2.3278534999999998</v>
      </c>
      <c r="E5933" s="13">
        <v>3.7441930000000007E-3</v>
      </c>
      <c r="F5933" s="13">
        <v>-3.7664457499999998E-2</v>
      </c>
      <c r="G5933" s="13">
        <v>5.6846867500000002E-2</v>
      </c>
      <c r="H5933" s="13">
        <v>-2.1914524000000002</v>
      </c>
      <c r="I5933" s="13">
        <v>-1.5639503217000001</v>
      </c>
      <c r="J5933" s="13">
        <v>-1.8357055</v>
      </c>
      <c r="K5933" s="13">
        <v>-1.4092298223999999</v>
      </c>
      <c r="L5933" s="13">
        <v>-1.6224676612</v>
      </c>
      <c r="M5933" s="13">
        <v>-2.3807882</v>
      </c>
      <c r="N5933">
        <v>8.9218409370756699</v>
      </c>
      <c r="O5933" s="23" t="s">
        <v>6297</v>
      </c>
      <c r="CJ5933" t="s">
        <v>6278</v>
      </c>
    </row>
    <row r="5934" spans="1:88">
      <c r="A5934" s="6" t="s">
        <v>6003</v>
      </c>
      <c r="B5934" s="13">
        <v>-0.12536269999999999</v>
      </c>
      <c r="C5934" s="13">
        <v>-0.14038</v>
      </c>
      <c r="D5934" s="13">
        <v>-2.1637564999999999</v>
      </c>
      <c r="E5934" s="13">
        <v>0.10319832999999999</v>
      </c>
      <c r="F5934" s="13">
        <v>-0.21962776750000002</v>
      </c>
      <c r="G5934" s="13">
        <v>-0.20095721449999998</v>
      </c>
      <c r="H5934" s="13">
        <v>-3.0574820000000003</v>
      </c>
      <c r="I5934" s="13">
        <v>-2.1344162868999996</v>
      </c>
      <c r="J5934" s="13">
        <v>-2.4352589999999998</v>
      </c>
      <c r="K5934" s="13">
        <v>-1.8608564474</v>
      </c>
      <c r="L5934" s="13">
        <v>-2.1480577237</v>
      </c>
      <c r="M5934" s="13">
        <v>-2.6821614999999999</v>
      </c>
      <c r="N5934">
        <v>8.9218409370734779</v>
      </c>
      <c r="O5934" s="23" t="s">
        <v>6297</v>
      </c>
      <c r="CJ5934" t="s">
        <v>6278</v>
      </c>
    </row>
    <row r="5935" spans="1:88">
      <c r="A5935" s="6" t="s">
        <v>2306</v>
      </c>
      <c r="B5935" s="13">
        <v>-0.26170765000000001</v>
      </c>
      <c r="C5935" s="13">
        <v>-0.56696999999999997</v>
      </c>
      <c r="D5935" s="13">
        <v>-2.1811398999999998</v>
      </c>
      <c r="E5935" s="13">
        <v>-5.3057699999999996E-3</v>
      </c>
      <c r="F5935" s="13">
        <v>-0.77394952500000003</v>
      </c>
      <c r="G5935" s="13">
        <v>-6.907476500000001E-2</v>
      </c>
      <c r="H5935" s="13">
        <v>-2.2473695999999999</v>
      </c>
      <c r="I5935" s="13">
        <v>-1.1246492865</v>
      </c>
      <c r="J5935" s="13">
        <v>-1.2734019099999998</v>
      </c>
      <c r="K5935" s="13">
        <v>-1.3849544096000002</v>
      </c>
      <c r="L5935" s="13">
        <v>-1.3291781598000001</v>
      </c>
      <c r="M5935" s="13">
        <v>-1.5106515</v>
      </c>
      <c r="N5935">
        <v>8.8621207254887349</v>
      </c>
      <c r="O5935" s="23" t="s">
        <v>6297</v>
      </c>
      <c r="CJ5935" t="s">
        <v>6278</v>
      </c>
    </row>
    <row r="5936" spans="1:88">
      <c r="A5936" s="6" t="s">
        <v>2083</v>
      </c>
      <c r="B5936" s="13">
        <v>-0.27759438999999997</v>
      </c>
      <c r="C5936" s="13">
        <v>-0.69993000000000005</v>
      </c>
      <c r="D5936" s="13">
        <v>-2.2189579999999998</v>
      </c>
      <c r="E5936" s="13">
        <v>-1.8661199999999989E-3</v>
      </c>
      <c r="F5936" s="13">
        <v>-1.3888539999999998E-2</v>
      </c>
      <c r="G5936" s="13">
        <v>0.14592583000000001</v>
      </c>
      <c r="H5936" s="13">
        <v>-1.8699790999999999</v>
      </c>
      <c r="I5936" s="13">
        <v>-1.4934248734</v>
      </c>
      <c r="J5936" s="13">
        <v>-1.4615326</v>
      </c>
      <c r="K5936" s="13">
        <v>-1.1766224992000001</v>
      </c>
      <c r="L5936" s="13">
        <v>-1.3190775496</v>
      </c>
      <c r="M5936" s="13">
        <v>-2.1044925999999999</v>
      </c>
      <c r="N5936">
        <v>8.7846348455564023</v>
      </c>
      <c r="O5936" s="23" t="s">
        <v>6297</v>
      </c>
      <c r="CJ5936" t="s">
        <v>6278</v>
      </c>
    </row>
    <row r="5937" spans="1:88">
      <c r="A5937" s="6" t="s">
        <v>37</v>
      </c>
      <c r="B5937" s="13">
        <v>0.26079509999999995</v>
      </c>
      <c r="C5937" s="13">
        <v>-0.30792000000000003</v>
      </c>
      <c r="D5937" s="13"/>
      <c r="E5937" s="13">
        <v>-2.6527480000000003E-2</v>
      </c>
      <c r="F5937" s="13">
        <v>0.27017235499999998</v>
      </c>
      <c r="G5937" s="13">
        <v>-3.5785565000000005E-2</v>
      </c>
      <c r="H5937" s="13">
        <v>-1.4488911</v>
      </c>
      <c r="I5937" s="13">
        <v>-0.45249078939999998</v>
      </c>
      <c r="J5937" s="13">
        <v>-1.0263190999999998</v>
      </c>
      <c r="K5937" s="13">
        <v>-0.68377858479999998</v>
      </c>
      <c r="L5937" s="13">
        <v>-0.8550488423999999</v>
      </c>
      <c r="M5937" s="13">
        <v>-1.5871732000000001</v>
      </c>
      <c r="N5937">
        <v>8.7791721542876733</v>
      </c>
      <c r="O5937" s="23" t="s">
        <v>6297</v>
      </c>
      <c r="CJ5937" t="s">
        <v>6278</v>
      </c>
    </row>
    <row r="5938" spans="1:88">
      <c r="A5938" s="6" t="s">
        <v>811</v>
      </c>
      <c r="B5938" s="13">
        <v>-0.28603933999999998</v>
      </c>
      <c r="C5938" s="13">
        <v>-0.35744999999999999</v>
      </c>
      <c r="D5938" s="13">
        <v>-2.137257</v>
      </c>
      <c r="E5938" s="13">
        <v>0.12886829999999999</v>
      </c>
      <c r="F5938" s="13">
        <v>-5.2509037499999994E-2</v>
      </c>
      <c r="G5938" s="13">
        <v>2.11475775E-2</v>
      </c>
      <c r="H5938" s="13">
        <v>-1.7252437299999999</v>
      </c>
      <c r="I5938" s="13">
        <v>-1.2962124043000001</v>
      </c>
      <c r="J5938" s="13">
        <v>-1.5366245999999999</v>
      </c>
      <c r="K5938" s="13">
        <v>-0.97056257379999999</v>
      </c>
      <c r="L5938" s="13">
        <v>-1.2535935868999999</v>
      </c>
      <c r="M5938" s="13">
        <v>-1.6501308299999999</v>
      </c>
      <c r="N5938">
        <v>8.7780771295339353</v>
      </c>
      <c r="O5938" s="23" t="s">
        <v>6297</v>
      </c>
      <c r="CJ5938" t="s">
        <v>6278</v>
      </c>
    </row>
    <row r="5939" spans="1:88">
      <c r="A5939" s="6" t="s">
        <v>2706</v>
      </c>
      <c r="B5939" s="13">
        <v>-0.43090070000000003</v>
      </c>
      <c r="C5939" s="13">
        <v>-0.31785000000000002</v>
      </c>
      <c r="D5939" s="13">
        <v>-2.8506058999999997</v>
      </c>
      <c r="E5939" s="13">
        <v>-5.7126190000000007E-2</v>
      </c>
      <c r="F5939" s="13">
        <v>-7.2350049999999985E-2</v>
      </c>
      <c r="G5939" s="13">
        <v>-8.4154922500000007E-2</v>
      </c>
      <c r="H5939" s="13">
        <v>-2.9024760000000001</v>
      </c>
      <c r="I5939" s="13">
        <v>-1.8854822796499999</v>
      </c>
      <c r="J5939" s="13">
        <v>-1.880538</v>
      </c>
      <c r="K5939" s="13">
        <v>-1.5367195166000001</v>
      </c>
      <c r="L5939" s="13">
        <v>-1.7086287583000002</v>
      </c>
      <c r="M5939" s="13">
        <v>-2.2397374000000001</v>
      </c>
      <c r="N5939">
        <v>8.7659766808241706</v>
      </c>
      <c r="O5939" s="23" t="s">
        <v>6297</v>
      </c>
      <c r="CJ5939" t="s">
        <v>6278</v>
      </c>
    </row>
    <row r="5940" spans="1:88">
      <c r="A5940" s="6" t="s">
        <v>5478</v>
      </c>
      <c r="B5940" s="13">
        <v>-0.50698739999999998</v>
      </c>
      <c r="C5940" s="13">
        <v>-0.31385000000000002</v>
      </c>
      <c r="D5940" s="13">
        <v>-2.1674894</v>
      </c>
      <c r="E5940" s="13"/>
      <c r="F5940" s="13">
        <v>8.3662950000000028E-2</v>
      </c>
      <c r="G5940" s="13"/>
      <c r="H5940" s="13"/>
      <c r="I5940" s="13"/>
      <c r="J5940" s="13">
        <v>-1.6492098999999998</v>
      </c>
      <c r="K5940" s="13"/>
      <c r="L5940" s="13">
        <v>-1.6492098999999998</v>
      </c>
      <c r="M5940" s="13"/>
      <c r="N5940">
        <v>8.6946480803314703</v>
      </c>
      <c r="O5940" s="23" t="s">
        <v>6297</v>
      </c>
      <c r="CJ5940" t="s">
        <v>6278</v>
      </c>
    </row>
    <row r="5941" spans="1:88">
      <c r="A5941" s="6" t="s">
        <v>4558</v>
      </c>
      <c r="B5941" s="13">
        <v>-0.43426379999999998</v>
      </c>
      <c r="C5941" s="13">
        <v>-5.1539000000000001E-2</v>
      </c>
      <c r="D5941" s="13">
        <v>-2.3711045999999998</v>
      </c>
      <c r="E5941" s="13">
        <v>-0.28754539999999995</v>
      </c>
      <c r="F5941" s="13">
        <v>-8.2826977499999996E-2</v>
      </c>
      <c r="G5941" s="13">
        <v>2.3322499999999989E-2</v>
      </c>
      <c r="H5941" s="13">
        <v>-2.4137645999999999</v>
      </c>
      <c r="I5941" s="13">
        <v>-1.62603635645</v>
      </c>
      <c r="J5941" s="13">
        <v>-1.8864259999999999</v>
      </c>
      <c r="K5941" s="13">
        <v>-1.4792620086000001</v>
      </c>
      <c r="L5941" s="13">
        <v>-1.6828440043000001</v>
      </c>
      <c r="M5941" s="13">
        <v>-2.1888673000000001</v>
      </c>
      <c r="N5941">
        <v>8.6712461878063483</v>
      </c>
      <c r="O5941" s="23" t="s">
        <v>6297</v>
      </c>
      <c r="CJ5941" t="s">
        <v>6278</v>
      </c>
    </row>
    <row r="5942" spans="1:88">
      <c r="A5942" s="6" t="s">
        <v>4504</v>
      </c>
      <c r="B5942" s="13">
        <v>-0.53177660000000004</v>
      </c>
      <c r="C5942" s="13">
        <v>-0.34460000000000002</v>
      </c>
      <c r="D5942" s="13">
        <v>-2.8363817</v>
      </c>
      <c r="E5942" s="13">
        <v>5.5579760000000006E-2</v>
      </c>
      <c r="F5942" s="13">
        <v>8.5117522500000029E-2</v>
      </c>
      <c r="G5942" s="13">
        <v>0.10699301499999998</v>
      </c>
      <c r="H5942" s="13">
        <v>-2.5081642</v>
      </c>
      <c r="I5942" s="13">
        <v>-1.9453017214499999</v>
      </c>
      <c r="J5942" s="13">
        <v>-1.8884105</v>
      </c>
      <c r="K5942" s="13">
        <v>-1.5615140738000002</v>
      </c>
      <c r="L5942" s="13">
        <v>-1.7249622869000001</v>
      </c>
      <c r="M5942" s="13">
        <v>-2.8384469999999999</v>
      </c>
      <c r="N5942">
        <v>8.6257088430659525</v>
      </c>
      <c r="O5942" s="23" t="s">
        <v>6297</v>
      </c>
      <c r="CJ5942" t="s">
        <v>6278</v>
      </c>
    </row>
    <row r="5943" spans="1:88">
      <c r="A5943" s="6" t="s">
        <v>886</v>
      </c>
      <c r="B5943" s="13">
        <v>7.4426699999999985E-2</v>
      </c>
      <c r="C5943" s="13">
        <v>-0.16728000000000001</v>
      </c>
      <c r="D5943" s="13">
        <v>-1.0675949</v>
      </c>
      <c r="E5943" s="13">
        <v>1.9550789999999998E-2</v>
      </c>
      <c r="F5943" s="13">
        <v>6.2211612499999999E-2</v>
      </c>
      <c r="G5943" s="13">
        <v>3.5153927500000008E-2</v>
      </c>
      <c r="H5943" s="13">
        <v>-1.3509693999999999</v>
      </c>
      <c r="I5943" s="13">
        <v>-0.29196212015</v>
      </c>
      <c r="J5943" s="13">
        <v>-0.8069234999999999</v>
      </c>
      <c r="K5943" s="13">
        <v>-2.8218372700000049E-2</v>
      </c>
      <c r="L5943" s="13">
        <v>-0.41757093634999998</v>
      </c>
      <c r="M5943" s="13">
        <v>-1.4030629999999999</v>
      </c>
      <c r="N5943">
        <v>8.6073303137489852</v>
      </c>
      <c r="O5943" s="23" t="s">
        <v>6297</v>
      </c>
      <c r="CJ5943" t="s">
        <v>6278</v>
      </c>
    </row>
    <row r="5944" spans="1:88">
      <c r="A5944" s="6" t="s">
        <v>2512</v>
      </c>
      <c r="B5944" s="13">
        <v>-0.24950302899999999</v>
      </c>
      <c r="C5944" s="13">
        <v>-0.15389</v>
      </c>
      <c r="D5944" s="13">
        <v>-1.9307720500000001</v>
      </c>
      <c r="E5944" s="13">
        <v>-4.6033379999999999E-2</v>
      </c>
      <c r="F5944" s="13">
        <v>-2.7668452499999992E-2</v>
      </c>
      <c r="G5944" s="13">
        <v>2.5687895000000009E-2</v>
      </c>
      <c r="H5944" s="13">
        <v>-2.2899824999999998</v>
      </c>
      <c r="I5944" s="13">
        <v>-1.6387727954</v>
      </c>
      <c r="J5944" s="13">
        <v>-1.7809928999999998</v>
      </c>
      <c r="K5944" s="13">
        <v>-1.4450798909</v>
      </c>
      <c r="L5944" s="13">
        <v>-1.61303639545</v>
      </c>
      <c r="M5944" s="13">
        <v>-2.4420545000000002</v>
      </c>
      <c r="N5944">
        <v>8.5660540381717283</v>
      </c>
      <c r="O5944" s="23" t="s">
        <v>6297</v>
      </c>
      <c r="CJ5944" t="s">
        <v>6278</v>
      </c>
    </row>
    <row r="5945" spans="1:88">
      <c r="A5945" s="6" t="s">
        <v>669</v>
      </c>
      <c r="B5945" s="13">
        <v>-0.50494859999999997</v>
      </c>
      <c r="C5945" s="13">
        <v>1.9318E-3</v>
      </c>
      <c r="D5945" s="13">
        <v>-2.8799229999999998</v>
      </c>
      <c r="E5945" s="13">
        <v>-4.4659539999999998E-2</v>
      </c>
      <c r="F5945" s="13">
        <v>-0.11731110675</v>
      </c>
      <c r="G5945" s="13">
        <v>5.5026249999999992E-2</v>
      </c>
      <c r="H5945" s="13">
        <v>-2.4938633000000001</v>
      </c>
      <c r="I5945" s="13">
        <v>-1.715417719</v>
      </c>
      <c r="J5945" s="13"/>
      <c r="K5945" s="13">
        <v>-1.3883275874000001</v>
      </c>
      <c r="L5945" s="13">
        <v>-1.3883275874000001</v>
      </c>
      <c r="M5945" s="13">
        <v>-2.4676054000000001</v>
      </c>
      <c r="N5945">
        <v>8.5222545748692742</v>
      </c>
      <c r="O5945" s="23" t="s">
        <v>6297</v>
      </c>
      <c r="CJ5945" t="s">
        <v>6278</v>
      </c>
    </row>
    <row r="5946" spans="1:88">
      <c r="A5946" s="6" t="s">
        <v>5951</v>
      </c>
      <c r="B5946" s="13">
        <v>-0.47288819999999998</v>
      </c>
      <c r="C5946" s="13">
        <v>-0.35732999999999998</v>
      </c>
      <c r="D5946" s="13">
        <v>-2.2223983</v>
      </c>
      <c r="E5946" s="13">
        <v>2.9652660000000001E-2</v>
      </c>
      <c r="F5946" s="13">
        <v>-0.16031009750000003</v>
      </c>
      <c r="G5946" s="13">
        <v>-3.7937922499999999E-2</v>
      </c>
      <c r="H5946" s="13">
        <v>-1.95414</v>
      </c>
      <c r="I5946" s="13">
        <v>-1.4611441093999999</v>
      </c>
      <c r="J5946" s="13">
        <v>-1.6436139999999999</v>
      </c>
      <c r="K5946" s="13">
        <v>-1.1822092039000001</v>
      </c>
      <c r="L5946" s="13">
        <v>-1.4129116019499999</v>
      </c>
      <c r="M5946" s="13">
        <v>-2.0837652000000002</v>
      </c>
      <c r="N5946">
        <v>8.4304525516653932</v>
      </c>
      <c r="O5946" s="23" t="s">
        <v>6297</v>
      </c>
      <c r="CJ5946" t="s">
        <v>6278</v>
      </c>
    </row>
    <row r="5947" spans="1:88">
      <c r="A5947" s="6" t="s">
        <v>1021</v>
      </c>
      <c r="B5947" s="13">
        <v>-5.3867299999999979E-2</v>
      </c>
      <c r="C5947" s="13">
        <v>-0.48081000000000002</v>
      </c>
      <c r="D5947" s="13">
        <v>-2.1050336000000001</v>
      </c>
      <c r="E5947" s="13">
        <v>0.13844909999999999</v>
      </c>
      <c r="F5947" s="13">
        <v>-0.13505573499999998</v>
      </c>
      <c r="G5947" s="13">
        <v>1.3905434999999999E-2</v>
      </c>
      <c r="H5947" s="13">
        <v>-1.9212431999999999</v>
      </c>
      <c r="I5947" s="13">
        <v>-1.1675568573999999</v>
      </c>
      <c r="J5947" s="13">
        <v>-1.8215478999999999</v>
      </c>
      <c r="K5947" s="13">
        <v>-0.90498570430000003</v>
      </c>
      <c r="L5947" s="13">
        <v>-1.3632668021500001</v>
      </c>
      <c r="M5947" s="13">
        <v>-1.79029343</v>
      </c>
      <c r="N5947">
        <v>8.4122169802158879</v>
      </c>
      <c r="O5947" s="23" t="s">
        <v>6297</v>
      </c>
      <c r="CJ5947" t="s">
        <v>6278</v>
      </c>
    </row>
    <row r="5948" spans="1:88">
      <c r="A5948" s="6" t="s">
        <v>1101</v>
      </c>
      <c r="B5948" s="13">
        <v>-0.38773199999999997</v>
      </c>
      <c r="C5948" s="13">
        <v>-0.56103999999999998</v>
      </c>
      <c r="D5948" s="13">
        <v>-2.6358041000000001</v>
      </c>
      <c r="E5948" s="13">
        <v>2.0031470000000003E-2</v>
      </c>
      <c r="F5948" s="13">
        <v>-0.21203234999999998</v>
      </c>
      <c r="G5948" s="13">
        <v>-0.28216604824999997</v>
      </c>
      <c r="H5948" s="13">
        <v>-2.1424183000000001</v>
      </c>
      <c r="I5948" s="13">
        <v>-1.79620616395</v>
      </c>
      <c r="J5948" s="13">
        <v>-1.8569980999999998</v>
      </c>
      <c r="K5948" s="13">
        <v>-1.3056089883999999</v>
      </c>
      <c r="L5948" s="13">
        <v>-1.5813035441999999</v>
      </c>
      <c r="M5948" s="13">
        <v>-2.2633001999999998</v>
      </c>
      <c r="N5948">
        <v>8.2807707701302959</v>
      </c>
      <c r="O5948" s="23" t="s">
        <v>6297</v>
      </c>
      <c r="CJ5948" t="s">
        <v>6278</v>
      </c>
    </row>
    <row r="5949" spans="1:88">
      <c r="A5949" s="6" t="s">
        <v>3290</v>
      </c>
      <c r="B5949" s="13">
        <v>-0.31789561</v>
      </c>
      <c r="C5949" s="13">
        <v>-0.27999000000000002</v>
      </c>
      <c r="D5949" s="13">
        <v>-1.98083572</v>
      </c>
      <c r="E5949" s="13">
        <v>5.2288979999999999E-2</v>
      </c>
      <c r="F5949" s="13">
        <v>-3.5810654999999997E-2</v>
      </c>
      <c r="G5949" s="13">
        <v>0.11790909999999998</v>
      </c>
      <c r="H5949" s="13">
        <v>-1.7888068099999999</v>
      </c>
      <c r="I5949" s="13">
        <v>-0.93239523550000003</v>
      </c>
      <c r="J5949" s="13">
        <v>-1.4537544999999998</v>
      </c>
      <c r="K5949" s="13">
        <v>-0.80510635269999997</v>
      </c>
      <c r="L5949" s="13">
        <v>-1.1294304263499999</v>
      </c>
      <c r="M5949" s="13">
        <v>-1.8031370799999999</v>
      </c>
      <c r="N5949">
        <v>8.262094845371557</v>
      </c>
      <c r="O5949" s="23" t="s">
        <v>6297</v>
      </c>
      <c r="CJ5949" t="s">
        <v>6278</v>
      </c>
    </row>
    <row r="5950" spans="1:88">
      <c r="A5950" s="6" t="s">
        <v>3819</v>
      </c>
      <c r="B5950" s="13">
        <v>0.1101615</v>
      </c>
      <c r="C5950" s="13">
        <v>-7.7209E-2</v>
      </c>
      <c r="D5950" s="13">
        <v>-1.4671639000000001</v>
      </c>
      <c r="E5950" s="13">
        <v>6.8646319999999997E-2</v>
      </c>
      <c r="F5950" s="13">
        <v>-8.0542500000000003E-2</v>
      </c>
      <c r="G5950" s="13">
        <v>0.10775486749999999</v>
      </c>
      <c r="H5950" s="13">
        <v>-1.3776169</v>
      </c>
      <c r="I5950" s="13">
        <v>-0.79969995469999999</v>
      </c>
      <c r="J5950" s="13">
        <v>-1.3564231999999998</v>
      </c>
      <c r="K5950" s="13"/>
      <c r="L5950" s="13">
        <v>-1.3564231999999998</v>
      </c>
      <c r="M5950" s="13">
        <v>-0.67618800000000001</v>
      </c>
      <c r="N5950">
        <v>8.2620948453700489</v>
      </c>
      <c r="O5950" s="23" t="s">
        <v>6297</v>
      </c>
      <c r="CJ5950" t="s">
        <v>6278</v>
      </c>
    </row>
    <row r="5951" spans="1:88">
      <c r="A5951" s="6" t="s">
        <v>5983</v>
      </c>
      <c r="B5951" s="13">
        <v>-0.3458251</v>
      </c>
      <c r="C5951" s="13">
        <v>2.7889E-3</v>
      </c>
      <c r="D5951" s="13">
        <v>-1.651645</v>
      </c>
      <c r="E5951" s="13">
        <v>-6.3175499999999982E-3</v>
      </c>
      <c r="F5951" s="13">
        <v>-0.19384582</v>
      </c>
      <c r="G5951" s="13">
        <v>-0.16846263749999998</v>
      </c>
      <c r="H5951" s="13">
        <v>-1.6038121299999999</v>
      </c>
      <c r="I5951" s="13">
        <v>-1.0512207847499999</v>
      </c>
      <c r="J5951" s="13">
        <v>-1.3372759599999999</v>
      </c>
      <c r="K5951" s="13">
        <v>-0.95800492310000007</v>
      </c>
      <c r="L5951" s="13">
        <v>-1.1476404415500001</v>
      </c>
      <c r="M5951" s="13">
        <v>-1.7238381199999999</v>
      </c>
      <c r="N5951">
        <v>8.241585986569822</v>
      </c>
      <c r="O5951" s="23" t="s">
        <v>6297</v>
      </c>
      <c r="CJ5951" t="s">
        <v>6278</v>
      </c>
    </row>
    <row r="5952" spans="1:88">
      <c r="A5952" s="6" t="s">
        <v>781</v>
      </c>
      <c r="B5952" s="13">
        <v>9.3899299999999991E-2</v>
      </c>
      <c r="C5952" s="13">
        <v>-0.47445999999999999</v>
      </c>
      <c r="D5952" s="13">
        <v>-1.5404621999999999</v>
      </c>
      <c r="E5952" s="13">
        <v>-3.6468280000000006E-2</v>
      </c>
      <c r="F5952" s="13">
        <v>2.1607870000000015E-2</v>
      </c>
      <c r="G5952" s="13">
        <v>4.6804637500000003E-2</v>
      </c>
      <c r="H5952" s="13">
        <v>-1.6068487499999999</v>
      </c>
      <c r="I5952" s="13">
        <v>-0.99257777575000006</v>
      </c>
      <c r="J5952" s="13">
        <v>-1.4344507</v>
      </c>
      <c r="K5952" s="13">
        <v>-0.88118362300000008</v>
      </c>
      <c r="L5952" s="13">
        <v>-1.1578171615000001</v>
      </c>
      <c r="M5952" s="13">
        <v>-1.5522895999999999</v>
      </c>
      <c r="N5952">
        <v>8.1632303488706359</v>
      </c>
      <c r="O5952" s="23" t="s">
        <v>6297</v>
      </c>
      <c r="CJ5952" t="s">
        <v>6278</v>
      </c>
    </row>
    <row r="5953" spans="1:88">
      <c r="A5953" s="6" t="s">
        <v>138</v>
      </c>
      <c r="B5953" s="13">
        <v>-0.14315139999999998</v>
      </c>
      <c r="C5953" s="13">
        <v>-0.2999</v>
      </c>
      <c r="D5953" s="13">
        <v>-1.6644498999999999</v>
      </c>
      <c r="E5953" s="13">
        <v>-9.66201E-2</v>
      </c>
      <c r="F5953" s="13">
        <v>0.10979677500000003</v>
      </c>
      <c r="G5953" s="13">
        <v>0.23002339999999999</v>
      </c>
      <c r="H5953" s="13">
        <v>-1.8415364999999999</v>
      </c>
      <c r="I5953" s="13">
        <v>-1.0815663804</v>
      </c>
      <c r="J5953" s="13">
        <v>-1.4143549</v>
      </c>
      <c r="K5953" s="13">
        <v>-0.89262271110000002</v>
      </c>
      <c r="L5953" s="13">
        <v>-1.1534888055499999</v>
      </c>
      <c r="M5953" s="13">
        <v>-1.5435525999999999</v>
      </c>
      <c r="N5953">
        <v>8.0803734164655676</v>
      </c>
      <c r="O5953" s="23" t="s">
        <v>6297</v>
      </c>
      <c r="CJ5953" t="s">
        <v>6278</v>
      </c>
    </row>
    <row r="5954" spans="1:88">
      <c r="A5954" s="6" t="s">
        <v>673</v>
      </c>
      <c r="B5954" s="13">
        <v>-0.17444921999999999</v>
      </c>
      <c r="C5954" s="13">
        <v>-0.15006</v>
      </c>
      <c r="D5954" s="13">
        <v>-2.0218986700000001</v>
      </c>
      <c r="E5954" s="13">
        <v>-0.1017241</v>
      </c>
      <c r="F5954" s="13">
        <v>0.19036209999999998</v>
      </c>
      <c r="G5954" s="13">
        <v>0.27802640249999999</v>
      </c>
      <c r="H5954" s="13">
        <v>-1.7064213109999999</v>
      </c>
      <c r="I5954" s="13">
        <v>-0.99896760340000001</v>
      </c>
      <c r="J5954" s="13">
        <v>-1.4087139</v>
      </c>
      <c r="K5954" s="13">
        <v>-0.87924055219999997</v>
      </c>
      <c r="L5954" s="13">
        <v>-1.1439772261000001</v>
      </c>
      <c r="M5954" s="13">
        <v>-1.7344679539999999</v>
      </c>
      <c r="N5954">
        <v>7.8073549220578231</v>
      </c>
      <c r="O5954" s="23" t="s">
        <v>6297</v>
      </c>
      <c r="CJ5954" t="s">
        <v>6278</v>
      </c>
    </row>
    <row r="5955" spans="1:88">
      <c r="A5955" s="6" t="s">
        <v>25</v>
      </c>
      <c r="B5955" s="13">
        <v>-0.20153035999999999</v>
      </c>
      <c r="C5955" s="13">
        <v>-0.84931000000000001</v>
      </c>
      <c r="D5955" s="13">
        <v>-2.0201726</v>
      </c>
      <c r="E5955" s="13"/>
      <c r="F5955" s="13">
        <v>-0.1066201775</v>
      </c>
      <c r="G5955" s="13">
        <v>0.11482885999999998</v>
      </c>
      <c r="H5955" s="13">
        <v>-1.9238123</v>
      </c>
      <c r="I5955" s="13">
        <v>-1.1363795123</v>
      </c>
      <c r="J5955" s="13">
        <v>-1.5206682999999999</v>
      </c>
      <c r="K5955" s="13">
        <v>-0.98148877740000007</v>
      </c>
      <c r="L5955" s="13">
        <v>-1.2510785386999999</v>
      </c>
      <c r="M5955" s="13">
        <v>-1.80059766</v>
      </c>
      <c r="N5955">
        <v>7.7279204545625184</v>
      </c>
      <c r="O5955" s="23" t="s">
        <v>6297</v>
      </c>
      <c r="CJ5955" t="s">
        <v>6278</v>
      </c>
    </row>
    <row r="5956" spans="1:88">
      <c r="A5956" s="6" t="s">
        <v>4914</v>
      </c>
      <c r="B5956" s="13">
        <v>-0.23280255999999999</v>
      </c>
      <c r="C5956" s="13">
        <v>-0.36014000000000002</v>
      </c>
      <c r="D5956" s="13">
        <v>-2.8584497999999998</v>
      </c>
      <c r="E5956" s="13">
        <v>1.9055827000000001E-2</v>
      </c>
      <c r="F5956" s="13">
        <v>1.8895880749999996E-2</v>
      </c>
      <c r="G5956" s="13">
        <v>-4.8056394999999995E-2</v>
      </c>
      <c r="H5956" s="13">
        <v>-2.3527879</v>
      </c>
      <c r="I5956" s="13">
        <v>-1.7705392231999999</v>
      </c>
      <c r="J5956" s="13">
        <v>-2.0605012</v>
      </c>
      <c r="K5956" s="13">
        <v>-1.1548555085000001</v>
      </c>
      <c r="L5956" s="13">
        <v>-1.6076783542499999</v>
      </c>
      <c r="M5956" s="13">
        <v>-2.4696145999999999</v>
      </c>
      <c r="N5956">
        <v>7.6269257938250696</v>
      </c>
      <c r="O5956" s="23" t="s">
        <v>6297</v>
      </c>
      <c r="CJ5956" t="s">
        <v>6278</v>
      </c>
    </row>
    <row r="5957" spans="1:88">
      <c r="A5957" s="6" t="s">
        <v>2642</v>
      </c>
      <c r="B5957" s="13">
        <v>-0.13223659999999998</v>
      </c>
      <c r="C5957" s="13">
        <v>5.3842000000000001E-2</v>
      </c>
      <c r="D5957" s="13">
        <v>-1.5450363</v>
      </c>
      <c r="E5957" s="13">
        <v>-1.9121079999999999E-2</v>
      </c>
      <c r="F5957" s="13">
        <v>-0.11767897500000001</v>
      </c>
      <c r="G5957" s="13">
        <v>-9.0816870000000008E-2</v>
      </c>
      <c r="H5957" s="13">
        <v>-1.5134282999999999</v>
      </c>
      <c r="I5957" s="13">
        <v>-0.80666381114999997</v>
      </c>
      <c r="J5957" s="13">
        <v>-1.1444551999999999</v>
      </c>
      <c r="K5957" s="13">
        <v>-0.70219990430000001</v>
      </c>
      <c r="L5957" s="13">
        <v>-0.92332755214999995</v>
      </c>
      <c r="M5957" s="13">
        <v>-1.6498687599999999</v>
      </c>
      <c r="N5957">
        <v>7.5622424242210728</v>
      </c>
      <c r="O5957" s="23" t="s">
        <v>6297</v>
      </c>
      <c r="CJ5957" t="s">
        <v>6278</v>
      </c>
    </row>
    <row r="5958" spans="1:88">
      <c r="A5958" s="6" t="s">
        <v>33</v>
      </c>
      <c r="B5958" s="13">
        <v>-0.4957357</v>
      </c>
      <c r="C5958" s="13"/>
      <c r="D5958" s="13">
        <v>-3.176148</v>
      </c>
      <c r="E5958" s="13">
        <v>-9.0942999999999996E-2</v>
      </c>
      <c r="F5958" s="13">
        <v>-0.40226415000000004</v>
      </c>
      <c r="G5958" s="13">
        <v>-6.2397965000000007E-2</v>
      </c>
      <c r="H5958" s="13"/>
      <c r="I5958" s="13">
        <v>-2.4076953421500003</v>
      </c>
      <c r="J5958" s="13">
        <v>-2.5988829999999998</v>
      </c>
      <c r="K5958" s="13">
        <v>-2.0913308748000001</v>
      </c>
      <c r="L5958" s="13">
        <v>-2.3451069373999998</v>
      </c>
      <c r="M5958" s="13">
        <v>-3.2294309999999999</v>
      </c>
      <c r="O5958" s="23" t="s">
        <v>6297</v>
      </c>
      <c r="CJ5958" t="s">
        <v>6278</v>
      </c>
    </row>
    <row r="5959" spans="1:88">
      <c r="A5959" s="6" t="s">
        <v>38</v>
      </c>
      <c r="B5959" s="13">
        <v>-8.3490899999999979E-2</v>
      </c>
      <c r="C5959" s="13">
        <v>-0.39374999999999999</v>
      </c>
      <c r="D5959" s="13"/>
      <c r="E5959" s="13">
        <v>-0.1311475</v>
      </c>
      <c r="F5959" s="13">
        <v>-5.9823379999999995E-2</v>
      </c>
      <c r="G5959" s="13">
        <v>0.18238025000000002</v>
      </c>
      <c r="H5959" s="13">
        <v>-2.3991781999999997</v>
      </c>
      <c r="I5959" s="13">
        <v>-1.1461183418000001</v>
      </c>
      <c r="J5959" s="13"/>
      <c r="K5959" s="13"/>
      <c r="L5959" s="13" t="s">
        <v>6278</v>
      </c>
      <c r="M5959" s="13">
        <v>-2.0785627999999998</v>
      </c>
      <c r="O5959" s="23" t="s">
        <v>6297</v>
      </c>
      <c r="CJ5959" t="s">
        <v>6278</v>
      </c>
    </row>
    <row r="5960" spans="1:88">
      <c r="A5960" s="6" t="s">
        <v>115</v>
      </c>
      <c r="B5960" s="13"/>
      <c r="C5960" s="13">
        <v>6.3686999999999994E-2</v>
      </c>
      <c r="D5960" s="13"/>
      <c r="E5960" s="13"/>
      <c r="F5960" s="13">
        <v>-0.30167329999999998</v>
      </c>
      <c r="G5960" s="13"/>
      <c r="H5960" s="13"/>
      <c r="I5960" s="13"/>
      <c r="J5960" s="13"/>
      <c r="K5960" s="13"/>
      <c r="L5960" s="13" t="s">
        <v>6278</v>
      </c>
      <c r="M5960" s="13"/>
      <c r="O5960" s="23" t="s">
        <v>6297</v>
      </c>
      <c r="CJ5960" t="s">
        <v>6278</v>
      </c>
    </row>
    <row r="5961" spans="1:88">
      <c r="A5961" s="6" t="s">
        <v>116</v>
      </c>
      <c r="B5961" s="13">
        <v>-0.43790899999999999</v>
      </c>
      <c r="C5961" s="13">
        <v>-0.92007000000000005</v>
      </c>
      <c r="D5961" s="13">
        <v>-2.5394512000000002</v>
      </c>
      <c r="E5961" s="13">
        <v>0.1522568</v>
      </c>
      <c r="F5961" s="13">
        <v>9.5405250000000011E-2</v>
      </c>
      <c r="G5961" s="13">
        <v>-0.1238214925</v>
      </c>
      <c r="H5961" s="13">
        <v>-2.7002579999999998</v>
      </c>
      <c r="I5961" s="13">
        <v>-1.6789690393000001</v>
      </c>
      <c r="J5961" s="13">
        <v>-2.3291539999999999</v>
      </c>
      <c r="K5961" s="13">
        <v>-1.7618046747</v>
      </c>
      <c r="L5961" s="13">
        <v>-2.0454793373499998</v>
      </c>
      <c r="M5961" s="13">
        <v>-2.6759016999999998</v>
      </c>
      <c r="O5961" s="23" t="s">
        <v>6297</v>
      </c>
      <c r="CJ5961" t="s">
        <v>6278</v>
      </c>
    </row>
    <row r="5962" spans="1:88">
      <c r="A5962" s="6" t="s">
        <v>142</v>
      </c>
      <c r="B5962" s="13">
        <v>-0.43530229999999998</v>
      </c>
      <c r="C5962" s="13">
        <v>-0.81525000000000003</v>
      </c>
      <c r="D5962" s="13">
        <v>-3.2297890000000002</v>
      </c>
      <c r="E5962" s="13">
        <v>-7.7221680000000001E-2</v>
      </c>
      <c r="F5962" s="13">
        <v>-0.23189167500000002</v>
      </c>
      <c r="G5962" s="13">
        <v>-8.1192600000000018E-2</v>
      </c>
      <c r="H5962" s="13">
        <v>-2.7752429999999997</v>
      </c>
      <c r="I5962" s="13">
        <v>-1.8672673851000001</v>
      </c>
      <c r="J5962" s="13">
        <v>-2.4447900000000002</v>
      </c>
      <c r="K5962" s="13">
        <v>-1.3962590345999999</v>
      </c>
      <c r="L5962" s="13">
        <v>-1.9205245173000001</v>
      </c>
      <c r="M5962" s="13">
        <v>-2.44373</v>
      </c>
      <c r="O5962" s="23" t="s">
        <v>6297</v>
      </c>
      <c r="CJ5962" t="s">
        <v>6278</v>
      </c>
    </row>
    <row r="5963" spans="1:88">
      <c r="A5963" s="6" t="s">
        <v>175</v>
      </c>
      <c r="B5963" s="13">
        <v>-0.17585750999999999</v>
      </c>
      <c r="C5963" s="13">
        <v>-0.31631999999999999</v>
      </c>
      <c r="D5963" s="13">
        <v>-1.7912713999999998</v>
      </c>
      <c r="E5963" s="13"/>
      <c r="F5963" s="13">
        <v>-6.7422900000000049E-2</v>
      </c>
      <c r="G5963" s="13">
        <v>-6.3465667500000003E-2</v>
      </c>
      <c r="H5963" s="13"/>
      <c r="I5963" s="13">
        <v>-0.96256545154999995</v>
      </c>
      <c r="J5963" s="13"/>
      <c r="K5963" s="13">
        <v>-0.86328064469999999</v>
      </c>
      <c r="L5963" s="13">
        <v>-0.86328064469999999</v>
      </c>
      <c r="M5963" s="13"/>
      <c r="O5963" s="23" t="s">
        <v>6297</v>
      </c>
      <c r="CJ5963" t="s">
        <v>6278</v>
      </c>
    </row>
    <row r="5964" spans="1:88">
      <c r="A5964" s="6" t="s">
        <v>182</v>
      </c>
      <c r="B5964" s="13">
        <v>-0.52878239999999999</v>
      </c>
      <c r="C5964" s="13">
        <v>-0.52224999999999999</v>
      </c>
      <c r="D5964" s="13">
        <v>-2.0263991099999998</v>
      </c>
      <c r="E5964" s="13">
        <v>-1.815255E-2</v>
      </c>
      <c r="F5964" s="13">
        <v>-8.5582250000000012E-2</v>
      </c>
      <c r="G5964" s="13">
        <v>4.1642995000000009E-2</v>
      </c>
      <c r="H5964" s="13">
        <v>-1.9777665999999998</v>
      </c>
      <c r="I5964" s="13">
        <v>-0.78799349600000002</v>
      </c>
      <c r="J5964" s="13">
        <v>-1.6499102999999999</v>
      </c>
      <c r="K5964" s="13">
        <v>-1.0053707771</v>
      </c>
      <c r="L5964" s="13">
        <v>-1.3276405385499999</v>
      </c>
      <c r="M5964" s="13">
        <v>-1.5073831</v>
      </c>
      <c r="O5964" s="23" t="s">
        <v>6297</v>
      </c>
      <c r="CJ5964" t="s">
        <v>6278</v>
      </c>
    </row>
    <row r="5965" spans="1:88">
      <c r="A5965" s="6" t="s">
        <v>202</v>
      </c>
      <c r="B5965" s="13"/>
      <c r="C5965" s="13">
        <v>-0.44114999999999999</v>
      </c>
      <c r="D5965" s="13">
        <v>-1.5280464999999999</v>
      </c>
      <c r="E5965" s="13">
        <v>7.0025270000000006E-3</v>
      </c>
      <c r="F5965" s="13">
        <v>-0.10816761750000001</v>
      </c>
      <c r="G5965" s="13">
        <v>5.0317879999999995E-2</v>
      </c>
      <c r="H5965" s="13">
        <v>-1.6200399999999999</v>
      </c>
      <c r="I5965" s="13">
        <v>-1.0163204821</v>
      </c>
      <c r="J5965" s="13">
        <v>-1.4571997999999999</v>
      </c>
      <c r="K5965" s="13">
        <v>-1.2293568661000001</v>
      </c>
      <c r="L5965" s="13">
        <v>-1.34327833305</v>
      </c>
      <c r="M5965" s="13">
        <v>-1.6470943499999999</v>
      </c>
      <c r="O5965" s="23" t="s">
        <v>6297</v>
      </c>
      <c r="CJ5965" t="s">
        <v>6278</v>
      </c>
    </row>
    <row r="5966" spans="1:88">
      <c r="A5966" s="6" t="s">
        <v>237</v>
      </c>
      <c r="B5966" s="13"/>
      <c r="C5966" s="13">
        <v>-5.9089000000000003E-2</v>
      </c>
      <c r="D5966" s="13">
        <v>-1.5995642999999999</v>
      </c>
      <c r="E5966" s="13"/>
      <c r="F5966" s="13">
        <v>-9.0481699999999998E-2</v>
      </c>
      <c r="G5966" s="13"/>
      <c r="H5966" s="13"/>
      <c r="I5966" s="13"/>
      <c r="J5966" s="13"/>
      <c r="K5966" s="13"/>
      <c r="L5966" s="13" t="s">
        <v>6278</v>
      </c>
      <c r="M5966" s="13">
        <v>-1.7070592499999999</v>
      </c>
      <c r="O5966" s="23" t="s">
        <v>6297</v>
      </c>
      <c r="CJ5966" t="s">
        <v>6278</v>
      </c>
    </row>
    <row r="5967" spans="1:88">
      <c r="A5967" s="6" t="s">
        <v>251</v>
      </c>
      <c r="B5967" s="13">
        <v>3.2668700000000023E-2</v>
      </c>
      <c r="C5967" s="13"/>
      <c r="D5967" s="13">
        <v>-1.7427443</v>
      </c>
      <c r="E5967" s="13">
        <v>0.1193608</v>
      </c>
      <c r="F5967" s="13">
        <v>-6.5579785000000002E-2</v>
      </c>
      <c r="G5967" s="13">
        <v>-4.2735750000001162E-4</v>
      </c>
      <c r="H5967" s="13">
        <v>-2.3678841999999998</v>
      </c>
      <c r="I5967" s="13">
        <v>-0.75942737100000002</v>
      </c>
      <c r="J5967" s="13">
        <v>-1.1848441799999998</v>
      </c>
      <c r="K5967" s="13">
        <v>-0.68887775979999999</v>
      </c>
      <c r="L5967" s="13">
        <v>-0.9368609698999999</v>
      </c>
      <c r="M5967" s="13"/>
      <c r="O5967" s="23" t="s">
        <v>6297</v>
      </c>
      <c r="CJ5967" t="s">
        <v>6278</v>
      </c>
    </row>
    <row r="5968" spans="1:88">
      <c r="A5968" s="6" t="s">
        <v>264</v>
      </c>
      <c r="B5968" s="13">
        <v>-0.51930920000000003</v>
      </c>
      <c r="C5968" s="13">
        <v>-1.0943000000000001</v>
      </c>
      <c r="D5968" s="13">
        <v>-2.4572938</v>
      </c>
      <c r="E5968" s="13">
        <v>-0.17421700000000001</v>
      </c>
      <c r="F5968" s="13">
        <v>-0.101267595</v>
      </c>
      <c r="G5968" s="13">
        <v>0.19918992499999999</v>
      </c>
      <c r="H5968" s="13">
        <v>-1.8336538</v>
      </c>
      <c r="I5968" s="13">
        <v>-1.2442818797499999</v>
      </c>
      <c r="J5968" s="13">
        <v>-1.5415356999999998</v>
      </c>
      <c r="K5968" s="13">
        <v>-1.0919618365999999</v>
      </c>
      <c r="L5968" s="13">
        <v>-1.3167487682999999</v>
      </c>
      <c r="M5968" s="13">
        <v>-1.68104126</v>
      </c>
      <c r="O5968" s="23" t="s">
        <v>6297</v>
      </c>
      <c r="CJ5968" t="s">
        <v>6278</v>
      </c>
    </row>
    <row r="5969" spans="1:88">
      <c r="A5969" s="6" t="s">
        <v>375</v>
      </c>
      <c r="B5969" s="13">
        <v>-0.59153679999999997</v>
      </c>
      <c r="C5969" s="13">
        <v>-0.83938000000000001</v>
      </c>
      <c r="D5969" s="13">
        <v>-2.4378771000000001</v>
      </c>
      <c r="E5969" s="13">
        <v>0.13844889999999999</v>
      </c>
      <c r="F5969" s="13">
        <v>0.13935173249999999</v>
      </c>
      <c r="G5969" s="13">
        <v>5.8165365000000004E-2</v>
      </c>
      <c r="H5969" s="13">
        <v>-2.1325365000000001</v>
      </c>
      <c r="I5969" s="13">
        <v>-1.4976929138999999</v>
      </c>
      <c r="J5969" s="13">
        <v>-1.5993307999999999</v>
      </c>
      <c r="K5969" s="13">
        <v>-1.2936271716000001</v>
      </c>
      <c r="L5969" s="13">
        <v>-1.4464789858</v>
      </c>
      <c r="M5969" s="13">
        <v>-1.8731062999999999</v>
      </c>
      <c r="O5969" s="23" t="s">
        <v>6297</v>
      </c>
      <c r="CJ5969" t="s">
        <v>6278</v>
      </c>
    </row>
    <row r="5970" spans="1:88">
      <c r="A5970" s="6" t="s">
        <v>386</v>
      </c>
      <c r="B5970" s="13">
        <v>-0.20442853999999999</v>
      </c>
      <c r="C5970" s="13">
        <v>-0.38940000000000002</v>
      </c>
      <c r="D5970" s="13">
        <v>-2.1397705999999999</v>
      </c>
      <c r="E5970" s="13">
        <v>2.7683950000000002E-2</v>
      </c>
      <c r="F5970" s="13">
        <v>-0.18019018749999999</v>
      </c>
      <c r="G5970" s="13">
        <v>7.9536199999999987E-2</v>
      </c>
      <c r="H5970" s="13">
        <v>-2.1564217999999999</v>
      </c>
      <c r="I5970" s="13">
        <v>-0.82513368109999996</v>
      </c>
      <c r="J5970" s="13">
        <v>-1.7153691</v>
      </c>
      <c r="K5970" s="13">
        <v>-1.0178641548</v>
      </c>
      <c r="L5970" s="13">
        <v>-1.3666166274</v>
      </c>
      <c r="M5970" s="13">
        <v>-1.80424479</v>
      </c>
      <c r="O5970" s="23" t="s">
        <v>6297</v>
      </c>
      <c r="CJ5970" t="s">
        <v>6278</v>
      </c>
    </row>
    <row r="5971" spans="1:88">
      <c r="A5971" s="6" t="s">
        <v>395</v>
      </c>
      <c r="B5971" s="13">
        <v>-0.20071957999999998</v>
      </c>
      <c r="C5971" s="13"/>
      <c r="D5971" s="13">
        <v>-3.566262</v>
      </c>
      <c r="E5971" s="13">
        <v>0.10639330999999999</v>
      </c>
      <c r="F5971" s="13">
        <v>-0.15227816025000002</v>
      </c>
      <c r="G5971" s="13">
        <v>2.8655480000000004E-2</v>
      </c>
      <c r="H5971" s="13">
        <v>-2.7069580000000002</v>
      </c>
      <c r="I5971" s="13">
        <v>-2.3946055554000001</v>
      </c>
      <c r="J5971" s="13">
        <v>-2.0330350999999998</v>
      </c>
      <c r="K5971" s="13">
        <v>-1.2391984647000001</v>
      </c>
      <c r="L5971" s="13">
        <v>-1.6361167823499998</v>
      </c>
      <c r="M5971" s="13">
        <v>-2.3898025000000001</v>
      </c>
      <c r="O5971" s="23" t="s">
        <v>6297</v>
      </c>
      <c r="CJ5971" t="s">
        <v>6278</v>
      </c>
    </row>
    <row r="5972" spans="1:88">
      <c r="A5972" s="6" t="s">
        <v>425</v>
      </c>
      <c r="B5972" s="13">
        <v>-0.25331863099999996</v>
      </c>
      <c r="C5972" s="13">
        <v>-0.23893</v>
      </c>
      <c r="D5972" s="13">
        <v>-1.5635089</v>
      </c>
      <c r="E5972" s="13">
        <v>-4.8037109999999994E-2</v>
      </c>
      <c r="F5972" s="13">
        <v>-0.31840962500000003</v>
      </c>
      <c r="G5972" s="13">
        <v>-6.7011222500000009E-2</v>
      </c>
      <c r="H5972" s="13">
        <v>-1.5162271999999999</v>
      </c>
      <c r="I5972" s="13">
        <v>-0.69290337530000001</v>
      </c>
      <c r="J5972" s="13">
        <v>-1.218958</v>
      </c>
      <c r="K5972" s="13">
        <v>-0.6708354353</v>
      </c>
      <c r="L5972" s="13">
        <v>-0.94489671765000005</v>
      </c>
      <c r="M5972" s="13">
        <v>-1.5145751999999999</v>
      </c>
      <c r="O5972" s="23" t="s">
        <v>6297</v>
      </c>
      <c r="CJ5972" t="s">
        <v>6278</v>
      </c>
    </row>
    <row r="5973" spans="1:88">
      <c r="A5973" s="6" t="s">
        <v>471</v>
      </c>
      <c r="B5973" s="13">
        <v>-0.80015100000000006</v>
      </c>
      <c r="C5973" s="13"/>
      <c r="D5973" s="13">
        <v>-2.6249156999999999</v>
      </c>
      <c r="E5973" s="13">
        <v>7.2612159999999995E-2</v>
      </c>
      <c r="F5973" s="13">
        <v>-0.19884159750000002</v>
      </c>
      <c r="G5973" s="13">
        <v>-0.1012431025</v>
      </c>
      <c r="H5973" s="13">
        <v>-2.9623720000000002</v>
      </c>
      <c r="I5973" s="13">
        <v>-1.4205949359000001</v>
      </c>
      <c r="J5973" s="13">
        <v>-1.4422838</v>
      </c>
      <c r="K5973" s="13">
        <v>-1.3520304727000001</v>
      </c>
      <c r="L5973" s="13">
        <v>-1.3971571363500002</v>
      </c>
      <c r="M5973" s="13">
        <v>-2.5401232</v>
      </c>
      <c r="O5973" s="23" t="s">
        <v>6297</v>
      </c>
      <c r="CJ5973" t="s">
        <v>6278</v>
      </c>
    </row>
    <row r="5974" spans="1:88">
      <c r="A5974" s="6" t="s">
        <v>475</v>
      </c>
      <c r="B5974" s="13">
        <v>-0.62540050000000003</v>
      </c>
      <c r="C5974" s="13">
        <v>-0.39976</v>
      </c>
      <c r="D5974" s="13">
        <v>-2.6762242999999999</v>
      </c>
      <c r="E5974" s="13">
        <v>7.992407E-2</v>
      </c>
      <c r="F5974" s="13">
        <v>-0.22651155249999999</v>
      </c>
      <c r="G5974" s="13"/>
      <c r="H5974" s="13">
        <v>-1.8892583999999999</v>
      </c>
      <c r="I5974" s="13">
        <v>-1.8284553641500001</v>
      </c>
      <c r="J5974" s="13">
        <v>-1.8846339999999999</v>
      </c>
      <c r="K5974" s="13">
        <v>-1.1066848399</v>
      </c>
      <c r="L5974" s="13">
        <v>-1.49565941995</v>
      </c>
      <c r="M5974" s="13">
        <v>-1.0775223999999999</v>
      </c>
      <c r="O5974" s="23" t="s">
        <v>6297</v>
      </c>
      <c r="CJ5974" t="s">
        <v>6278</v>
      </c>
    </row>
    <row r="5975" spans="1:88">
      <c r="A5975" s="6" t="s">
        <v>490</v>
      </c>
      <c r="B5975" s="13">
        <v>0.18904790000000002</v>
      </c>
      <c r="C5975" s="13">
        <v>-0.11795</v>
      </c>
      <c r="D5975" s="13">
        <v>-1.4450586999999999</v>
      </c>
      <c r="E5975" s="13">
        <v>7.1986149999999999E-2</v>
      </c>
      <c r="F5975" s="13">
        <v>-5.2009465000000005E-2</v>
      </c>
      <c r="G5975" s="13">
        <v>7.1199650000000003E-2</v>
      </c>
      <c r="H5975" s="13">
        <v>-1.60296449</v>
      </c>
      <c r="I5975" s="13">
        <v>-0.48831530439999998</v>
      </c>
      <c r="J5975" s="13">
        <v>-1.30026716</v>
      </c>
      <c r="K5975" s="13">
        <v>-0.29850344340000001</v>
      </c>
      <c r="L5975" s="13">
        <v>-0.79938530169999999</v>
      </c>
      <c r="M5975" s="13">
        <v>-1.2633505</v>
      </c>
      <c r="O5975" s="23" t="s">
        <v>6297</v>
      </c>
      <c r="CJ5975" t="s">
        <v>6278</v>
      </c>
    </row>
    <row r="5976" spans="1:88">
      <c r="A5976" s="6" t="s">
        <v>500</v>
      </c>
      <c r="B5976" s="13">
        <v>-0.53473269999999995</v>
      </c>
      <c r="C5976" s="13">
        <v>-0.66508999999999996</v>
      </c>
      <c r="D5976" s="13">
        <v>-2.3985107999999999</v>
      </c>
      <c r="E5976" s="13">
        <v>-2.9279639999999999E-2</v>
      </c>
      <c r="F5976" s="13">
        <v>-0.17613571</v>
      </c>
      <c r="G5976" s="13">
        <v>4.8952917499999998E-2</v>
      </c>
      <c r="H5976" s="13">
        <v>-2.1311665</v>
      </c>
      <c r="I5976" s="13">
        <v>-1.3721417417500001</v>
      </c>
      <c r="J5976" s="13">
        <v>-1.7552561999999998</v>
      </c>
      <c r="K5976" s="13">
        <v>-1.0592348073</v>
      </c>
      <c r="L5976" s="13">
        <v>-1.40724550365</v>
      </c>
      <c r="M5976" s="13">
        <v>-2.0803704000000001</v>
      </c>
      <c r="O5976" s="23" t="s">
        <v>6297</v>
      </c>
      <c r="CJ5976" t="s">
        <v>6278</v>
      </c>
    </row>
    <row r="5977" spans="1:88">
      <c r="A5977" s="6" t="s">
        <v>504</v>
      </c>
      <c r="B5977" s="13">
        <v>-0.29994748999999998</v>
      </c>
      <c r="C5977" s="13">
        <v>-0.57459000000000005</v>
      </c>
      <c r="D5977" s="13">
        <v>-2.0525739299999999</v>
      </c>
      <c r="E5977" s="13">
        <v>1.0719100000000127E-4</v>
      </c>
      <c r="F5977" s="13">
        <v>-2.7941980499999998E-2</v>
      </c>
      <c r="G5977" s="13">
        <v>0.28275721500000001</v>
      </c>
      <c r="H5977" s="13">
        <v>-1.8304118</v>
      </c>
      <c r="I5977" s="13">
        <v>-0.90657122570000004</v>
      </c>
      <c r="J5977" s="13">
        <v>-1.3521407999999999</v>
      </c>
      <c r="K5977" s="13">
        <v>-0.75684185940000004</v>
      </c>
      <c r="L5977" s="13">
        <v>-1.0544913297</v>
      </c>
      <c r="M5977" s="13">
        <v>-1.7003307400000001</v>
      </c>
      <c r="O5977" s="23" t="s">
        <v>6297</v>
      </c>
      <c r="CJ5977" t="s">
        <v>6278</v>
      </c>
    </row>
    <row r="5978" spans="1:88">
      <c r="A5978" s="6" t="s">
        <v>570</v>
      </c>
      <c r="B5978" s="13">
        <v>-0.3697587</v>
      </c>
      <c r="C5978" s="13">
        <v>-0.77875000000000005</v>
      </c>
      <c r="D5978" s="13"/>
      <c r="E5978" s="13">
        <v>-8.6123240000000004E-2</v>
      </c>
      <c r="F5978" s="13">
        <v>-0.67700202875000004</v>
      </c>
      <c r="G5978" s="13">
        <v>-3.493342499999998E-3</v>
      </c>
      <c r="H5978" s="13">
        <v>-2.1318904000000001</v>
      </c>
      <c r="I5978" s="13">
        <v>-1.48751267445</v>
      </c>
      <c r="J5978" s="13">
        <v>-1.4349578999999999</v>
      </c>
      <c r="K5978" s="13">
        <v>-1.1827419517</v>
      </c>
      <c r="L5978" s="13">
        <v>-1.3088499258499999</v>
      </c>
      <c r="M5978" s="13">
        <v>-1.9848995</v>
      </c>
      <c r="O5978" s="23" t="s">
        <v>6297</v>
      </c>
      <c r="CJ5978" t="s">
        <v>6278</v>
      </c>
    </row>
    <row r="5979" spans="1:88">
      <c r="A5979" s="6" t="s">
        <v>571</v>
      </c>
      <c r="B5979" s="13">
        <v>-0.22394488999999998</v>
      </c>
      <c r="C5979" s="13">
        <v>-0.29424</v>
      </c>
      <c r="D5979" s="13">
        <v>-1.6366757999999999</v>
      </c>
      <c r="E5979" s="13">
        <v>0.15321109999999999</v>
      </c>
      <c r="F5979" s="13">
        <v>-0.319990475</v>
      </c>
      <c r="G5979" s="13">
        <v>2.5949932500000002E-2</v>
      </c>
      <c r="H5979" s="13">
        <v>-1.8551321000000001</v>
      </c>
      <c r="I5979" s="13">
        <v>-0.89829570960000005</v>
      </c>
      <c r="J5979" s="13">
        <v>-1.4084079999999999</v>
      </c>
      <c r="K5979" s="13">
        <v>-0.96897310400000003</v>
      </c>
      <c r="L5979" s="13">
        <v>-1.188690552</v>
      </c>
      <c r="M5979" s="13">
        <v>-1.4282739</v>
      </c>
      <c r="O5979" s="23" t="s">
        <v>6297</v>
      </c>
      <c r="CJ5979" t="s">
        <v>6278</v>
      </c>
    </row>
    <row r="5980" spans="1:88">
      <c r="A5980" s="6" t="s">
        <v>588</v>
      </c>
      <c r="B5980" s="13">
        <v>-2.3265799999999975E-2</v>
      </c>
      <c r="C5980" s="13">
        <v>-0.41718</v>
      </c>
      <c r="D5980" s="13">
        <v>-1.7393362999999999</v>
      </c>
      <c r="E5980" s="13">
        <v>0.17029900000000001</v>
      </c>
      <c r="F5980" s="13">
        <v>-0.110932975</v>
      </c>
      <c r="G5980" s="13">
        <v>-9.4100519250000014E-2</v>
      </c>
      <c r="H5980" s="13">
        <v>-1.66018511</v>
      </c>
      <c r="I5980" s="13">
        <v>-1.1643603197000001</v>
      </c>
      <c r="J5980" s="13">
        <v>-1.4570204999999998</v>
      </c>
      <c r="K5980" s="13">
        <v>-1.0779031645999999</v>
      </c>
      <c r="L5980" s="13">
        <v>-1.2674618323</v>
      </c>
      <c r="M5980" s="13">
        <v>-1.65835051</v>
      </c>
      <c r="O5980" s="23" t="s">
        <v>6297</v>
      </c>
      <c r="CJ5980" t="s">
        <v>6278</v>
      </c>
    </row>
    <row r="5981" spans="1:88">
      <c r="A5981" s="6" t="s">
        <v>635</v>
      </c>
      <c r="B5981" s="13">
        <v>-3.4936099999999998E-2</v>
      </c>
      <c r="C5981" s="13">
        <v>-0.50385999999999997</v>
      </c>
      <c r="D5981" s="13">
        <v>-2.0794541</v>
      </c>
      <c r="E5981" s="13">
        <v>0.1245512</v>
      </c>
      <c r="F5981" s="13">
        <v>-8.2098199999999996E-3</v>
      </c>
      <c r="G5981" s="13">
        <v>6.7075435000000003E-2</v>
      </c>
      <c r="H5981" s="13">
        <v>-2.2639624999999999</v>
      </c>
      <c r="I5981" s="13">
        <v>-1.4594339080000001</v>
      </c>
      <c r="J5981" s="13">
        <v>-1.7488497999999999</v>
      </c>
      <c r="K5981" s="13">
        <v>-1.0155598157000001</v>
      </c>
      <c r="L5981" s="13">
        <v>-1.38220480785</v>
      </c>
      <c r="M5981" s="13"/>
      <c r="O5981" s="23" t="s">
        <v>6297</v>
      </c>
      <c r="CJ5981" t="s">
        <v>6278</v>
      </c>
    </row>
    <row r="5982" spans="1:88">
      <c r="A5982" s="6" t="s">
        <v>643</v>
      </c>
      <c r="B5982" s="13">
        <v>-0.3867254</v>
      </c>
      <c r="C5982" s="13">
        <v>-2.4701000000000001E-2</v>
      </c>
      <c r="D5982" s="13">
        <v>-1.6682828000000001</v>
      </c>
      <c r="E5982" s="13">
        <v>0.10217294</v>
      </c>
      <c r="F5982" s="13">
        <v>-0.10877347500000001</v>
      </c>
      <c r="G5982" s="13">
        <v>-0.10649685</v>
      </c>
      <c r="H5982" s="13">
        <v>-1.9829554999999999</v>
      </c>
      <c r="I5982" s="13">
        <v>-0.80845536284999997</v>
      </c>
      <c r="J5982" s="13">
        <v>-1.244029174</v>
      </c>
      <c r="K5982" s="13">
        <v>-0.87830980430000005</v>
      </c>
      <c r="L5982" s="13">
        <v>-1.0611694891500001</v>
      </c>
      <c r="M5982" s="13">
        <v>-2.0884656000000001</v>
      </c>
      <c r="O5982" s="23" t="s">
        <v>6297</v>
      </c>
      <c r="CJ5982" t="s">
        <v>6278</v>
      </c>
    </row>
    <row r="5983" spans="1:88">
      <c r="A5983" s="6" t="s">
        <v>682</v>
      </c>
      <c r="B5983" s="13">
        <v>-0.19739721999999998</v>
      </c>
      <c r="C5983" s="13">
        <v>-0.43537999999999999</v>
      </c>
      <c r="D5983" s="13">
        <v>-2.9459005999999999</v>
      </c>
      <c r="E5983" s="13"/>
      <c r="F5983" s="13">
        <v>-6.1354072499999995E-2</v>
      </c>
      <c r="G5983" s="13">
        <v>0.195035395</v>
      </c>
      <c r="H5983" s="13">
        <v>-2.9246319999999999</v>
      </c>
      <c r="I5983" s="13">
        <v>-2.4408152975500004</v>
      </c>
      <c r="J5983" s="13">
        <v>-2.5356969999999999</v>
      </c>
      <c r="K5983" s="13">
        <v>-2.1638791780000002</v>
      </c>
      <c r="L5983" s="13">
        <v>-2.349788089</v>
      </c>
      <c r="M5983" s="13">
        <v>-2.6342569</v>
      </c>
      <c r="O5983" s="23" t="s">
        <v>6297</v>
      </c>
      <c r="CJ5983" t="s">
        <v>6278</v>
      </c>
    </row>
    <row r="5984" spans="1:88">
      <c r="A5984" s="6" t="s">
        <v>764</v>
      </c>
      <c r="B5984" s="13">
        <v>-0.91063159999999999</v>
      </c>
      <c r="C5984" s="13">
        <v>-0.2021</v>
      </c>
      <c r="D5984" s="13">
        <v>-3.5595720000000002</v>
      </c>
      <c r="E5984" s="13">
        <v>4.2500460000000004E-2</v>
      </c>
      <c r="F5984" s="13">
        <v>-4.8267525000000006E-2</v>
      </c>
      <c r="G5984" s="13"/>
      <c r="H5984" s="13">
        <v>-2.2608576999999999</v>
      </c>
      <c r="I5984" s="13">
        <v>-2.08412186775</v>
      </c>
      <c r="J5984" s="13">
        <v>-1.7825818</v>
      </c>
      <c r="K5984" s="13">
        <v>-1.8529664746000001</v>
      </c>
      <c r="L5984" s="13">
        <v>-1.8177741373</v>
      </c>
      <c r="M5984" s="13">
        <v>-2.2988426</v>
      </c>
      <c r="O5984" s="23" t="s">
        <v>6297</v>
      </c>
      <c r="CJ5984" t="s">
        <v>6278</v>
      </c>
    </row>
    <row r="5985" spans="1:88">
      <c r="A5985" s="6" t="s">
        <v>802</v>
      </c>
      <c r="B5985" s="13">
        <v>-0.41924989999999995</v>
      </c>
      <c r="C5985" s="13">
        <v>-0.48857</v>
      </c>
      <c r="D5985" s="13">
        <v>-3.2340780000000002</v>
      </c>
      <c r="E5985" s="13">
        <v>4.2489570000000004E-2</v>
      </c>
      <c r="F5985" s="13">
        <v>7.4365045000000005E-2</v>
      </c>
      <c r="G5985" s="13">
        <v>0.127782585</v>
      </c>
      <c r="H5985" s="13">
        <v>-2.825453</v>
      </c>
      <c r="I5985" s="13">
        <v>-2.3883168529000001</v>
      </c>
      <c r="J5985" s="13">
        <v>-2.4756689999999999</v>
      </c>
      <c r="K5985" s="13">
        <v>-2.1579272421</v>
      </c>
      <c r="L5985" s="13">
        <v>-2.3167981210499997</v>
      </c>
      <c r="M5985" s="13">
        <v>-2.9995060000000002</v>
      </c>
      <c r="O5985" s="23" t="s">
        <v>6297</v>
      </c>
      <c r="CJ5985" t="s">
        <v>6278</v>
      </c>
    </row>
    <row r="5986" spans="1:88">
      <c r="A5986" s="6" t="s">
        <v>872</v>
      </c>
      <c r="B5986" s="13">
        <v>-0.31873483999999996</v>
      </c>
      <c r="C5986" s="13">
        <v>-6.6626000000000005E-2</v>
      </c>
      <c r="D5986" s="13">
        <v>-2.5640885</v>
      </c>
      <c r="E5986" s="13">
        <v>6.3922329999999999E-2</v>
      </c>
      <c r="F5986" s="13">
        <v>-4.2304913249999999E-2</v>
      </c>
      <c r="G5986" s="13">
        <v>-0.16212587249999999</v>
      </c>
      <c r="H5986" s="13">
        <v>-2.4814205</v>
      </c>
      <c r="I5986" s="13">
        <v>-1.8705090143500001</v>
      </c>
      <c r="J5986" s="13">
        <v>-1.9742625</v>
      </c>
      <c r="K5986" s="13">
        <v>-1.3511379780000001</v>
      </c>
      <c r="L5986" s="13">
        <v>-1.6627002390000001</v>
      </c>
      <c r="M5986" s="13">
        <v>-2.4460996000000002</v>
      </c>
      <c r="O5986" s="23" t="s">
        <v>6297</v>
      </c>
      <c r="CJ5986" t="s">
        <v>6278</v>
      </c>
    </row>
    <row r="5987" spans="1:88">
      <c r="A5987" s="6" t="s">
        <v>880</v>
      </c>
      <c r="B5987" s="13">
        <v>0.21297620000000003</v>
      </c>
      <c r="C5987" s="13"/>
      <c r="D5987" s="13">
        <v>-0.98308459999999998</v>
      </c>
      <c r="E5987" s="13">
        <v>-4.7601790000000005E-2</v>
      </c>
      <c r="F5987" s="13">
        <v>4.8015785000000005E-2</v>
      </c>
      <c r="G5987" s="13">
        <v>0.13336872025000002</v>
      </c>
      <c r="H5987" s="13">
        <v>-1.3851796999999999</v>
      </c>
      <c r="I5987" s="13">
        <v>-1.0533014823</v>
      </c>
      <c r="J5987" s="13">
        <v>-0.76502039999999993</v>
      </c>
      <c r="K5987" s="13">
        <v>-0.77684472500000001</v>
      </c>
      <c r="L5987" s="13">
        <v>-0.77093256249999997</v>
      </c>
      <c r="M5987" s="13"/>
      <c r="O5987" s="23" t="s">
        <v>6297</v>
      </c>
      <c r="CJ5987" t="s">
        <v>6278</v>
      </c>
    </row>
    <row r="5988" spans="1:88">
      <c r="A5988" s="6" t="s">
        <v>900</v>
      </c>
      <c r="B5988" s="13">
        <v>4.6788899999999994E-2</v>
      </c>
      <c r="C5988" s="13">
        <v>-0.24351999999999999</v>
      </c>
      <c r="D5988" s="13">
        <v>-1.8331542999999999</v>
      </c>
      <c r="E5988" s="13">
        <v>4.1707099999999997E-2</v>
      </c>
      <c r="F5988" s="13">
        <v>-0.1754585595</v>
      </c>
      <c r="G5988" s="13">
        <v>-0.11871532500000001</v>
      </c>
      <c r="H5988" s="13">
        <v>-1.8583632999999999</v>
      </c>
      <c r="I5988" s="13">
        <v>-1.1428135875500001</v>
      </c>
      <c r="J5988" s="13">
        <v>-1.5346858999999999</v>
      </c>
      <c r="K5988" s="13">
        <v>-0.80118257460000009</v>
      </c>
      <c r="L5988" s="13">
        <v>-1.1679342372999999</v>
      </c>
      <c r="M5988" s="13">
        <v>-1.9165226</v>
      </c>
      <c r="O5988" s="23" t="s">
        <v>6297</v>
      </c>
      <c r="CJ5988" t="s">
        <v>6278</v>
      </c>
    </row>
    <row r="5989" spans="1:88">
      <c r="A5989" s="6" t="s">
        <v>902</v>
      </c>
      <c r="B5989" s="13"/>
      <c r="C5989" s="13">
        <v>-0.65736000000000006</v>
      </c>
      <c r="D5989" s="13">
        <v>-2.1856830999999999</v>
      </c>
      <c r="E5989" s="13">
        <v>0.1189186</v>
      </c>
      <c r="F5989" s="13">
        <v>2.286535000000002E-2</v>
      </c>
      <c r="G5989" s="13">
        <v>4.8415447500000007E-2</v>
      </c>
      <c r="H5989" s="13">
        <v>-2.0455074999999998</v>
      </c>
      <c r="I5989" s="13">
        <v>-1.591995646</v>
      </c>
      <c r="J5989" s="13">
        <v>-1.8545761999999999</v>
      </c>
      <c r="K5989" s="13">
        <v>-1.4861178130999999</v>
      </c>
      <c r="L5989" s="13">
        <v>-1.6703470065499999</v>
      </c>
      <c r="M5989" s="13">
        <v>-2.3440107000000001</v>
      </c>
      <c r="O5989" s="23" t="s">
        <v>6297</v>
      </c>
      <c r="CJ5989" t="s">
        <v>6278</v>
      </c>
    </row>
    <row r="5990" spans="1:88">
      <c r="A5990" s="6" t="s">
        <v>905</v>
      </c>
      <c r="B5990" s="13">
        <v>-0.38220799999999999</v>
      </c>
      <c r="C5990" s="13">
        <v>-0.48275000000000001</v>
      </c>
      <c r="D5990" s="13">
        <v>-2.5702914999999997</v>
      </c>
      <c r="E5990" s="13">
        <v>-6.2203960000000003E-2</v>
      </c>
      <c r="F5990" s="13">
        <v>9.150579250000003E-2</v>
      </c>
      <c r="G5990" s="13">
        <v>9.5981324999999978E-2</v>
      </c>
      <c r="H5990" s="13">
        <v>-2.3954523999999999</v>
      </c>
      <c r="I5990" s="13">
        <v>-1.5586551069999999</v>
      </c>
      <c r="J5990" s="13">
        <v>-1.8142715999999999</v>
      </c>
      <c r="K5990" s="13">
        <v>-1.0728355280000001</v>
      </c>
      <c r="L5990" s="13">
        <v>-1.4435535640000001</v>
      </c>
      <c r="M5990" s="13">
        <v>-2.1284635000000001</v>
      </c>
      <c r="O5990" s="23" t="s">
        <v>6297</v>
      </c>
      <c r="CJ5990" t="s">
        <v>6278</v>
      </c>
    </row>
    <row r="5991" spans="1:88">
      <c r="A5991" s="6" t="s">
        <v>919</v>
      </c>
      <c r="B5991" s="13">
        <v>-0.17104972999999998</v>
      </c>
      <c r="C5991" s="13">
        <v>-0.53996999999999995</v>
      </c>
      <c r="D5991" s="13">
        <v>-1.2763111</v>
      </c>
      <c r="E5991" s="13">
        <v>0.152639</v>
      </c>
      <c r="F5991" s="13">
        <v>-0.18999254449999997</v>
      </c>
      <c r="G5991" s="13">
        <v>-7.1658177500000017E-2</v>
      </c>
      <c r="H5991" s="13">
        <v>-1.6850910799999999</v>
      </c>
      <c r="I5991" s="13">
        <v>-0.95835629924999999</v>
      </c>
      <c r="J5991" s="13">
        <v>-1.3605235</v>
      </c>
      <c r="K5991" s="13">
        <v>-1.0167914516000001</v>
      </c>
      <c r="L5991" s="13">
        <v>-1.1886574757999999</v>
      </c>
      <c r="M5991" s="13">
        <v>-1.6034389</v>
      </c>
      <c r="O5991" s="23" t="s">
        <v>6297</v>
      </c>
      <c r="CJ5991" t="s">
        <v>6278</v>
      </c>
    </row>
    <row r="5992" spans="1:88">
      <c r="A5992" s="6" t="s">
        <v>923</v>
      </c>
      <c r="B5992" s="13">
        <v>-0.79846600000000001</v>
      </c>
      <c r="C5992" s="13">
        <v>-0.30525000000000002</v>
      </c>
      <c r="D5992" s="13">
        <v>-2.6161810000000001</v>
      </c>
      <c r="E5992" s="13">
        <v>7.3908439999999992E-2</v>
      </c>
      <c r="F5992" s="13">
        <v>-4.6351909750000003E-2</v>
      </c>
      <c r="G5992" s="13">
        <v>-0.15012895749999999</v>
      </c>
      <c r="H5992" s="13">
        <v>-1.9073251999999998</v>
      </c>
      <c r="I5992" s="13">
        <v>-1.6073952383000001</v>
      </c>
      <c r="J5992" s="13">
        <v>-1.5815954999999999</v>
      </c>
      <c r="K5992" s="13">
        <v>-1.3563060546000001</v>
      </c>
      <c r="L5992" s="13">
        <v>-1.4689507772999999</v>
      </c>
      <c r="M5992" s="13">
        <v>-2.0391819</v>
      </c>
      <c r="O5992" s="23" t="s">
        <v>6297</v>
      </c>
      <c r="CJ5992" t="s">
        <v>6278</v>
      </c>
    </row>
    <row r="5993" spans="1:88">
      <c r="A5993" s="6" t="s">
        <v>953</v>
      </c>
      <c r="B5993" s="13">
        <v>-0.60591969999999995</v>
      </c>
      <c r="C5993" s="13">
        <v>-0.68394999999999995</v>
      </c>
      <c r="D5993" s="13">
        <v>-2.8578757000000001</v>
      </c>
      <c r="E5993" s="13">
        <v>7.8035419999999994E-2</v>
      </c>
      <c r="F5993" s="13">
        <v>0.19515642750000001</v>
      </c>
      <c r="G5993" s="13">
        <v>7.9896024999999982E-2</v>
      </c>
      <c r="H5993" s="13">
        <v>-2.1335060000000001</v>
      </c>
      <c r="I5993" s="13">
        <v>-1.3771525409500001</v>
      </c>
      <c r="J5993" s="13">
        <v>-1.6201490999999999</v>
      </c>
      <c r="K5993" s="13">
        <v>-1.4509337468000001</v>
      </c>
      <c r="L5993" s="13">
        <v>-1.5355414234</v>
      </c>
      <c r="M5993" s="13">
        <v>-1.8535121999999999</v>
      </c>
      <c r="O5993" s="23" t="s">
        <v>6297</v>
      </c>
      <c r="CJ5993" t="s">
        <v>6278</v>
      </c>
    </row>
    <row r="5994" spans="1:88">
      <c r="A5994" s="6" t="s">
        <v>961</v>
      </c>
      <c r="B5994" s="13">
        <v>0.18003880000000003</v>
      </c>
      <c r="C5994" s="13"/>
      <c r="D5994" s="13">
        <v>-1.1057644</v>
      </c>
      <c r="E5994" s="13">
        <v>2.6298810000000002E-2</v>
      </c>
      <c r="F5994" s="13">
        <v>-0.16726977749999999</v>
      </c>
      <c r="G5994" s="13">
        <v>-2.6747812750000002E-2</v>
      </c>
      <c r="H5994" s="13">
        <v>-1.0931701</v>
      </c>
      <c r="I5994" s="13">
        <v>-0.32128950189999994</v>
      </c>
      <c r="J5994" s="13">
        <v>-0.86763079999999992</v>
      </c>
      <c r="K5994" s="13">
        <v>-0.34374477060000003</v>
      </c>
      <c r="L5994" s="13">
        <v>-0.6056877853</v>
      </c>
      <c r="M5994" s="13">
        <v>-1.3192088</v>
      </c>
      <c r="O5994" s="23" t="s">
        <v>6297</v>
      </c>
      <c r="CJ5994" t="s">
        <v>6278</v>
      </c>
    </row>
    <row r="5995" spans="1:88">
      <c r="A5995" s="6" t="s">
        <v>988</v>
      </c>
      <c r="B5995" s="13">
        <v>-0.19516623999999999</v>
      </c>
      <c r="C5995" s="13">
        <v>-0.25431999999999999</v>
      </c>
      <c r="D5995" s="13">
        <v>-2.5701304</v>
      </c>
      <c r="E5995" s="13">
        <v>4.1739529999999997E-2</v>
      </c>
      <c r="F5995" s="13">
        <v>-0.13056342493</v>
      </c>
      <c r="G5995" s="13">
        <v>9.4967824999999992E-2</v>
      </c>
      <c r="H5995" s="13">
        <v>-1.9500233</v>
      </c>
      <c r="I5995" s="13">
        <v>-1.4867913190499999</v>
      </c>
      <c r="J5995" s="13">
        <v>-1.26142712</v>
      </c>
      <c r="K5995" s="13">
        <v>-0.89260197000000008</v>
      </c>
      <c r="L5995" s="13">
        <v>-1.0770145449999999</v>
      </c>
      <c r="M5995" s="13">
        <v>-2.0803058999999999</v>
      </c>
      <c r="O5995" s="23" t="s">
        <v>6297</v>
      </c>
      <c r="CJ5995" t="s">
        <v>6278</v>
      </c>
    </row>
    <row r="5996" spans="1:88">
      <c r="A5996" s="6" t="s">
        <v>1037</v>
      </c>
      <c r="B5996" s="13">
        <v>-0.40469319999999998</v>
      </c>
      <c r="C5996" s="13">
        <v>-0.28595999999999999</v>
      </c>
      <c r="D5996" s="13">
        <v>-2.5292819</v>
      </c>
      <c r="E5996" s="13">
        <v>-1.703979999999999E-3</v>
      </c>
      <c r="F5996" s="13">
        <v>-1.9368487499999996E-2</v>
      </c>
      <c r="G5996" s="13">
        <v>-1.7376803750000003E-2</v>
      </c>
      <c r="H5996" s="13">
        <v>-2.1319723000000002</v>
      </c>
      <c r="I5996" s="13">
        <v>-1.59089946385</v>
      </c>
      <c r="J5996" s="13">
        <v>-1.2605470299999999</v>
      </c>
      <c r="K5996" s="13">
        <v>-0.8333772612</v>
      </c>
      <c r="L5996" s="13">
        <v>-1.0469621456</v>
      </c>
      <c r="M5996" s="13">
        <v>-1.5260084</v>
      </c>
      <c r="O5996" s="23" t="s">
        <v>6297</v>
      </c>
      <c r="CJ5996" t="s">
        <v>6278</v>
      </c>
    </row>
    <row r="5997" spans="1:88">
      <c r="A5997" s="6" t="s">
        <v>1065</v>
      </c>
      <c r="B5997" s="13">
        <v>-0.57121659999999996</v>
      </c>
      <c r="C5997" s="13"/>
      <c r="D5997" s="13"/>
      <c r="E5997" s="13">
        <v>0.1309217</v>
      </c>
      <c r="F5997" s="13">
        <v>5.4752425000000007E-2</v>
      </c>
      <c r="G5997" s="13">
        <v>-2.8169623249999998E-2</v>
      </c>
      <c r="H5997" s="13">
        <v>-2.4812097</v>
      </c>
      <c r="I5997" s="13">
        <v>-1.0419145051000001</v>
      </c>
      <c r="J5997" s="13">
        <v>-1.5660973</v>
      </c>
      <c r="K5997" s="13">
        <v>-1.3531258613000001</v>
      </c>
      <c r="L5997" s="13">
        <v>-1.4596115806500001</v>
      </c>
      <c r="M5997" s="13">
        <v>-2.769501</v>
      </c>
      <c r="O5997" s="23" t="s">
        <v>6297</v>
      </c>
      <c r="CJ5997" t="s">
        <v>6278</v>
      </c>
    </row>
    <row r="5998" spans="1:88">
      <c r="A5998" s="6" t="s">
        <v>1127</v>
      </c>
      <c r="B5998" s="13">
        <v>-0.30438221999999998</v>
      </c>
      <c r="C5998" s="13">
        <v>8.7884000000000004E-2</v>
      </c>
      <c r="D5998" s="13">
        <v>-1.7782545000000001</v>
      </c>
      <c r="E5998" s="13">
        <v>-6.5227290000000007E-2</v>
      </c>
      <c r="F5998" s="13">
        <v>-6.3549145000000001E-2</v>
      </c>
      <c r="G5998" s="13">
        <v>-0.22495439750000001</v>
      </c>
      <c r="H5998" s="13">
        <v>-1.62167616</v>
      </c>
      <c r="I5998" s="13">
        <v>-0.90200161705000004</v>
      </c>
      <c r="J5998" s="13">
        <v>-1.3005446699999998</v>
      </c>
      <c r="K5998" s="13">
        <v>-0.7774325634</v>
      </c>
      <c r="L5998" s="13">
        <v>-1.0389886167</v>
      </c>
      <c r="M5998" s="13">
        <v>-1.9390476999999999</v>
      </c>
      <c r="O5998" s="23" t="s">
        <v>6297</v>
      </c>
      <c r="CJ5998" t="s">
        <v>6278</v>
      </c>
    </row>
    <row r="5999" spans="1:88">
      <c r="A5999" s="6" t="s">
        <v>1156</v>
      </c>
      <c r="B5999" s="13">
        <v>-0.28167403999999996</v>
      </c>
      <c r="C5999" s="13">
        <v>-0.59540999999999999</v>
      </c>
      <c r="D5999" s="13">
        <v>-2.3459279999999998</v>
      </c>
      <c r="E5999" s="13">
        <v>5.5007020000000004E-2</v>
      </c>
      <c r="F5999" s="13">
        <v>-1.2480499999999867E-3</v>
      </c>
      <c r="G5999" s="13">
        <v>0.16058491</v>
      </c>
      <c r="H5999" s="13">
        <v>-1.75168787</v>
      </c>
      <c r="I5999" s="13">
        <v>-1.1030347281499999</v>
      </c>
      <c r="J5999" s="13">
        <v>-1.4264441999999999</v>
      </c>
      <c r="K5999" s="13">
        <v>-1.0319712378000001</v>
      </c>
      <c r="L5999" s="13">
        <v>-1.2292077189000001</v>
      </c>
      <c r="M5999" s="13">
        <v>-1.5408849999999998</v>
      </c>
      <c r="O5999" s="23" t="s">
        <v>6297</v>
      </c>
      <c r="CJ5999" t="s">
        <v>6278</v>
      </c>
    </row>
    <row r="6000" spans="1:88">
      <c r="A6000" s="6" t="s">
        <v>1196</v>
      </c>
      <c r="B6000" s="13">
        <v>-0.12591059999999998</v>
      </c>
      <c r="C6000" s="13"/>
      <c r="D6000" s="13">
        <v>-1.3389981</v>
      </c>
      <c r="E6000" s="13">
        <v>9.1905529999999999E-2</v>
      </c>
      <c r="F6000" s="13">
        <v>-0.16024226250000001</v>
      </c>
      <c r="G6000" s="13">
        <v>1.6088215000000003E-2</v>
      </c>
      <c r="H6000" s="13">
        <v>-1.2562964999999999</v>
      </c>
      <c r="I6000" s="13">
        <v>-0.67865925564999996</v>
      </c>
      <c r="J6000" s="13">
        <v>-0.62935809999999992</v>
      </c>
      <c r="K6000" s="13">
        <v>-0.75848080490000003</v>
      </c>
      <c r="L6000" s="13">
        <v>-0.69391945244999997</v>
      </c>
      <c r="M6000" s="13">
        <v>-1.3431010999999999</v>
      </c>
      <c r="O6000" s="23" t="s">
        <v>6297</v>
      </c>
      <c r="CJ6000" t="s">
        <v>6278</v>
      </c>
    </row>
    <row r="6001" spans="1:88">
      <c r="A6001" s="6" t="s">
        <v>1226</v>
      </c>
      <c r="B6001" s="13"/>
      <c r="C6001" s="13">
        <v>-0.24437</v>
      </c>
      <c r="D6001" s="13">
        <v>-2.8423900999999998</v>
      </c>
      <c r="E6001" s="13">
        <v>-9.4626700000000008E-2</v>
      </c>
      <c r="F6001" s="13">
        <v>-0.28517822500000001</v>
      </c>
      <c r="G6001" s="13">
        <v>-2.6186675E-2</v>
      </c>
      <c r="H6001" s="13">
        <v>-1.4619224</v>
      </c>
      <c r="I6001" s="13">
        <v>-1.6002584886</v>
      </c>
      <c r="J6001" s="13"/>
      <c r="K6001" s="13">
        <v>-0.72072358850000007</v>
      </c>
      <c r="L6001" s="13">
        <v>-0.72072358850000007</v>
      </c>
      <c r="M6001" s="13">
        <v>-1.4368536000000001</v>
      </c>
      <c r="O6001" s="23" t="s">
        <v>6297</v>
      </c>
      <c r="CJ6001" t="s">
        <v>6278</v>
      </c>
    </row>
    <row r="6002" spans="1:88">
      <c r="A6002" s="6" t="s">
        <v>1300</v>
      </c>
      <c r="B6002" s="13">
        <v>0.34466129999999995</v>
      </c>
      <c r="C6002" s="13">
        <v>-0.23621</v>
      </c>
      <c r="D6002" s="13">
        <v>-1.3107656999999999</v>
      </c>
      <c r="E6002" s="13">
        <v>0.1438431</v>
      </c>
      <c r="F6002" s="13">
        <v>-0.27316017500000001</v>
      </c>
      <c r="G6002" s="13">
        <v>-6.2168027500000007E-2</v>
      </c>
      <c r="H6002" s="13">
        <v>-1.5272269999999999</v>
      </c>
      <c r="I6002" s="13">
        <v>-0.56787743164999993</v>
      </c>
      <c r="J6002" s="13">
        <v>-1.0521075999999998</v>
      </c>
      <c r="K6002" s="13">
        <v>-0.76470914750000007</v>
      </c>
      <c r="L6002" s="13">
        <v>-0.90840837374999994</v>
      </c>
      <c r="M6002" s="13">
        <v>-1.5047744000000001</v>
      </c>
      <c r="O6002" s="23" t="s">
        <v>6297</v>
      </c>
      <c r="CJ6002" t="s">
        <v>6278</v>
      </c>
    </row>
    <row r="6003" spans="1:88">
      <c r="A6003" s="6" t="s">
        <v>1301</v>
      </c>
      <c r="B6003" s="13">
        <v>1.9244000000000205E-3</v>
      </c>
      <c r="C6003" s="13">
        <v>-0.10895000000000001</v>
      </c>
      <c r="D6003" s="13">
        <v>-1.7203226</v>
      </c>
      <c r="E6003" s="13">
        <v>-3.7913279999999994E-2</v>
      </c>
      <c r="F6003" s="13">
        <v>-2.866748999999999E-2</v>
      </c>
      <c r="G6003" s="13">
        <v>5.3966475000000007E-2</v>
      </c>
      <c r="H6003" s="13">
        <v>-1.8727282000000001</v>
      </c>
      <c r="I6003" s="13">
        <v>-0.92230469565000006</v>
      </c>
      <c r="J6003" s="13">
        <v>-1.3477542599999999</v>
      </c>
      <c r="K6003" s="13">
        <v>-0.88752629570000008</v>
      </c>
      <c r="L6003" s="13">
        <v>-1.1176402778500001</v>
      </c>
      <c r="M6003" s="13">
        <v>-1.9168963999999999</v>
      </c>
      <c r="O6003" s="23" t="s">
        <v>6297</v>
      </c>
      <c r="CJ6003" t="s">
        <v>6278</v>
      </c>
    </row>
    <row r="6004" spans="1:88">
      <c r="A6004" s="6" t="s">
        <v>1313</v>
      </c>
      <c r="B6004" s="13">
        <v>-1.9128999999999979E-2</v>
      </c>
      <c r="C6004" s="13">
        <v>-0.19020000000000001</v>
      </c>
      <c r="D6004" s="13">
        <v>-1.92974409</v>
      </c>
      <c r="E6004" s="13">
        <v>2.8115390000000001E-2</v>
      </c>
      <c r="F6004" s="13">
        <v>-0.17519299830000001</v>
      </c>
      <c r="G6004" s="13">
        <v>-5.7879470000000009E-2</v>
      </c>
      <c r="H6004" s="13">
        <v>-1.6260345899999999</v>
      </c>
      <c r="I6004" s="13">
        <v>-1.2533603743000001</v>
      </c>
      <c r="J6004" s="13">
        <v>-1.4555346</v>
      </c>
      <c r="K6004" s="13">
        <v>-1.0259137939</v>
      </c>
      <c r="L6004" s="13">
        <v>-1.24072419695</v>
      </c>
      <c r="M6004" s="13">
        <v>-1.8861973000000001</v>
      </c>
      <c r="O6004" s="23" t="s">
        <v>6297</v>
      </c>
      <c r="CJ6004" t="s">
        <v>6278</v>
      </c>
    </row>
    <row r="6005" spans="1:88">
      <c r="A6005" s="6" t="s">
        <v>1325</v>
      </c>
      <c r="B6005" s="13">
        <v>-0.46731480000000003</v>
      </c>
      <c r="C6005" s="13">
        <v>-0.47847000000000001</v>
      </c>
      <c r="D6005" s="13">
        <v>-2.2345565000000001</v>
      </c>
      <c r="E6005" s="13">
        <v>-1.6947449999999999E-2</v>
      </c>
      <c r="F6005" s="13">
        <v>-0.20010095000000006</v>
      </c>
      <c r="G6005" s="13">
        <v>-0.13331538500000001</v>
      </c>
      <c r="H6005" s="13">
        <v>-1.9138119</v>
      </c>
      <c r="I6005" s="13">
        <v>-1.4415762774500001</v>
      </c>
      <c r="J6005" s="13">
        <v>-1.9103383999999999</v>
      </c>
      <c r="K6005" s="13">
        <v>-1.2952668252000001</v>
      </c>
      <c r="L6005" s="13">
        <v>-1.6028026126000001</v>
      </c>
      <c r="M6005" s="13">
        <v>-1.9525714999999999</v>
      </c>
      <c r="O6005" s="23" t="s">
        <v>6297</v>
      </c>
      <c r="CJ6005" t="s">
        <v>6278</v>
      </c>
    </row>
    <row r="6006" spans="1:88">
      <c r="A6006" s="6" t="s">
        <v>1340</v>
      </c>
      <c r="B6006" s="13">
        <v>1.7117899999999991E-2</v>
      </c>
      <c r="C6006" s="13">
        <v>-0.11335000000000001</v>
      </c>
      <c r="D6006" s="13">
        <v>-1.5758341</v>
      </c>
      <c r="E6006" s="13">
        <v>0.10881339999999999</v>
      </c>
      <c r="F6006" s="13">
        <v>-1.7678717499999996E-2</v>
      </c>
      <c r="G6006" s="13">
        <v>0.12169979999999998</v>
      </c>
      <c r="H6006" s="13">
        <v>-1.5786150999999999</v>
      </c>
      <c r="I6006" s="13">
        <v>-0.84780420734999995</v>
      </c>
      <c r="J6006" s="13">
        <v>-1.250767124</v>
      </c>
      <c r="K6006" s="13">
        <v>-0.63650686600000006</v>
      </c>
      <c r="L6006" s="13">
        <v>-0.94363699500000009</v>
      </c>
      <c r="M6006" s="13">
        <v>-1.326562</v>
      </c>
      <c r="O6006" s="23" t="s">
        <v>6297</v>
      </c>
      <c r="CJ6006" t="s">
        <v>6278</v>
      </c>
    </row>
    <row r="6007" spans="1:88">
      <c r="A6007" s="6" t="s">
        <v>1362</v>
      </c>
      <c r="B6007" s="13">
        <v>-0.38319709999999996</v>
      </c>
      <c r="C6007" s="13">
        <v>-0.58450999999999997</v>
      </c>
      <c r="D6007" s="13">
        <v>-2.9498525</v>
      </c>
      <c r="E6007" s="13">
        <v>-2.4640399999999996E-2</v>
      </c>
      <c r="F6007" s="13">
        <v>-6.3115954999999987E-2</v>
      </c>
      <c r="G6007" s="13">
        <v>6.5042862499999993E-2</v>
      </c>
      <c r="H6007" s="13">
        <v>-2.4624012</v>
      </c>
      <c r="I6007" s="13">
        <v>-2.1444749169500001</v>
      </c>
      <c r="J6007" s="13">
        <v>-2.0502924999999999</v>
      </c>
      <c r="K6007" s="13">
        <v>-1.5299505653000001</v>
      </c>
      <c r="L6007" s="13">
        <v>-1.79012153265</v>
      </c>
      <c r="M6007" s="13">
        <v>-2.6141291</v>
      </c>
      <c r="O6007" s="23" t="s">
        <v>6297</v>
      </c>
      <c r="CJ6007" t="s">
        <v>6278</v>
      </c>
    </row>
    <row r="6008" spans="1:88">
      <c r="A6008" s="6" t="s">
        <v>1384</v>
      </c>
      <c r="B6008" s="13">
        <v>-1.4207999999999998E-3</v>
      </c>
      <c r="C6008" s="13"/>
      <c r="D6008" s="13">
        <v>-1.8631488999999999</v>
      </c>
      <c r="E6008" s="13">
        <v>-2.2672130000000002E-2</v>
      </c>
      <c r="F6008" s="13">
        <v>-4.3200149999999993E-2</v>
      </c>
      <c r="G6008" s="13">
        <v>-2.1737100000000002E-2</v>
      </c>
      <c r="H6008" s="13">
        <v>-2.0423947</v>
      </c>
      <c r="I6008" s="13">
        <v>-0.79326749914999994</v>
      </c>
      <c r="J6008" s="13">
        <v>-1.32732111</v>
      </c>
      <c r="K6008" s="13">
        <v>-0.4284832006</v>
      </c>
      <c r="L6008" s="13">
        <v>-0.87790215529999993</v>
      </c>
      <c r="M6008" s="13">
        <v>-1.9828858999999999</v>
      </c>
      <c r="O6008" s="23" t="s">
        <v>6297</v>
      </c>
      <c r="CJ6008" t="s">
        <v>6278</v>
      </c>
    </row>
    <row r="6009" spans="1:88">
      <c r="A6009" s="6" t="s">
        <v>1401</v>
      </c>
      <c r="B6009" s="13">
        <v>-0.84643409999999997</v>
      </c>
      <c r="C6009" s="13">
        <v>-0.66749999999999998</v>
      </c>
      <c r="D6009" s="13">
        <v>-3.8079929999999997</v>
      </c>
      <c r="E6009" s="13">
        <v>-0.1389049</v>
      </c>
      <c r="F6009" s="13">
        <v>-2.2817950000000004E-2</v>
      </c>
      <c r="G6009" s="13">
        <v>7.0247162499999988E-2</v>
      </c>
      <c r="H6009" s="13">
        <v>-3.4332339999999997</v>
      </c>
      <c r="I6009" s="13">
        <v>-2.69494585165</v>
      </c>
      <c r="J6009" s="13">
        <v>-2.3085439999999999</v>
      </c>
      <c r="K6009" s="13">
        <v>-2.0391951949</v>
      </c>
      <c r="L6009" s="13">
        <v>-2.17386959745</v>
      </c>
      <c r="M6009" s="13">
        <v>-3.5295559999999999</v>
      </c>
      <c r="O6009" s="23" t="s">
        <v>6297</v>
      </c>
      <c r="CJ6009" t="s">
        <v>6278</v>
      </c>
    </row>
    <row r="6010" spans="1:88">
      <c r="A6010" s="6" t="s">
        <v>1442</v>
      </c>
      <c r="B6010" s="13">
        <v>-0.569357</v>
      </c>
      <c r="C6010" s="13">
        <v>-0.68159000000000003</v>
      </c>
      <c r="D6010" s="13">
        <v>-3.20241</v>
      </c>
      <c r="E6010" s="13">
        <v>-9.7506200000000001E-2</v>
      </c>
      <c r="F6010" s="13">
        <v>4.35319225E-2</v>
      </c>
      <c r="G6010" s="13">
        <v>8.892449999999999E-2</v>
      </c>
      <c r="H6010" s="13">
        <v>-2.5077239000000002</v>
      </c>
      <c r="I6010" s="13">
        <v>-2.4468805086500001</v>
      </c>
      <c r="J6010" s="13">
        <v>-2.1468829</v>
      </c>
      <c r="K6010" s="13">
        <v>-2.0751174265000003</v>
      </c>
      <c r="L6010" s="13">
        <v>-2.11100016325</v>
      </c>
      <c r="M6010" s="13">
        <v>-2.1530942</v>
      </c>
      <c r="O6010" s="23" t="s">
        <v>6297</v>
      </c>
      <c r="CJ6010" t="s">
        <v>6278</v>
      </c>
    </row>
    <row r="6011" spans="1:88">
      <c r="A6011" s="6" t="s">
        <v>1450</v>
      </c>
      <c r="B6011" s="13">
        <v>2.1359099999999992E-2</v>
      </c>
      <c r="C6011" s="13">
        <v>-0.17996000000000001</v>
      </c>
      <c r="D6011" s="13">
        <v>-1.2160932</v>
      </c>
      <c r="E6011" s="13">
        <v>4.7992569999999998E-2</v>
      </c>
      <c r="F6011" s="13">
        <v>-0.21140799999999998</v>
      </c>
      <c r="G6011" s="13">
        <v>-0.17649035999999999</v>
      </c>
      <c r="H6011" s="13">
        <v>-1.5840147</v>
      </c>
      <c r="I6011" s="13">
        <v>-0.71435306109999996</v>
      </c>
      <c r="J6011" s="13">
        <v>-1.1555008099999999</v>
      </c>
      <c r="K6011" s="13">
        <v>-0.80358180860000006</v>
      </c>
      <c r="L6011" s="13">
        <v>-0.97954130930000005</v>
      </c>
      <c r="M6011" s="13">
        <v>-1.4501218</v>
      </c>
      <c r="O6011" s="23" t="s">
        <v>6297</v>
      </c>
      <c r="CJ6011" t="s">
        <v>6278</v>
      </c>
    </row>
    <row r="6012" spans="1:88">
      <c r="A6012" s="6" t="s">
        <v>1452</v>
      </c>
      <c r="B6012" s="13">
        <v>-0.16446023999999998</v>
      </c>
      <c r="C6012" s="13">
        <v>0.57382</v>
      </c>
      <c r="D6012" s="13">
        <v>-2.5455877</v>
      </c>
      <c r="E6012" s="13">
        <v>4.1153330000000002E-2</v>
      </c>
      <c r="F6012" s="13">
        <v>-0.40543455</v>
      </c>
      <c r="G6012" s="13">
        <v>-7.4485250000000003E-2</v>
      </c>
      <c r="H6012" s="13">
        <v>-2.2600914999999997</v>
      </c>
      <c r="I6012" s="13">
        <v>-1.6000445394</v>
      </c>
      <c r="J6012" s="13">
        <v>-1.0367504999999999</v>
      </c>
      <c r="K6012" s="13">
        <v>-1.1980318784000001</v>
      </c>
      <c r="L6012" s="13">
        <v>-1.1173911892000001</v>
      </c>
      <c r="M6012" s="13">
        <v>-2.1092464</v>
      </c>
      <c r="O6012" s="23" t="s">
        <v>6297</v>
      </c>
      <c r="CJ6012" t="s">
        <v>6278</v>
      </c>
    </row>
    <row r="6013" spans="1:88">
      <c r="A6013" s="6" t="s">
        <v>1466</v>
      </c>
      <c r="B6013" s="13">
        <v>-0.31295693999999996</v>
      </c>
      <c r="C6013" s="13">
        <v>-0.29337999999999997</v>
      </c>
      <c r="D6013" s="13">
        <v>-2.2278815000000001</v>
      </c>
      <c r="E6013" s="13">
        <v>-0.13380040000000001</v>
      </c>
      <c r="F6013" s="13">
        <v>0.10939772750000003</v>
      </c>
      <c r="G6013" s="13">
        <v>8.2979602499999999E-2</v>
      </c>
      <c r="H6013" s="13">
        <v>-2.3554152999999998</v>
      </c>
      <c r="I6013" s="13">
        <v>-1.5896862003500001</v>
      </c>
      <c r="J6013" s="13">
        <v>-1.7735056999999999</v>
      </c>
      <c r="K6013" s="13">
        <v>-1.2714188309000001</v>
      </c>
      <c r="L6013" s="13">
        <v>-1.52246226545</v>
      </c>
      <c r="M6013" s="13">
        <v>-2.3733968999999999</v>
      </c>
      <c r="O6013" s="23" t="s">
        <v>6297</v>
      </c>
      <c r="CJ6013" t="s">
        <v>6278</v>
      </c>
    </row>
    <row r="6014" spans="1:88">
      <c r="A6014" s="6" t="s">
        <v>1482</v>
      </c>
      <c r="B6014" s="13">
        <v>-0.14918472999999999</v>
      </c>
      <c r="C6014" s="13">
        <v>-0.79471999999999998</v>
      </c>
      <c r="D6014" s="13">
        <v>-2.5249138000000002</v>
      </c>
      <c r="E6014" s="13">
        <v>-9.6340300000000004E-2</v>
      </c>
      <c r="F6014" s="13">
        <v>3.3145525250000002E-2</v>
      </c>
      <c r="G6014" s="13">
        <v>5.8616334999999999E-2</v>
      </c>
      <c r="H6014" s="13">
        <v>-1.9474039999999999</v>
      </c>
      <c r="I6014" s="13">
        <v>-0.80437580019999999</v>
      </c>
      <c r="J6014" s="13">
        <v>-1.0867681999999999</v>
      </c>
      <c r="K6014" s="13">
        <v>-0.82747350120000007</v>
      </c>
      <c r="L6014" s="13">
        <v>-0.95712085059999996</v>
      </c>
      <c r="M6014" s="13">
        <v>-1.6033922</v>
      </c>
      <c r="O6014" s="23" t="s">
        <v>6297</v>
      </c>
      <c r="CJ6014" t="s">
        <v>6278</v>
      </c>
    </row>
    <row r="6015" spans="1:88">
      <c r="A6015" s="6" t="s">
        <v>1493</v>
      </c>
      <c r="B6015" s="13">
        <v>-0.80774370000000006</v>
      </c>
      <c r="C6015" s="13">
        <v>-1.2504</v>
      </c>
      <c r="D6015" s="13">
        <v>-3.4165909999999999</v>
      </c>
      <c r="E6015" s="13">
        <v>3.3683430000000011E-3</v>
      </c>
      <c r="F6015" s="13">
        <v>8.8532750000000077E-3</v>
      </c>
      <c r="G6015" s="13">
        <v>0.19013608250000003</v>
      </c>
      <c r="H6015" s="13">
        <v>-2.9670380000000001</v>
      </c>
      <c r="I6015" s="13">
        <v>-1.4025499778500001</v>
      </c>
      <c r="J6015" s="13">
        <v>-1.7396881</v>
      </c>
      <c r="K6015" s="13">
        <v>-0.85769515880000002</v>
      </c>
      <c r="L6015" s="13">
        <v>-1.2986916293999999</v>
      </c>
      <c r="M6015" s="13">
        <v>-2.936817</v>
      </c>
      <c r="O6015" s="23" t="s">
        <v>6297</v>
      </c>
      <c r="CJ6015" t="s">
        <v>6278</v>
      </c>
    </row>
    <row r="6016" spans="1:88">
      <c r="A6016" s="6" t="s">
        <v>1497</v>
      </c>
      <c r="B6016" s="13">
        <v>-0.35081709999999999</v>
      </c>
      <c r="C6016" s="13">
        <v>-0.39912999999999998</v>
      </c>
      <c r="D6016" s="13">
        <v>-2.0074158500000001</v>
      </c>
      <c r="E6016" s="13">
        <v>5.0766030000000004E-2</v>
      </c>
      <c r="F6016" s="13">
        <v>-4.314839999999999E-2</v>
      </c>
      <c r="G6016" s="13">
        <v>6.000550000000001E-2</v>
      </c>
      <c r="H6016" s="13">
        <v>-1.9938883000000001</v>
      </c>
      <c r="I6016" s="13">
        <v>-1.4092676791500001</v>
      </c>
      <c r="J6016" s="13">
        <v>-1.6163493999999998</v>
      </c>
      <c r="K6016" s="13">
        <v>-1.2073201242</v>
      </c>
      <c r="L6016" s="13">
        <v>-1.4118347620999998</v>
      </c>
      <c r="M6016" s="13">
        <v>-1.9572118000000001</v>
      </c>
      <c r="O6016" s="23" t="s">
        <v>6297</v>
      </c>
      <c r="CJ6016" t="s">
        <v>6278</v>
      </c>
    </row>
    <row r="6017" spans="1:88">
      <c r="A6017" s="6" t="s">
        <v>1498</v>
      </c>
      <c r="B6017" s="13">
        <v>-0.21307493</v>
      </c>
      <c r="C6017" s="13">
        <v>0.16184000000000001</v>
      </c>
      <c r="D6017" s="13">
        <v>-2.0700659999999997</v>
      </c>
      <c r="E6017" s="13">
        <v>-3.3469899999999997E-2</v>
      </c>
      <c r="F6017" s="13">
        <v>-7.589570000000001E-2</v>
      </c>
      <c r="G6017" s="13">
        <v>1.2351597249999997E-2</v>
      </c>
      <c r="H6017" s="13">
        <v>-0.38855499999999998</v>
      </c>
      <c r="I6017" s="13">
        <v>-0.96213516195000004</v>
      </c>
      <c r="J6017" s="13">
        <v>-0.73123209999999994</v>
      </c>
      <c r="K6017" s="13">
        <v>-0.7100952251</v>
      </c>
      <c r="L6017" s="13">
        <v>-0.72066366255000003</v>
      </c>
      <c r="M6017" s="13">
        <v>-0.532748</v>
      </c>
      <c r="O6017" s="23" t="s">
        <v>6297</v>
      </c>
      <c r="CJ6017" t="s">
        <v>6278</v>
      </c>
    </row>
    <row r="6018" spans="1:88">
      <c r="A6018" s="6" t="s">
        <v>1515</v>
      </c>
      <c r="B6018" s="13">
        <v>0.22535669999999999</v>
      </c>
      <c r="C6018" s="13">
        <v>-0.17698</v>
      </c>
      <c r="D6018" s="13">
        <v>-1.554745</v>
      </c>
      <c r="E6018" s="13">
        <v>-1.3080399999999999E-2</v>
      </c>
      <c r="F6018" s="13">
        <v>-0.19568563249999998</v>
      </c>
      <c r="G6018" s="13">
        <v>-3.4829305000000005E-2</v>
      </c>
      <c r="H6018" s="13">
        <v>-2.0004030999999998</v>
      </c>
      <c r="I6018" s="13">
        <v>-1.0948686570999999</v>
      </c>
      <c r="J6018" s="13">
        <v>-1.6935684</v>
      </c>
      <c r="K6018" s="13">
        <v>-0.84174920180000001</v>
      </c>
      <c r="L6018" s="13">
        <v>-1.2676588009</v>
      </c>
      <c r="M6018" s="13">
        <v>-1.9773352</v>
      </c>
      <c r="O6018" s="23" t="s">
        <v>6297</v>
      </c>
      <c r="CJ6018" t="s">
        <v>6278</v>
      </c>
    </row>
    <row r="6019" spans="1:88">
      <c r="A6019" s="6" t="s">
        <v>1555</v>
      </c>
      <c r="B6019" s="13">
        <v>-0.24091119499999999</v>
      </c>
      <c r="C6019" s="13">
        <v>4.8912999999999998E-2</v>
      </c>
      <c r="D6019" s="13">
        <v>-1.8163197</v>
      </c>
      <c r="E6019" s="13">
        <v>0.18553159999999999</v>
      </c>
      <c r="F6019" s="13">
        <v>-0.15089184249999998</v>
      </c>
      <c r="G6019" s="13">
        <v>-2.7483799999999996E-2</v>
      </c>
      <c r="H6019" s="13">
        <v>-1.0296479999999999</v>
      </c>
      <c r="I6019" s="13">
        <v>-0.45906954504999997</v>
      </c>
      <c r="J6019" s="13">
        <v>-0.56911919999999994</v>
      </c>
      <c r="K6019" s="13">
        <v>-0.36450946360000003</v>
      </c>
      <c r="L6019" s="13">
        <v>-0.46681433179999998</v>
      </c>
      <c r="M6019" s="13">
        <v>-0.68185899999999999</v>
      </c>
      <c r="O6019" s="23" t="s">
        <v>6297</v>
      </c>
      <c r="CJ6019" t="s">
        <v>6278</v>
      </c>
    </row>
    <row r="6020" spans="1:88">
      <c r="A6020" s="6" t="s">
        <v>1583</v>
      </c>
      <c r="B6020" s="13">
        <v>-0.21179119999999999</v>
      </c>
      <c r="C6020" s="13">
        <v>-8.7795999999999999E-2</v>
      </c>
      <c r="D6020" s="13">
        <v>-2.1513011999999998</v>
      </c>
      <c r="E6020" s="13">
        <v>2.956193E-2</v>
      </c>
      <c r="F6020" s="13">
        <v>-0.17314925000000003</v>
      </c>
      <c r="G6020" s="13">
        <v>9.8205242499999998E-2</v>
      </c>
      <c r="H6020" s="13">
        <v>-2.1234514999999998</v>
      </c>
      <c r="I6020" s="13">
        <v>-1.1832703392499999</v>
      </c>
      <c r="J6020" s="13">
        <v>-1.7019644999999999</v>
      </c>
      <c r="K6020" s="13">
        <v>-0.97849951340000008</v>
      </c>
      <c r="L6020" s="13">
        <v>-1.3402320067</v>
      </c>
      <c r="M6020" s="13">
        <v>-2.1993378999999997</v>
      </c>
      <c r="O6020" s="23" t="s">
        <v>6297</v>
      </c>
      <c r="CJ6020" t="s">
        <v>6278</v>
      </c>
    </row>
    <row r="6021" spans="1:88">
      <c r="A6021" s="6" t="s">
        <v>1633</v>
      </c>
      <c r="B6021" s="13">
        <v>-0.29878011999999998</v>
      </c>
      <c r="C6021" s="13">
        <v>-0.29400999999999999</v>
      </c>
      <c r="D6021" s="13">
        <v>-2.3319609999999997</v>
      </c>
      <c r="E6021" s="13">
        <v>-8.6236080000000007E-2</v>
      </c>
      <c r="F6021" s="13">
        <v>0.14694803249999999</v>
      </c>
      <c r="G6021" s="13">
        <v>1.4349647499999998E-2</v>
      </c>
      <c r="H6021" s="13">
        <v>-2.0415833000000001</v>
      </c>
      <c r="I6021" s="13">
        <v>-1.5089388180500001</v>
      </c>
      <c r="J6021" s="13">
        <v>-1.7986141</v>
      </c>
      <c r="K6021" s="13">
        <v>-1.3488968689</v>
      </c>
      <c r="L6021" s="13">
        <v>-1.5737554844499999</v>
      </c>
      <c r="M6021" s="13">
        <v>-2.0186159999999997</v>
      </c>
      <c r="O6021" s="23" t="s">
        <v>6297</v>
      </c>
      <c r="CJ6021" t="s">
        <v>6278</v>
      </c>
    </row>
    <row r="6022" spans="1:88">
      <c r="A6022" s="6" t="s">
        <v>1654</v>
      </c>
      <c r="B6022" s="13">
        <v>-0.35865449999999999</v>
      </c>
      <c r="C6022" s="13">
        <v>-0.12825</v>
      </c>
      <c r="D6022" s="13">
        <v>-2.2423462000000001</v>
      </c>
      <c r="E6022" s="13">
        <v>3.0766950000000001E-2</v>
      </c>
      <c r="F6022" s="13">
        <v>-3.1545725000000011E-2</v>
      </c>
      <c r="G6022" s="13">
        <v>-4.824846E-2</v>
      </c>
      <c r="H6022" s="13">
        <v>-2.1450114</v>
      </c>
      <c r="I6022" s="13">
        <v>-1.3498277773</v>
      </c>
      <c r="J6022" s="13">
        <v>-1.5450404</v>
      </c>
      <c r="K6022" s="13">
        <v>-1.3235053752999999</v>
      </c>
      <c r="L6022" s="13">
        <v>-1.4342728876499999</v>
      </c>
      <c r="M6022" s="13">
        <v>-2.3766524000000002</v>
      </c>
      <c r="O6022" s="23" t="s">
        <v>6297</v>
      </c>
      <c r="CJ6022" t="s">
        <v>6278</v>
      </c>
    </row>
    <row r="6023" spans="1:88">
      <c r="A6023" s="6" t="s">
        <v>1665</v>
      </c>
      <c r="B6023" s="13"/>
      <c r="C6023" s="13">
        <v>-0.16747000000000001</v>
      </c>
      <c r="D6023" s="13">
        <v>-2.6507633999999998</v>
      </c>
      <c r="E6023" s="13">
        <v>-0.16015509999999999</v>
      </c>
      <c r="F6023" s="13">
        <v>1.9337950000000007E-2</v>
      </c>
      <c r="G6023" s="13">
        <v>7.3969140000000003E-2</v>
      </c>
      <c r="H6023" s="13">
        <v>-2.6444329</v>
      </c>
      <c r="I6023" s="13">
        <v>-1.60847435235</v>
      </c>
      <c r="J6023" s="13">
        <v>-1.5696903</v>
      </c>
      <c r="K6023" s="13">
        <v>-1.4388938923999999</v>
      </c>
      <c r="L6023" s="13">
        <v>-1.5042920961999999</v>
      </c>
      <c r="M6023" s="13">
        <v>-2.6475996999999998</v>
      </c>
      <c r="O6023" s="23" t="s">
        <v>6297</v>
      </c>
      <c r="CJ6023" t="s">
        <v>6278</v>
      </c>
    </row>
    <row r="6024" spans="1:88">
      <c r="A6024" s="6" t="s">
        <v>1679</v>
      </c>
      <c r="B6024" s="13">
        <v>-0.70435009999999998</v>
      </c>
      <c r="C6024" s="13">
        <v>-9.8805000000000004E-2</v>
      </c>
      <c r="D6024" s="13">
        <v>-3.0781929999999997</v>
      </c>
      <c r="E6024" s="13">
        <v>2.3841540000000001E-2</v>
      </c>
      <c r="F6024" s="13">
        <v>-0.22953525499999999</v>
      </c>
      <c r="G6024" s="13">
        <v>-0.2379404</v>
      </c>
      <c r="H6024" s="13">
        <v>-2.4567242</v>
      </c>
      <c r="I6024" s="13">
        <v>-1.9771441777499998</v>
      </c>
      <c r="J6024" s="13">
        <v>-1.8559140999999999</v>
      </c>
      <c r="K6024" s="13">
        <v>-1.5627931637999999</v>
      </c>
      <c r="L6024" s="13">
        <v>-1.7093536319</v>
      </c>
      <c r="M6024" s="13">
        <v>-2.38076</v>
      </c>
      <c r="O6024" s="23" t="s">
        <v>6297</v>
      </c>
      <c r="CJ6024" t="s">
        <v>6278</v>
      </c>
    </row>
    <row r="6025" spans="1:88">
      <c r="A6025" s="6" t="s">
        <v>1705</v>
      </c>
      <c r="B6025" s="13">
        <v>9.5581999999999889E-3</v>
      </c>
      <c r="C6025" s="13">
        <v>-1.2519</v>
      </c>
      <c r="D6025" s="13">
        <v>-1.9533272699999999</v>
      </c>
      <c r="E6025" s="13">
        <v>5.1778459999999998E-2</v>
      </c>
      <c r="F6025" s="13">
        <v>-1.3892699999999994E-2</v>
      </c>
      <c r="G6025" s="13">
        <v>0.12013576999999999</v>
      </c>
      <c r="H6025" s="13">
        <v>-1.8476151000000001</v>
      </c>
      <c r="I6025" s="13">
        <v>-1.04426149245</v>
      </c>
      <c r="J6025" s="13">
        <v>-1.0383564999999999</v>
      </c>
      <c r="K6025" s="13">
        <v>-0.90104747439999999</v>
      </c>
      <c r="L6025" s="13">
        <v>-0.96970198719999989</v>
      </c>
      <c r="M6025" s="13">
        <v>-1.9103261</v>
      </c>
      <c r="O6025" s="23" t="s">
        <v>6297</v>
      </c>
      <c r="CJ6025" t="s">
        <v>6278</v>
      </c>
    </row>
    <row r="6026" spans="1:88">
      <c r="A6026" s="6" t="s">
        <v>1719</v>
      </c>
      <c r="B6026" s="13">
        <v>-0.60751809999999995</v>
      </c>
      <c r="C6026" s="13">
        <v>0.20305999999999999</v>
      </c>
      <c r="D6026" s="13">
        <v>-2.6162242</v>
      </c>
      <c r="E6026" s="13">
        <v>-3.6615250000000002E-2</v>
      </c>
      <c r="F6026" s="13">
        <v>0.1575681625</v>
      </c>
      <c r="G6026" s="13">
        <v>0.2000522445</v>
      </c>
      <c r="H6026" s="13">
        <v>-2.4090419999999999</v>
      </c>
      <c r="I6026" s="13">
        <v>-1.6604126952</v>
      </c>
      <c r="J6026" s="13">
        <v>-1.5540997999999999</v>
      </c>
      <c r="K6026" s="13">
        <v>-1.2934026061999999</v>
      </c>
      <c r="L6026" s="13">
        <v>-1.4237512030999999</v>
      </c>
      <c r="M6026" s="13">
        <v>-2.3868828</v>
      </c>
      <c r="O6026" s="23" t="s">
        <v>6297</v>
      </c>
      <c r="CJ6026" t="s">
        <v>6278</v>
      </c>
    </row>
    <row r="6027" spans="1:88">
      <c r="A6027" s="6" t="s">
        <v>1745</v>
      </c>
      <c r="B6027" s="13">
        <v>-0.80267390000000005</v>
      </c>
      <c r="C6027" s="13">
        <v>-3.9072000000000003E-2</v>
      </c>
      <c r="D6027" s="13">
        <v>-2.9078032999999999</v>
      </c>
      <c r="E6027" s="13">
        <v>-8.9905319999999997E-2</v>
      </c>
      <c r="F6027" s="13">
        <v>4.7564100000000012E-2</v>
      </c>
      <c r="G6027" s="13">
        <v>-2.2501084999999997E-2</v>
      </c>
      <c r="H6027" s="13">
        <v>-2.4818395</v>
      </c>
      <c r="I6027" s="13">
        <v>-2.1307964332000005</v>
      </c>
      <c r="J6027" s="13"/>
      <c r="K6027" s="13">
        <v>-1.8815461947000001</v>
      </c>
      <c r="L6027" s="13">
        <v>-1.8815461947000001</v>
      </c>
      <c r="M6027" s="13">
        <v>-2.6338819</v>
      </c>
      <c r="O6027" s="23" t="s">
        <v>6297</v>
      </c>
      <c r="CJ6027" t="s">
        <v>6278</v>
      </c>
    </row>
    <row r="6028" spans="1:88">
      <c r="A6028" s="6" t="s">
        <v>1762</v>
      </c>
      <c r="B6028" s="13">
        <v>-1.6382999999999814E-3</v>
      </c>
      <c r="C6028" s="13">
        <v>-0.25241999999999998</v>
      </c>
      <c r="D6028" s="13">
        <v>-1.8572636</v>
      </c>
      <c r="E6028" s="13">
        <v>-1.9237999999999998E-2</v>
      </c>
      <c r="F6028" s="13">
        <v>-5.2550364999999995E-2</v>
      </c>
      <c r="G6028" s="13">
        <v>4.733631424999999E-2</v>
      </c>
      <c r="H6028" s="13">
        <v>-1.8108894</v>
      </c>
      <c r="I6028" s="13">
        <v>-1.17309797095</v>
      </c>
      <c r="J6028" s="13">
        <v>-1.6458184</v>
      </c>
      <c r="K6028" s="13">
        <v>-0.99408096260000001</v>
      </c>
      <c r="L6028" s="13">
        <v>-1.3199496813</v>
      </c>
      <c r="M6028" s="13">
        <v>-1.5911073999999998</v>
      </c>
      <c r="O6028" s="23" t="s">
        <v>6297</v>
      </c>
      <c r="CJ6028" t="s">
        <v>6278</v>
      </c>
    </row>
    <row r="6029" spans="1:88">
      <c r="A6029" s="6" t="s">
        <v>1763</v>
      </c>
      <c r="B6029" s="13">
        <v>-4.255299999999998E-2</v>
      </c>
      <c r="C6029" s="13">
        <v>-0.52839999999999998</v>
      </c>
      <c r="D6029" s="13">
        <v>-1.6884131</v>
      </c>
      <c r="E6029" s="13">
        <v>-1.6060930000000001E-2</v>
      </c>
      <c r="F6029" s="13">
        <v>-0.26330225000000002</v>
      </c>
      <c r="G6029" s="13">
        <v>-4.3060427500000005E-2</v>
      </c>
      <c r="H6029" s="13">
        <v>-1.7114258499999999</v>
      </c>
      <c r="I6029" s="13">
        <v>-0.89134731410000001</v>
      </c>
      <c r="J6029" s="13">
        <v>-1.3439234799999999</v>
      </c>
      <c r="K6029" s="13">
        <v>-0.8596315054</v>
      </c>
      <c r="L6029" s="13">
        <v>-1.1017774926999999</v>
      </c>
      <c r="M6029" s="13">
        <v>-1.5974035</v>
      </c>
      <c r="O6029" s="23" t="s">
        <v>6297</v>
      </c>
      <c r="CJ6029" t="s">
        <v>6278</v>
      </c>
    </row>
    <row r="6030" spans="1:88">
      <c r="A6030" s="6" t="s">
        <v>1784</v>
      </c>
      <c r="B6030" s="13">
        <v>-0.13042519999999999</v>
      </c>
      <c r="C6030" s="13">
        <v>0.18559999999999999</v>
      </c>
      <c r="D6030" s="13">
        <v>-1.5764267999999999</v>
      </c>
      <c r="E6030" s="13">
        <v>-7.4777860000000002E-2</v>
      </c>
      <c r="F6030" s="13">
        <v>-8.197056975E-2</v>
      </c>
      <c r="G6030" s="13">
        <v>-3.2643375000000006E-3</v>
      </c>
      <c r="H6030" s="13">
        <v>-1.70538736</v>
      </c>
      <c r="I6030" s="13">
        <v>-0.86946885485000003</v>
      </c>
      <c r="J6030" s="13">
        <v>-1.1253568999999999</v>
      </c>
      <c r="K6030" s="13">
        <v>-0.88627536940000007</v>
      </c>
      <c r="L6030" s="13">
        <v>-1.0058161346999999</v>
      </c>
      <c r="M6030" s="13">
        <v>-1.64545893</v>
      </c>
      <c r="O6030" s="23" t="s">
        <v>6297</v>
      </c>
      <c r="CJ6030" t="s">
        <v>6278</v>
      </c>
    </row>
    <row r="6031" spans="1:88">
      <c r="A6031" s="6" t="s">
        <v>1801</v>
      </c>
      <c r="B6031" s="13">
        <v>-0.60044710000000001</v>
      </c>
      <c r="C6031" s="13">
        <v>-0.26615</v>
      </c>
      <c r="D6031" s="13">
        <v>-2.6879911000000001</v>
      </c>
      <c r="E6031" s="13">
        <v>-0.19131819999999999</v>
      </c>
      <c r="F6031" s="13">
        <v>0.258432675</v>
      </c>
      <c r="G6031" s="13">
        <v>0.22129492000000001</v>
      </c>
      <c r="H6031" s="13">
        <v>-2.3085303000000001</v>
      </c>
      <c r="I6031" s="13">
        <v>-1.55860472865</v>
      </c>
      <c r="J6031" s="13">
        <v>-1.5993420999999999</v>
      </c>
      <c r="K6031" s="13">
        <v>-1.5414263100000001</v>
      </c>
      <c r="L6031" s="13">
        <v>-1.5703842049999999</v>
      </c>
      <c r="M6031" s="13">
        <v>-2.2126508999999999</v>
      </c>
      <c r="O6031" s="23" t="s">
        <v>6297</v>
      </c>
      <c r="CJ6031" t="s">
        <v>6278</v>
      </c>
    </row>
    <row r="6032" spans="1:88">
      <c r="A6032" s="6" t="s">
        <v>1804</v>
      </c>
      <c r="B6032" s="13">
        <v>-5.7541599999999998E-2</v>
      </c>
      <c r="C6032" s="13"/>
      <c r="D6032" s="13">
        <v>-1.2110029999999998</v>
      </c>
      <c r="E6032" s="13">
        <v>-5.2647620000000006E-2</v>
      </c>
      <c r="F6032" s="13">
        <v>-2.7784550000000005E-2</v>
      </c>
      <c r="G6032" s="13">
        <v>5.3987735000000002E-2</v>
      </c>
      <c r="H6032" s="13">
        <v>-1.7543544799999999</v>
      </c>
      <c r="I6032" s="13">
        <v>-0.76838329954999995</v>
      </c>
      <c r="J6032" s="13">
        <v>-1.1668930399999999</v>
      </c>
      <c r="K6032" s="13">
        <v>-0.59422518440000005</v>
      </c>
      <c r="L6032" s="13">
        <v>-0.88055911220000005</v>
      </c>
      <c r="M6032" s="13">
        <v>-1.6279786999999999</v>
      </c>
      <c r="O6032" s="23" t="s">
        <v>6297</v>
      </c>
      <c r="CJ6032" t="s">
        <v>6278</v>
      </c>
    </row>
    <row r="6033" spans="1:88">
      <c r="A6033" s="6" t="s">
        <v>1827</v>
      </c>
      <c r="B6033" s="13">
        <v>-0.27817972000000002</v>
      </c>
      <c r="C6033" s="13"/>
      <c r="D6033" s="13">
        <v>-2.0234263000000001</v>
      </c>
      <c r="E6033" s="13">
        <v>6.5286290000000011E-3</v>
      </c>
      <c r="F6033" s="13">
        <v>-5.4762402500000001E-2</v>
      </c>
      <c r="G6033" s="13">
        <v>5.4580665E-2</v>
      </c>
      <c r="H6033" s="13">
        <v>-1.9411798999999998</v>
      </c>
      <c r="I6033" s="13">
        <v>-0.83033141815</v>
      </c>
      <c r="J6033" s="13">
        <v>-1.3738116999999999</v>
      </c>
      <c r="K6033" s="13"/>
      <c r="L6033" s="13">
        <v>-1.3738116999999999</v>
      </c>
      <c r="M6033" s="13">
        <v>-1.76564951</v>
      </c>
      <c r="O6033" s="23" t="s">
        <v>6297</v>
      </c>
      <c r="CJ6033" t="s">
        <v>6278</v>
      </c>
    </row>
    <row r="6034" spans="1:88">
      <c r="A6034" s="6" t="s">
        <v>1904</v>
      </c>
      <c r="B6034" s="13">
        <v>-0.34767379999999998</v>
      </c>
      <c r="C6034" s="13">
        <v>-0.27456999999999998</v>
      </c>
      <c r="D6034" s="13">
        <v>-2.330848</v>
      </c>
      <c r="E6034" s="13">
        <v>-6.6470330000000008E-2</v>
      </c>
      <c r="F6034" s="13">
        <v>-5.4771075000000002E-2</v>
      </c>
      <c r="G6034" s="13">
        <v>-4.7064185000000001E-2</v>
      </c>
      <c r="H6034" s="13">
        <v>-2.2358913</v>
      </c>
      <c r="I6034" s="13">
        <v>-1.49321908265</v>
      </c>
      <c r="J6034" s="13">
        <v>-1.7631299999999999</v>
      </c>
      <c r="K6034" s="13">
        <v>-1.2148269201000002</v>
      </c>
      <c r="L6034" s="13">
        <v>-1.48897846005</v>
      </c>
      <c r="M6034" s="13">
        <v>-1.5780194999999999</v>
      </c>
      <c r="O6034" s="23" t="s">
        <v>6297</v>
      </c>
      <c r="CJ6034" t="s">
        <v>6278</v>
      </c>
    </row>
    <row r="6035" spans="1:88">
      <c r="A6035" s="6" t="s">
        <v>1908</v>
      </c>
      <c r="B6035" s="13">
        <v>-0.22976569999999999</v>
      </c>
      <c r="C6035" s="13"/>
      <c r="D6035" s="13">
        <v>-2.1639903999999999</v>
      </c>
      <c r="E6035" s="13">
        <v>-0.1229113</v>
      </c>
      <c r="F6035" s="13">
        <v>1.2231275000000014E-2</v>
      </c>
      <c r="G6035" s="13">
        <v>7.2505237499999986E-2</v>
      </c>
      <c r="H6035" s="13">
        <v>-2.1382335000000001</v>
      </c>
      <c r="I6035" s="13">
        <v>-1.4309649737000001</v>
      </c>
      <c r="J6035" s="13">
        <v>-1.7402791</v>
      </c>
      <c r="K6035" s="13">
        <v>-1.2675182731999999</v>
      </c>
      <c r="L6035" s="13">
        <v>-1.5038986865999999</v>
      </c>
      <c r="M6035" s="13">
        <v>-2.0661071999999998</v>
      </c>
      <c r="O6035" s="23" t="s">
        <v>6297</v>
      </c>
      <c r="CJ6035" t="s">
        <v>6278</v>
      </c>
    </row>
    <row r="6036" spans="1:88">
      <c r="A6036" s="6" t="s">
        <v>1935</v>
      </c>
      <c r="B6036" s="13"/>
      <c r="C6036" s="13">
        <v>-0.45807999999999999</v>
      </c>
      <c r="D6036" s="13"/>
      <c r="E6036" s="13">
        <v>0.15864210000000001</v>
      </c>
      <c r="F6036" s="13">
        <v>5.8634377500000001E-2</v>
      </c>
      <c r="G6036" s="13">
        <v>-0.20755206749999999</v>
      </c>
      <c r="H6036" s="13">
        <v>-2.0729158999999999</v>
      </c>
      <c r="I6036" s="13">
        <v>-1.1243788712</v>
      </c>
      <c r="J6036" s="13">
        <v>-1.4040237999999998</v>
      </c>
      <c r="K6036" s="13"/>
      <c r="L6036" s="13">
        <v>-1.4040237999999998</v>
      </c>
      <c r="M6036" s="13">
        <v>-2.1073431999999999</v>
      </c>
      <c r="O6036" s="23" t="s">
        <v>6297</v>
      </c>
      <c r="CJ6036" t="s">
        <v>6278</v>
      </c>
    </row>
    <row r="6037" spans="1:88">
      <c r="A6037" s="6" t="s">
        <v>1992</v>
      </c>
      <c r="B6037" s="13">
        <v>0.44504889999999997</v>
      </c>
      <c r="C6037" s="13">
        <v>-0.49031999999999998</v>
      </c>
      <c r="D6037" s="13">
        <v>-1.62029</v>
      </c>
      <c r="E6037" s="13">
        <v>-9.7367900000000007E-2</v>
      </c>
      <c r="F6037" s="13">
        <v>-4.6737500000000001E-2</v>
      </c>
      <c r="G6037" s="13"/>
      <c r="H6037" s="13">
        <v>-1.8305856999999999</v>
      </c>
      <c r="I6037" s="13">
        <v>-0.43931205080000002</v>
      </c>
      <c r="J6037" s="13">
        <v>-0.9888463999999999</v>
      </c>
      <c r="K6037" s="13">
        <v>-0.42555857140000003</v>
      </c>
      <c r="L6037" s="13">
        <v>-0.70720248569999999</v>
      </c>
      <c r="M6037" s="13">
        <v>-1.3392356999999999</v>
      </c>
      <c r="O6037" s="23" t="s">
        <v>6297</v>
      </c>
      <c r="CJ6037" t="s">
        <v>6278</v>
      </c>
    </row>
    <row r="6038" spans="1:88">
      <c r="A6038" s="6" t="s">
        <v>2064</v>
      </c>
      <c r="B6038" s="13">
        <v>-0.45875679999999996</v>
      </c>
      <c r="C6038" s="13">
        <v>-0.13588</v>
      </c>
      <c r="D6038" s="13">
        <v>-1.4718659999999999</v>
      </c>
      <c r="E6038" s="13">
        <v>-9.370319999999998E-3</v>
      </c>
      <c r="F6038" s="13">
        <v>-9.8606704749999996E-2</v>
      </c>
      <c r="G6038" s="13">
        <v>-0.15229527500000001</v>
      </c>
      <c r="H6038" s="13">
        <v>-1.9142375999999999</v>
      </c>
      <c r="I6038" s="13">
        <v>-1.13158971225</v>
      </c>
      <c r="J6038" s="13">
        <v>-1.6143130999999999</v>
      </c>
      <c r="K6038" s="13">
        <v>-0.71447873910000004</v>
      </c>
      <c r="L6038" s="13">
        <v>-1.16439591955</v>
      </c>
      <c r="M6038" s="13">
        <v>-1.9942150999999999</v>
      </c>
      <c r="O6038" s="23" t="s">
        <v>6297</v>
      </c>
      <c r="CJ6038" t="s">
        <v>6278</v>
      </c>
    </row>
    <row r="6039" spans="1:88">
      <c r="A6039" s="6" t="s">
        <v>2074</v>
      </c>
      <c r="B6039" s="13">
        <v>-7.1276299999999987E-2</v>
      </c>
      <c r="C6039" s="13">
        <v>-0.27725</v>
      </c>
      <c r="D6039" s="13">
        <v>-1.6978639</v>
      </c>
      <c r="E6039" s="13">
        <v>-4.8086299999999995E-3</v>
      </c>
      <c r="F6039" s="13">
        <v>6.8834124999999996E-2</v>
      </c>
      <c r="G6039" s="13">
        <v>0.14930890999999999</v>
      </c>
      <c r="H6039" s="13">
        <v>-1.7664835399999999</v>
      </c>
      <c r="I6039" s="13">
        <v>-1.0301187563</v>
      </c>
      <c r="J6039" s="13">
        <v>-1.3343302499999998</v>
      </c>
      <c r="K6039" s="13">
        <v>-0.94074704380000007</v>
      </c>
      <c r="L6039" s="13">
        <v>-1.1375386469</v>
      </c>
      <c r="M6039" s="13">
        <v>-1.8989398</v>
      </c>
      <c r="O6039" s="23" t="s">
        <v>6297</v>
      </c>
      <c r="CJ6039" t="s">
        <v>6278</v>
      </c>
    </row>
    <row r="6040" spans="1:88">
      <c r="A6040" s="6" t="s">
        <v>2173</v>
      </c>
      <c r="B6040" s="13">
        <v>6.4378999999999992E-2</v>
      </c>
      <c r="C6040" s="13">
        <v>-0.14177000000000001</v>
      </c>
      <c r="D6040" s="13">
        <v>-2.0983782999999998</v>
      </c>
      <c r="E6040" s="13">
        <v>-0.12254519999999999</v>
      </c>
      <c r="F6040" s="13">
        <v>8.8636737500000021E-2</v>
      </c>
      <c r="G6040" s="13">
        <v>0.14798500000000003</v>
      </c>
      <c r="H6040" s="13">
        <v>-2.2256255</v>
      </c>
      <c r="I6040" s="13">
        <v>-1.5351304134000001</v>
      </c>
      <c r="J6040" s="13">
        <v>-1.6638614999999999</v>
      </c>
      <c r="K6040" s="13">
        <v>-1.1725283711000001</v>
      </c>
      <c r="L6040" s="13">
        <v>-1.4181949355499999</v>
      </c>
      <c r="M6040" s="13">
        <v>-2.2719572000000001</v>
      </c>
      <c r="O6040" s="23" t="s">
        <v>6297</v>
      </c>
      <c r="CJ6040" t="s">
        <v>6278</v>
      </c>
    </row>
    <row r="6041" spans="1:88">
      <c r="A6041" s="6" t="s">
        <v>2188</v>
      </c>
      <c r="B6041" s="13">
        <v>-0.75164030000000004</v>
      </c>
      <c r="C6041" s="13">
        <v>-0.32967999999999997</v>
      </c>
      <c r="D6041" s="13">
        <v>-3.0029509999999999</v>
      </c>
      <c r="E6041" s="13">
        <v>9.9575280000000002E-2</v>
      </c>
      <c r="F6041" s="13">
        <v>-5.5910399999999999E-2</v>
      </c>
      <c r="G6041" s="13">
        <v>0.18625835000000002</v>
      </c>
      <c r="H6041" s="13">
        <v>-2.941459</v>
      </c>
      <c r="I6041" s="13">
        <v>-1.8230704008</v>
      </c>
      <c r="J6041" s="13">
        <v>-1.1900621599999999</v>
      </c>
      <c r="K6041" s="13">
        <v>-1.2372778425000002</v>
      </c>
      <c r="L6041" s="13">
        <v>-1.2136700012500001</v>
      </c>
      <c r="M6041" s="13">
        <v>-2.4009282999999999</v>
      </c>
      <c r="O6041" s="23" t="s">
        <v>6297</v>
      </c>
      <c r="CJ6041" t="s">
        <v>6278</v>
      </c>
    </row>
    <row r="6042" spans="1:88">
      <c r="A6042" s="6" t="s">
        <v>2309</v>
      </c>
      <c r="B6042" s="13">
        <v>-0.47208660000000002</v>
      </c>
      <c r="C6042" s="13">
        <v>-0.21154999999999999</v>
      </c>
      <c r="D6042" s="13">
        <v>-2.2254662000000001</v>
      </c>
      <c r="E6042" s="13">
        <v>-0.2301416</v>
      </c>
      <c r="F6042" s="13">
        <v>-0.12586961499999999</v>
      </c>
      <c r="G6042" s="13">
        <v>1.7807190000000001E-2</v>
      </c>
      <c r="H6042" s="13">
        <v>-1.8370038</v>
      </c>
      <c r="I6042" s="13">
        <v>-0.95525668154999999</v>
      </c>
      <c r="J6042" s="13">
        <v>-1.4275513</v>
      </c>
      <c r="K6042" s="13">
        <v>-0.93507623449999999</v>
      </c>
      <c r="L6042" s="13">
        <v>-1.18131376725</v>
      </c>
      <c r="M6042" s="13">
        <v>-1.77895827</v>
      </c>
      <c r="O6042" s="23" t="s">
        <v>6297</v>
      </c>
      <c r="CJ6042" t="s">
        <v>6278</v>
      </c>
    </row>
    <row r="6043" spans="1:88">
      <c r="A6043" s="6" t="s">
        <v>2350</v>
      </c>
      <c r="B6043" s="13">
        <v>-0.47846559999999999</v>
      </c>
      <c r="C6043" s="13">
        <v>-0.71640000000000004</v>
      </c>
      <c r="D6043" s="13">
        <v>-3.130023</v>
      </c>
      <c r="E6043" s="13">
        <v>-5.6628620000000005E-2</v>
      </c>
      <c r="F6043" s="13">
        <v>0.1991021</v>
      </c>
      <c r="G6043" s="13">
        <v>0.20255574500000001</v>
      </c>
      <c r="H6043" s="13">
        <v>-2.3715188999999999</v>
      </c>
      <c r="I6043" s="13">
        <v>-1.95414749285</v>
      </c>
      <c r="J6043" s="13">
        <v>-1.7984823999999999</v>
      </c>
      <c r="K6043" s="13">
        <v>-1.5262729510000002</v>
      </c>
      <c r="L6043" s="13">
        <v>-1.6623776755000002</v>
      </c>
      <c r="M6043" s="13">
        <v>-2.5941818999999997</v>
      </c>
      <c r="O6043" s="23" t="s">
        <v>6297</v>
      </c>
      <c r="CJ6043" t="s">
        <v>6278</v>
      </c>
    </row>
    <row r="6044" spans="1:88">
      <c r="A6044" s="6" t="s">
        <v>2355</v>
      </c>
      <c r="B6044" s="13">
        <v>-0.27514664</v>
      </c>
      <c r="C6044" s="13"/>
      <c r="D6044" s="13">
        <v>-2.2841333000000001</v>
      </c>
      <c r="E6044" s="13">
        <v>-7.3131009999999996E-2</v>
      </c>
      <c r="F6044" s="13">
        <v>-7.0796129999999999E-2</v>
      </c>
      <c r="G6044" s="13">
        <v>9.9179042250000002E-2</v>
      </c>
      <c r="H6044" s="13">
        <v>-1.9980114</v>
      </c>
      <c r="I6044" s="13">
        <v>-1.4685160547499998</v>
      </c>
      <c r="J6044" s="13">
        <v>-1.6740008</v>
      </c>
      <c r="K6044" s="13">
        <v>-1.1430619426000002</v>
      </c>
      <c r="L6044" s="13">
        <v>-1.4085313713000001</v>
      </c>
      <c r="M6044" s="13">
        <v>-1.9475688</v>
      </c>
      <c r="O6044" s="23" t="s">
        <v>6297</v>
      </c>
      <c r="CJ6044" t="s">
        <v>6278</v>
      </c>
    </row>
    <row r="6045" spans="1:88">
      <c r="A6045" s="6" t="s">
        <v>2372</v>
      </c>
      <c r="B6045" s="13">
        <v>-3.8065099999999991E-2</v>
      </c>
      <c r="C6045" s="13">
        <v>-0.33811000000000002</v>
      </c>
      <c r="D6045" s="13">
        <v>-2.4984270999999998</v>
      </c>
      <c r="E6045" s="13">
        <v>1.2729620000000007E-3</v>
      </c>
      <c r="F6045" s="13">
        <v>6.1535200000000012E-2</v>
      </c>
      <c r="G6045" s="13"/>
      <c r="H6045" s="13">
        <v>-2.1345182</v>
      </c>
      <c r="I6045" s="13">
        <v>-1.13174095015</v>
      </c>
      <c r="J6045" s="13">
        <v>-1.7785311999999998</v>
      </c>
      <c r="K6045" s="13">
        <v>-1.2121161771</v>
      </c>
      <c r="L6045" s="13">
        <v>-1.4953236885499999</v>
      </c>
      <c r="M6045" s="13">
        <v>-1.9579213</v>
      </c>
      <c r="O6045" s="23" t="s">
        <v>6297</v>
      </c>
      <c r="CJ6045" t="s">
        <v>6278</v>
      </c>
    </row>
    <row r="6046" spans="1:88">
      <c r="A6046" s="6" t="s">
        <v>2386</v>
      </c>
      <c r="B6046" s="13">
        <v>-0.54907030000000001</v>
      </c>
      <c r="C6046" s="13">
        <v>-0.48953000000000002</v>
      </c>
      <c r="D6046" s="13">
        <v>-2.6445650999999999</v>
      </c>
      <c r="E6046" s="13">
        <v>-6.4352160000000005E-2</v>
      </c>
      <c r="F6046" s="13">
        <v>-0.23960600249999997</v>
      </c>
      <c r="G6046" s="13">
        <v>1.0332075000000001E-2</v>
      </c>
      <c r="H6046" s="13">
        <v>-2.1498241999999999</v>
      </c>
      <c r="I6046" s="13">
        <v>-1.7377780656500001</v>
      </c>
      <c r="J6046" s="13">
        <v>-1.6790464999999999</v>
      </c>
      <c r="K6046" s="13">
        <v>-1.5749247948</v>
      </c>
      <c r="L6046" s="13">
        <v>-1.6269856474</v>
      </c>
      <c r="M6046" s="13">
        <v>-1.5984910999999999</v>
      </c>
      <c r="O6046" s="23" t="s">
        <v>6297</v>
      </c>
      <c r="CJ6046" t="s">
        <v>6278</v>
      </c>
    </row>
    <row r="6047" spans="1:88">
      <c r="A6047" s="6" t="s">
        <v>2414</v>
      </c>
      <c r="B6047" s="13">
        <v>-0.53194980000000003</v>
      </c>
      <c r="C6047" s="13">
        <v>-0.20341999999999999</v>
      </c>
      <c r="D6047" s="13">
        <v>-3.2823159999999998</v>
      </c>
      <c r="E6047" s="13">
        <v>2.554737E-2</v>
      </c>
      <c r="F6047" s="13">
        <v>-6.4721762500000002E-2</v>
      </c>
      <c r="G6047" s="13">
        <v>3.7605947500000007E-2</v>
      </c>
      <c r="H6047" s="13">
        <v>-2.1748919999999998</v>
      </c>
      <c r="I6047" s="13">
        <v>-1.8824764463999999</v>
      </c>
      <c r="J6047" s="13">
        <v>-1.9793054999999999</v>
      </c>
      <c r="K6047" s="13">
        <v>-1.3518191754000002</v>
      </c>
      <c r="L6047" s="13">
        <v>-1.6655623377</v>
      </c>
      <c r="M6047" s="13">
        <v>-2.1427551999999999</v>
      </c>
      <c r="O6047" s="23" t="s">
        <v>6297</v>
      </c>
      <c r="CJ6047" t="s">
        <v>6278</v>
      </c>
    </row>
    <row r="6048" spans="1:88">
      <c r="A6048" s="6" t="s">
        <v>2460</v>
      </c>
      <c r="B6048" s="13">
        <v>-0.48435850000000003</v>
      </c>
      <c r="C6048" s="13">
        <v>-1.3398000000000001</v>
      </c>
      <c r="D6048" s="13">
        <v>-2.2295626999999998</v>
      </c>
      <c r="E6048" s="13">
        <v>9.3513619999999992E-2</v>
      </c>
      <c r="F6048" s="13">
        <v>-4.9197024999999908E-3</v>
      </c>
      <c r="G6048" s="13">
        <v>-0.12750115000000001</v>
      </c>
      <c r="H6048" s="13">
        <v>-1.6729146500000001</v>
      </c>
      <c r="I6048" s="13">
        <v>-1.1102913509999999</v>
      </c>
      <c r="J6048" s="13">
        <v>-1.1900020899999999</v>
      </c>
      <c r="K6048" s="13">
        <v>-0.67153771140000007</v>
      </c>
      <c r="L6048" s="13">
        <v>-0.93076990069999999</v>
      </c>
      <c r="M6048" s="13">
        <v>-2.0167546000000001</v>
      </c>
      <c r="O6048" s="23" t="s">
        <v>6297</v>
      </c>
      <c r="CJ6048" t="s">
        <v>6278</v>
      </c>
    </row>
    <row r="6049" spans="1:88">
      <c r="A6049" s="6" t="s">
        <v>2472</v>
      </c>
      <c r="B6049" s="13">
        <v>-0.44801559999999996</v>
      </c>
      <c r="C6049" s="13">
        <v>-0.45901999999999998</v>
      </c>
      <c r="D6049" s="13">
        <v>-3.0331169999999998</v>
      </c>
      <c r="E6049" s="13">
        <v>0.10424506</v>
      </c>
      <c r="F6049" s="13">
        <v>2.385983500000001E-2</v>
      </c>
      <c r="G6049" s="13">
        <v>4.3507254999999995E-2</v>
      </c>
      <c r="H6049" s="13">
        <v>-2.1535120000000001</v>
      </c>
      <c r="I6049" s="13">
        <v>-1.77595902285</v>
      </c>
      <c r="J6049" s="13"/>
      <c r="K6049" s="13">
        <v>-1.4046084981</v>
      </c>
      <c r="L6049" s="13">
        <v>-1.4046084981</v>
      </c>
      <c r="M6049" s="13">
        <v>-2.1931018999999998</v>
      </c>
      <c r="O6049" s="23" t="s">
        <v>6297</v>
      </c>
      <c r="CJ6049" t="s">
        <v>6278</v>
      </c>
    </row>
    <row r="6050" spans="1:88">
      <c r="A6050" s="6" t="s">
        <v>2491</v>
      </c>
      <c r="B6050" s="13">
        <v>-0.51703189999999999</v>
      </c>
      <c r="C6050" s="13">
        <v>-8.9625999999999997E-2</v>
      </c>
      <c r="D6050" s="13">
        <v>-2.4107124</v>
      </c>
      <c r="E6050" s="13">
        <v>0.11735369999999999</v>
      </c>
      <c r="F6050" s="13">
        <v>-7.517687499999999E-2</v>
      </c>
      <c r="G6050" s="13">
        <v>-1.0703674999999991E-2</v>
      </c>
      <c r="H6050" s="13">
        <v>-1.935602</v>
      </c>
      <c r="I6050" s="13">
        <v>-1.6085519934999999</v>
      </c>
      <c r="J6050" s="13">
        <v>-1.4717642999999998</v>
      </c>
      <c r="K6050" s="13">
        <v>-1.2803201088</v>
      </c>
      <c r="L6050" s="13">
        <v>-1.3760422044</v>
      </c>
      <c r="M6050" s="13">
        <v>-2.0683248000000001</v>
      </c>
      <c r="O6050" s="23" t="s">
        <v>6297</v>
      </c>
      <c r="CJ6050" t="s">
        <v>6278</v>
      </c>
    </row>
    <row r="6051" spans="1:88">
      <c r="A6051" s="6" t="s">
        <v>2506</v>
      </c>
      <c r="B6051" s="13">
        <v>-0.70113570000000003</v>
      </c>
      <c r="C6051" s="13">
        <v>-7.6976000000000003E-2</v>
      </c>
      <c r="D6051" s="13">
        <v>-2.1938588999999999</v>
      </c>
      <c r="E6051" s="13">
        <v>2.9606230000000001E-2</v>
      </c>
      <c r="F6051" s="13">
        <v>-6.7960437499999998E-2</v>
      </c>
      <c r="G6051" s="13">
        <v>6.8567772499999985E-2</v>
      </c>
      <c r="H6051" s="13">
        <v>-2.8252169999999999</v>
      </c>
      <c r="I6051" s="13">
        <v>-2.4635851066500001</v>
      </c>
      <c r="J6051" s="13">
        <v>-1.4952611999999998</v>
      </c>
      <c r="K6051" s="13">
        <v>-0.97583033630000005</v>
      </c>
      <c r="L6051" s="13">
        <v>-1.2355457681499999</v>
      </c>
      <c r="M6051" s="13">
        <v>-2.84388</v>
      </c>
      <c r="O6051" s="23" t="s">
        <v>6297</v>
      </c>
      <c r="CJ6051" t="s">
        <v>6278</v>
      </c>
    </row>
    <row r="6052" spans="1:88">
      <c r="A6052" s="6" t="s">
        <v>2534</v>
      </c>
      <c r="B6052" s="13">
        <v>-0.38516709999999998</v>
      </c>
      <c r="C6052" s="13">
        <v>-0.1018</v>
      </c>
      <c r="D6052" s="13">
        <v>-2.1919396</v>
      </c>
      <c r="E6052" s="13">
        <v>-2.9985670000000002E-2</v>
      </c>
      <c r="F6052" s="13">
        <v>-6.7280314999999993E-2</v>
      </c>
      <c r="G6052" s="13">
        <v>0.17871640250000001</v>
      </c>
      <c r="H6052" s="13">
        <v>-2.1945961</v>
      </c>
      <c r="I6052" s="13">
        <v>-1.4364115676</v>
      </c>
      <c r="J6052" s="13">
        <v>-1.8610956999999999</v>
      </c>
      <c r="K6052" s="13">
        <v>-1.2834409486</v>
      </c>
      <c r="L6052" s="13">
        <v>-1.5722683243</v>
      </c>
      <c r="M6052" s="13">
        <v>-2.1893921000000001</v>
      </c>
      <c r="O6052" s="23" t="s">
        <v>6297</v>
      </c>
      <c r="CJ6052" t="s">
        <v>6278</v>
      </c>
    </row>
    <row r="6053" spans="1:88">
      <c r="A6053" s="6" t="s">
        <v>2593</v>
      </c>
      <c r="B6053" s="13">
        <v>-0.63324340000000001</v>
      </c>
      <c r="C6053" s="13">
        <v>-0.13366</v>
      </c>
      <c r="D6053" s="13">
        <v>-2.7004267</v>
      </c>
      <c r="E6053" s="13">
        <v>0.1419417</v>
      </c>
      <c r="F6053" s="13">
        <v>3.1995717499999993E-2</v>
      </c>
      <c r="G6053" s="13">
        <v>4.6610710749999999E-2</v>
      </c>
      <c r="H6053" s="13">
        <v>-2.4344266000000001</v>
      </c>
      <c r="I6053" s="13">
        <v>-1.5633266855999999</v>
      </c>
      <c r="J6053" s="13">
        <v>-1.9437291999999999</v>
      </c>
      <c r="K6053" s="13">
        <v>-1.3692085348</v>
      </c>
      <c r="L6053" s="13">
        <v>-1.6564688674000001</v>
      </c>
      <c r="M6053" s="13">
        <v>-2.3158525999999999</v>
      </c>
      <c r="O6053" s="23" t="s">
        <v>6297</v>
      </c>
      <c r="CJ6053" t="s">
        <v>6278</v>
      </c>
    </row>
    <row r="6054" spans="1:88">
      <c r="A6054" s="6" t="s">
        <v>2594</v>
      </c>
      <c r="B6054" s="13">
        <v>-0.73275919999999994</v>
      </c>
      <c r="C6054" s="13">
        <v>-0.16607</v>
      </c>
      <c r="D6054" s="13">
        <v>-2.9793159999999999</v>
      </c>
      <c r="E6054" s="13">
        <v>-0.24736070000000002</v>
      </c>
      <c r="F6054" s="13">
        <v>7.0028672500000014E-2</v>
      </c>
      <c r="G6054" s="13">
        <v>-4.2205184999999992E-2</v>
      </c>
      <c r="H6054" s="13">
        <v>-2.9368780000000001</v>
      </c>
      <c r="I6054" s="13">
        <v>-2.0330762500499997</v>
      </c>
      <c r="J6054" s="13">
        <v>-2.0618425999999999</v>
      </c>
      <c r="K6054" s="13">
        <v>-1.8092686795999999</v>
      </c>
      <c r="L6054" s="13">
        <v>-1.9355556398</v>
      </c>
      <c r="M6054" s="13">
        <v>-2.7937630000000002</v>
      </c>
      <c r="O6054" s="23" t="s">
        <v>6297</v>
      </c>
      <c r="CJ6054" t="s">
        <v>6278</v>
      </c>
    </row>
    <row r="6055" spans="1:88">
      <c r="A6055" s="6" t="s">
        <v>2622</v>
      </c>
      <c r="B6055" s="13">
        <v>-0.15673444999999997</v>
      </c>
      <c r="C6055" s="13">
        <v>8.5227999999999998E-2</v>
      </c>
      <c r="D6055" s="13">
        <v>-2.0250482700000001</v>
      </c>
      <c r="E6055" s="13">
        <v>-1.3500680000000001E-2</v>
      </c>
      <c r="F6055" s="13">
        <v>-0.22899135000000004</v>
      </c>
      <c r="G6055" s="13">
        <v>0.10383135499999999</v>
      </c>
      <c r="H6055" s="13">
        <v>-1.4837521</v>
      </c>
      <c r="I6055" s="13">
        <v>-1.6062744545000001</v>
      </c>
      <c r="J6055" s="13">
        <v>-0.45732879999999987</v>
      </c>
      <c r="K6055" s="13">
        <v>-0.32053958400000004</v>
      </c>
      <c r="L6055" s="13">
        <v>-0.38893419199999996</v>
      </c>
      <c r="M6055" s="13">
        <v>-1.2303676000000001</v>
      </c>
      <c r="O6055" s="23" t="s">
        <v>6297</v>
      </c>
      <c r="CJ6055" t="s">
        <v>6278</v>
      </c>
    </row>
    <row r="6056" spans="1:88">
      <c r="A6056" s="6" t="s">
        <v>2641</v>
      </c>
      <c r="B6056" s="13">
        <v>-0.47706539999999997</v>
      </c>
      <c r="C6056" s="13">
        <v>0.13808999999999999</v>
      </c>
      <c r="D6056" s="13">
        <v>-2.0966550000000002</v>
      </c>
      <c r="E6056" s="13">
        <v>-8.9814199999999997E-2</v>
      </c>
      <c r="F6056" s="13">
        <v>-0.10360990874999999</v>
      </c>
      <c r="G6056" s="13">
        <v>-6.2488425000000007E-2</v>
      </c>
      <c r="H6056" s="13">
        <v>-2.4709015000000001</v>
      </c>
      <c r="I6056" s="13">
        <v>-1.73962814295</v>
      </c>
      <c r="J6056" s="13">
        <v>-1.9609416999999998</v>
      </c>
      <c r="K6056" s="13">
        <v>-1.5030645230999999</v>
      </c>
      <c r="L6056" s="13">
        <v>-1.7320031115499999</v>
      </c>
      <c r="M6056" s="13">
        <v>-2.4616701999999999</v>
      </c>
      <c r="O6056" s="23" t="s">
        <v>6297</v>
      </c>
      <c r="CJ6056" t="s">
        <v>6278</v>
      </c>
    </row>
    <row r="6057" spans="1:88">
      <c r="A6057" s="6" t="s">
        <v>2646</v>
      </c>
      <c r="B6057" s="13">
        <v>-0.29579221</v>
      </c>
      <c r="C6057" s="13">
        <v>-0.19911000000000001</v>
      </c>
      <c r="D6057" s="13">
        <v>-1.6484513999999999</v>
      </c>
      <c r="E6057" s="13">
        <v>-5.0928390000000004E-2</v>
      </c>
      <c r="F6057" s="13">
        <v>-0.20986758499999997</v>
      </c>
      <c r="G6057" s="13">
        <v>2.4134695000000005E-2</v>
      </c>
      <c r="H6057" s="13">
        <v>-1.8090660999999999</v>
      </c>
      <c r="I6057" s="13">
        <v>-1.0488227823</v>
      </c>
      <c r="J6057" s="13">
        <v>-1.2935502099999998</v>
      </c>
      <c r="K6057" s="13">
        <v>-0.92760124860000004</v>
      </c>
      <c r="L6057" s="13">
        <v>-1.1105757292999998</v>
      </c>
      <c r="M6057" s="13">
        <v>-1.82088155</v>
      </c>
      <c r="O6057" s="23" t="s">
        <v>6297</v>
      </c>
      <c r="CJ6057" t="s">
        <v>6278</v>
      </c>
    </row>
    <row r="6058" spans="1:88">
      <c r="A6058" s="6" t="s">
        <v>2667</v>
      </c>
      <c r="B6058" s="13">
        <v>-0.54732590000000003</v>
      </c>
      <c r="C6058" s="13">
        <v>-0.30969999999999998</v>
      </c>
      <c r="D6058" s="13">
        <v>-2.9351655999999999</v>
      </c>
      <c r="E6058" s="13">
        <v>1.2597378000000001E-2</v>
      </c>
      <c r="F6058" s="13">
        <v>-5.5246144999999997E-2</v>
      </c>
      <c r="G6058" s="13">
        <v>0.13335470500000002</v>
      </c>
      <c r="H6058" s="13">
        <v>-2.5920643999999999</v>
      </c>
      <c r="I6058" s="13">
        <v>-1.8763280598500001</v>
      </c>
      <c r="J6058" s="13">
        <v>-2.0558057000000001</v>
      </c>
      <c r="K6058" s="13">
        <v>-1.5154449275999999</v>
      </c>
      <c r="L6058" s="13">
        <v>-1.7856253138</v>
      </c>
      <c r="M6058" s="13">
        <v>-2.4951865</v>
      </c>
      <c r="O6058" s="23" t="s">
        <v>6297</v>
      </c>
      <c r="CJ6058" t="s">
        <v>6278</v>
      </c>
    </row>
    <row r="6059" spans="1:88">
      <c r="A6059" s="6" t="s">
        <v>2678</v>
      </c>
      <c r="B6059" s="13">
        <v>-0.4902841</v>
      </c>
      <c r="C6059" s="13"/>
      <c r="D6059" s="13">
        <v>-2.4803592999999999</v>
      </c>
      <c r="E6059" s="13">
        <v>-0.25000479999999997</v>
      </c>
      <c r="F6059" s="13">
        <v>1.8353399999999978E-2</v>
      </c>
      <c r="G6059" s="13">
        <v>8.7937832249999973E-2</v>
      </c>
      <c r="H6059" s="13">
        <v>-1.8551933</v>
      </c>
      <c r="I6059" s="13"/>
      <c r="J6059" s="13">
        <v>-1.5589918999999999</v>
      </c>
      <c r="K6059" s="13">
        <v>-1.0793682898000001</v>
      </c>
      <c r="L6059" s="13">
        <v>-1.3191800949000001</v>
      </c>
      <c r="M6059" s="13">
        <v>-1.963268</v>
      </c>
      <c r="O6059" s="23" t="s">
        <v>6297</v>
      </c>
      <c r="CJ6059" t="s">
        <v>6278</v>
      </c>
    </row>
    <row r="6060" spans="1:88">
      <c r="A6060" s="6" t="s">
        <v>2714</v>
      </c>
      <c r="B6060" s="13">
        <v>-0.59996430000000001</v>
      </c>
      <c r="C6060" s="13"/>
      <c r="D6060" s="13">
        <v>-2.00600143</v>
      </c>
      <c r="E6060" s="13">
        <v>8.5378769999999993E-2</v>
      </c>
      <c r="F6060" s="13">
        <v>-0.126642425</v>
      </c>
      <c r="G6060" s="13">
        <v>-9.9607754000000007E-2</v>
      </c>
      <c r="H6060" s="13">
        <v>-1.6850796100000001</v>
      </c>
      <c r="I6060" s="13">
        <v>-0.37926937275000006</v>
      </c>
      <c r="J6060" s="13">
        <v>-0.75788349999999993</v>
      </c>
      <c r="K6060" s="13">
        <v>-4.1858553000000076E-2</v>
      </c>
      <c r="L6060" s="13">
        <v>-0.3998710265</v>
      </c>
      <c r="M6060" s="13">
        <v>-1.6094629</v>
      </c>
      <c r="O6060" s="23" t="s">
        <v>6297</v>
      </c>
      <c r="CJ6060" t="s">
        <v>6278</v>
      </c>
    </row>
    <row r="6061" spans="1:88">
      <c r="A6061" s="6" t="s">
        <v>2724</v>
      </c>
      <c r="B6061" s="13">
        <v>-0.43535539999999995</v>
      </c>
      <c r="C6061" s="13">
        <v>2.4556000000000001E-2</v>
      </c>
      <c r="D6061" s="13">
        <v>-3.068899</v>
      </c>
      <c r="E6061" s="13">
        <v>2.3043310000000001E-2</v>
      </c>
      <c r="F6061" s="13">
        <v>-0.1420709</v>
      </c>
      <c r="G6061" s="13">
        <v>-9.554319750000001E-2</v>
      </c>
      <c r="H6061" s="13">
        <v>-2.4951865</v>
      </c>
      <c r="I6061" s="13">
        <v>-1.65819348515</v>
      </c>
      <c r="J6061" s="13">
        <v>-1.8466156999999999</v>
      </c>
      <c r="K6061" s="13">
        <v>-1.0583169073000001</v>
      </c>
      <c r="L6061" s="13">
        <v>-1.4524663036500001</v>
      </c>
      <c r="M6061" s="13">
        <v>-2.4561997999999998</v>
      </c>
      <c r="O6061" s="23" t="s">
        <v>6297</v>
      </c>
      <c r="CJ6061" t="s">
        <v>6278</v>
      </c>
    </row>
    <row r="6062" spans="1:88">
      <c r="A6062" s="6" t="s">
        <v>2729</v>
      </c>
      <c r="B6062" s="13">
        <v>-0.24970716599999998</v>
      </c>
      <c r="C6062" s="13"/>
      <c r="D6062" s="13">
        <v>-3.4349509999999999</v>
      </c>
      <c r="E6062" s="13">
        <v>1.2640453000000001E-2</v>
      </c>
      <c r="F6062" s="13">
        <v>-0.402304675</v>
      </c>
      <c r="G6062" s="13">
        <v>-0.1042095675</v>
      </c>
      <c r="H6062" s="13">
        <v>-3.1148860000000003</v>
      </c>
      <c r="I6062" s="13"/>
      <c r="J6062" s="13">
        <v>-2.0320827000000001</v>
      </c>
      <c r="K6062" s="13">
        <v>-1.7084456606</v>
      </c>
      <c r="L6062" s="13">
        <v>-1.8702641803</v>
      </c>
      <c r="M6062" s="13">
        <v>-3.2518449999999999</v>
      </c>
      <c r="O6062" s="23" t="s">
        <v>6297</v>
      </c>
      <c r="CJ6062" t="s">
        <v>6278</v>
      </c>
    </row>
    <row r="6063" spans="1:88">
      <c r="A6063" s="6" t="s">
        <v>2776</v>
      </c>
      <c r="B6063" s="13">
        <v>4.0939000000000031E-2</v>
      </c>
      <c r="C6063" s="13">
        <v>-0.42309000000000002</v>
      </c>
      <c r="D6063" s="13">
        <v>-1.25373</v>
      </c>
      <c r="E6063" s="13">
        <v>2.6423740000000001E-2</v>
      </c>
      <c r="F6063" s="13">
        <v>-0.26215292500000004</v>
      </c>
      <c r="G6063" s="13">
        <v>-0.16143964999999999</v>
      </c>
      <c r="H6063" s="13">
        <v>-1.6754170900000001</v>
      </c>
      <c r="I6063" s="13">
        <v>-0.66699601705</v>
      </c>
      <c r="J6063" s="13">
        <v>-1.2462120019999998</v>
      </c>
      <c r="K6063" s="13">
        <v>-0.81025531689999997</v>
      </c>
      <c r="L6063" s="13">
        <v>-1.0282336594499999</v>
      </c>
      <c r="M6063" s="13">
        <v>-1.6565562700000001</v>
      </c>
      <c r="O6063" s="23" t="s">
        <v>6297</v>
      </c>
      <c r="CJ6063" t="s">
        <v>6278</v>
      </c>
    </row>
    <row r="6064" spans="1:88">
      <c r="A6064" s="6" t="s">
        <v>2777</v>
      </c>
      <c r="B6064" s="13">
        <v>-0.14104909999999998</v>
      </c>
      <c r="C6064" s="13">
        <v>-0.21264</v>
      </c>
      <c r="D6064" s="13">
        <v>-1.8930940999999999</v>
      </c>
      <c r="E6064" s="13">
        <v>-3.3499429999999997E-2</v>
      </c>
      <c r="F6064" s="13">
        <v>-0.14562484999999997</v>
      </c>
      <c r="G6064" s="13">
        <v>-1.8162979749999995E-2</v>
      </c>
      <c r="H6064" s="13">
        <v>-1.5714264999999998</v>
      </c>
      <c r="I6064" s="13">
        <v>-1.1593962954000001</v>
      </c>
      <c r="J6064" s="13">
        <v>-1.4630037999999999</v>
      </c>
      <c r="K6064" s="13">
        <v>-0.94505354150000009</v>
      </c>
      <c r="L6064" s="13">
        <v>-1.2040286707500001</v>
      </c>
      <c r="M6064" s="13">
        <v>-1.4214142000000001</v>
      </c>
      <c r="O6064" s="23" t="s">
        <v>6297</v>
      </c>
      <c r="CJ6064" t="s">
        <v>6278</v>
      </c>
    </row>
    <row r="6065" spans="1:88">
      <c r="A6065" s="6" t="s">
        <v>2785</v>
      </c>
      <c r="B6065" s="13">
        <v>0.16635829999999999</v>
      </c>
      <c r="C6065" s="13">
        <v>3.0112E-2</v>
      </c>
      <c r="D6065" s="13">
        <v>-1.0846735000000001</v>
      </c>
      <c r="E6065" s="13">
        <v>-9.1699199999999981E-3</v>
      </c>
      <c r="F6065" s="13">
        <v>1.1503860000000005E-2</v>
      </c>
      <c r="G6065" s="13">
        <v>1.7168594999999998E-2</v>
      </c>
      <c r="H6065" s="13">
        <v>-1.5316713</v>
      </c>
      <c r="I6065" s="13">
        <v>-0.46215606510000001</v>
      </c>
      <c r="J6065" s="13">
        <v>-1.0492864</v>
      </c>
      <c r="K6065" s="13">
        <v>-0.46710298430000002</v>
      </c>
      <c r="L6065" s="13">
        <v>-0.75819469215000002</v>
      </c>
      <c r="M6065" s="13">
        <v>-1.2065370999999998</v>
      </c>
      <c r="O6065" s="23" t="s">
        <v>6297</v>
      </c>
      <c r="CJ6065" t="s">
        <v>6278</v>
      </c>
    </row>
    <row r="6066" spans="1:88">
      <c r="A6066" s="6" t="s">
        <v>2788</v>
      </c>
      <c r="B6066" s="13">
        <v>0.24559980000000001</v>
      </c>
      <c r="C6066" s="13">
        <v>-6.4269999999999994E-2</v>
      </c>
      <c r="D6066" s="13">
        <v>-1.6109992</v>
      </c>
      <c r="E6066" s="13">
        <v>8.3722749999999999E-2</v>
      </c>
      <c r="F6066" s="13">
        <v>0.16449674999999997</v>
      </c>
      <c r="G6066" s="13">
        <v>0.12583165000000002</v>
      </c>
      <c r="H6066" s="13">
        <v>-1.67454762</v>
      </c>
      <c r="I6066" s="13">
        <v>-0.92601615265000004</v>
      </c>
      <c r="J6066" s="13">
        <v>-1.0441691</v>
      </c>
      <c r="K6066" s="13">
        <v>-0.69283600020000002</v>
      </c>
      <c r="L6066" s="13">
        <v>-0.86850255009999999</v>
      </c>
      <c r="M6066" s="13">
        <v>-1.3827167999999999</v>
      </c>
      <c r="O6066" s="23" t="s">
        <v>6297</v>
      </c>
      <c r="CJ6066" t="s">
        <v>6278</v>
      </c>
    </row>
    <row r="6067" spans="1:88">
      <c r="A6067" s="6" t="s">
        <v>2812</v>
      </c>
      <c r="B6067" s="13">
        <v>1.222899999999999E-3</v>
      </c>
      <c r="C6067" s="13">
        <v>-0.65449000000000002</v>
      </c>
      <c r="D6067" s="13">
        <v>-2.4929046000000001</v>
      </c>
      <c r="E6067" s="13">
        <v>4.1069770000000005E-2</v>
      </c>
      <c r="F6067" s="13">
        <v>-0.26859252249999999</v>
      </c>
      <c r="G6067" s="13">
        <v>-0.15046962999999999</v>
      </c>
      <c r="H6067" s="13">
        <v>-2.0043946999999998</v>
      </c>
      <c r="I6067" s="13">
        <v>-1.4309184231000001</v>
      </c>
      <c r="J6067" s="13">
        <v>-1.1164516</v>
      </c>
      <c r="K6067" s="13">
        <v>-0.92103735470000003</v>
      </c>
      <c r="L6067" s="13">
        <v>-1.0187444773500001</v>
      </c>
      <c r="M6067" s="13">
        <v>-2.0752392999999998</v>
      </c>
      <c r="O6067" s="23" t="s">
        <v>6297</v>
      </c>
      <c r="CJ6067" t="s">
        <v>6278</v>
      </c>
    </row>
    <row r="6068" spans="1:88">
      <c r="A6068" s="6" t="s">
        <v>2823</v>
      </c>
      <c r="B6068" s="13">
        <v>0.12214139999999998</v>
      </c>
      <c r="C6068" s="13">
        <v>-0.16153000000000001</v>
      </c>
      <c r="D6068" s="13">
        <v>-2.0375246799999998</v>
      </c>
      <c r="E6068" s="13">
        <v>5.6114339999999999E-2</v>
      </c>
      <c r="F6068" s="13">
        <v>0.12219753149999997</v>
      </c>
      <c r="G6068" s="13">
        <v>0.14156898000000001</v>
      </c>
      <c r="H6068" s="13">
        <v>-2.0291879000000002</v>
      </c>
      <c r="I6068" s="13">
        <v>-1.40611322365</v>
      </c>
      <c r="J6068" s="13">
        <v>-1.6843752999999999</v>
      </c>
      <c r="K6068" s="13">
        <v>-1.0572929791000001</v>
      </c>
      <c r="L6068" s="13">
        <v>-1.3708341395499999</v>
      </c>
      <c r="M6068" s="13">
        <v>-1.80696342</v>
      </c>
      <c r="O6068" s="23" t="s">
        <v>6297</v>
      </c>
      <c r="CJ6068" t="s">
        <v>6278</v>
      </c>
    </row>
    <row r="6069" spans="1:88">
      <c r="A6069" s="6" t="s">
        <v>2839</v>
      </c>
      <c r="B6069" s="13">
        <v>0.10835170000000002</v>
      </c>
      <c r="C6069" s="13">
        <v>-2.4518999999999999E-2</v>
      </c>
      <c r="D6069" s="13">
        <v>-1.2243118</v>
      </c>
      <c r="E6069" s="13">
        <v>7.0346199999999998E-2</v>
      </c>
      <c r="F6069" s="13">
        <v>-0.13673219149999999</v>
      </c>
      <c r="G6069" s="13">
        <v>-6.0008824999999995E-2</v>
      </c>
      <c r="H6069" s="13">
        <v>-1.5839920999999999</v>
      </c>
      <c r="I6069" s="13">
        <v>-0.65836726224999997</v>
      </c>
      <c r="J6069" s="13">
        <v>-1.1091814999999998</v>
      </c>
      <c r="K6069" s="13">
        <v>-0.45028598080000004</v>
      </c>
      <c r="L6069" s="13">
        <v>-0.77973374039999999</v>
      </c>
      <c r="M6069" s="13">
        <v>-1.6845064000000001</v>
      </c>
      <c r="O6069" s="23" t="s">
        <v>6297</v>
      </c>
      <c r="CJ6069" t="s">
        <v>6278</v>
      </c>
    </row>
    <row r="6070" spans="1:88">
      <c r="A6070" s="6" t="s">
        <v>2868</v>
      </c>
      <c r="B6070" s="13">
        <v>-0.40698219999999996</v>
      </c>
      <c r="C6070" s="13">
        <v>-0.24634</v>
      </c>
      <c r="D6070" s="13">
        <v>-2.9616962</v>
      </c>
      <c r="E6070" s="13">
        <v>-2.908319999999999E-3</v>
      </c>
      <c r="F6070" s="13">
        <v>2.1065769999999998E-2</v>
      </c>
      <c r="G6070" s="13">
        <v>4.6026617499999999E-2</v>
      </c>
      <c r="H6070" s="13">
        <v>-2.5300015999999999</v>
      </c>
      <c r="I6070" s="13">
        <v>-1.896492565</v>
      </c>
      <c r="J6070" s="13">
        <v>-2.1054101999999997</v>
      </c>
      <c r="K6070" s="13">
        <v>-1.4207660964</v>
      </c>
      <c r="L6070" s="13">
        <v>-1.7630881481999998</v>
      </c>
      <c r="M6070" s="13">
        <v>-2.6698738</v>
      </c>
      <c r="O6070" s="23" t="s">
        <v>6297</v>
      </c>
      <c r="CJ6070" t="s">
        <v>6278</v>
      </c>
    </row>
    <row r="6071" spans="1:88">
      <c r="A6071" s="6" t="s">
        <v>2874</v>
      </c>
      <c r="B6071" s="13"/>
      <c r="C6071" s="13">
        <v>-4.5331000000000003E-2</v>
      </c>
      <c r="D6071" s="13">
        <v>-1.2033182</v>
      </c>
      <c r="E6071" s="13">
        <v>-0.1087968</v>
      </c>
      <c r="F6071" s="13">
        <v>-0.14582534999999996</v>
      </c>
      <c r="G6071" s="13">
        <v>-9.5190990000000003E-2</v>
      </c>
      <c r="H6071" s="13">
        <v>-1.3908453999999999</v>
      </c>
      <c r="I6071" s="13">
        <v>-0.39769861349999996</v>
      </c>
      <c r="J6071" s="13">
        <v>-1.0090787999999999</v>
      </c>
      <c r="K6071" s="13">
        <v>-0.37473827300000001</v>
      </c>
      <c r="L6071" s="13">
        <v>-0.69190853649999995</v>
      </c>
      <c r="M6071" s="13">
        <v>-1.4860495999999999</v>
      </c>
      <c r="O6071" s="23" t="s">
        <v>6297</v>
      </c>
      <c r="CJ6071" t="s">
        <v>6278</v>
      </c>
    </row>
    <row r="6072" spans="1:88">
      <c r="A6072" s="6" t="s">
        <v>2882</v>
      </c>
      <c r="B6072" s="13">
        <v>-0.4846529</v>
      </c>
      <c r="C6072" s="13">
        <v>3.7214999999999998E-2</v>
      </c>
      <c r="D6072" s="13">
        <v>-2.4852860999999997</v>
      </c>
      <c r="E6072" s="13"/>
      <c r="F6072" s="13">
        <v>-0.22680764999999997</v>
      </c>
      <c r="G6072" s="13">
        <v>-0.21895300000000001</v>
      </c>
      <c r="H6072" s="13">
        <v>-2.820068</v>
      </c>
      <c r="I6072" s="13"/>
      <c r="J6072" s="13">
        <v>-2.1480926999999999</v>
      </c>
      <c r="K6072" s="13">
        <v>-1.5016936677000001</v>
      </c>
      <c r="L6072" s="13">
        <v>-1.82489318385</v>
      </c>
      <c r="M6072" s="13">
        <v>-2.9458229999999999</v>
      </c>
      <c r="O6072" s="23" t="s">
        <v>6297</v>
      </c>
      <c r="CJ6072" t="s">
        <v>6278</v>
      </c>
    </row>
    <row r="6073" spans="1:88">
      <c r="A6073" s="6" t="s">
        <v>2898</v>
      </c>
      <c r="B6073" s="13">
        <v>-0.15613748999999999</v>
      </c>
      <c r="C6073" s="13">
        <v>-5.2209999999999999E-2</v>
      </c>
      <c r="D6073" s="13">
        <v>-2.2387424</v>
      </c>
      <c r="E6073" s="13">
        <v>-6.2969520000000001E-2</v>
      </c>
      <c r="F6073" s="13">
        <v>-4.7313900000000006E-2</v>
      </c>
      <c r="G6073" s="13">
        <v>-2.5808175000000003E-2</v>
      </c>
      <c r="H6073" s="13">
        <v>-1.5315729</v>
      </c>
      <c r="I6073" s="13">
        <v>-1.2599510095999999</v>
      </c>
      <c r="J6073" s="13">
        <v>-1.1325856999999999</v>
      </c>
      <c r="K6073" s="13">
        <v>-0.86910596930000006</v>
      </c>
      <c r="L6073" s="13">
        <v>-1.00084583465</v>
      </c>
      <c r="M6073" s="13">
        <v>-2.1643406000000001</v>
      </c>
      <c r="O6073" s="23" t="s">
        <v>6297</v>
      </c>
      <c r="CJ6073" t="s">
        <v>6278</v>
      </c>
    </row>
    <row r="6074" spans="1:88">
      <c r="A6074" s="6" t="s">
        <v>2907</v>
      </c>
      <c r="B6074" s="13">
        <v>-0.1765274</v>
      </c>
      <c r="C6074" s="13">
        <v>-7.5946E-3</v>
      </c>
      <c r="D6074" s="13">
        <v>-2.0031249799999999</v>
      </c>
      <c r="E6074" s="13">
        <v>-1.759529E-2</v>
      </c>
      <c r="F6074" s="13">
        <v>-0.21440405000000001</v>
      </c>
      <c r="G6074" s="13">
        <v>-7.9059747499999999E-2</v>
      </c>
      <c r="H6074" s="13">
        <v>-1.6984362384</v>
      </c>
      <c r="I6074" s="13">
        <v>-1.1632082056500002</v>
      </c>
      <c r="J6074" s="13">
        <v>-1.3297651199999998</v>
      </c>
      <c r="K6074" s="13">
        <v>-0.80163791579999999</v>
      </c>
      <c r="L6074" s="13">
        <v>-1.0657015179</v>
      </c>
      <c r="M6074" s="13">
        <v>-1.5948647</v>
      </c>
      <c r="O6074" s="23" t="s">
        <v>6297</v>
      </c>
      <c r="CJ6074" t="s">
        <v>6278</v>
      </c>
    </row>
    <row r="6075" spans="1:88">
      <c r="A6075" s="6" t="s">
        <v>2993</v>
      </c>
      <c r="B6075" s="13">
        <v>-0.26850665000000001</v>
      </c>
      <c r="C6075" s="13">
        <v>-0.22881000000000001</v>
      </c>
      <c r="D6075" s="13">
        <v>-1.8240893</v>
      </c>
      <c r="E6075" s="13">
        <v>-6.9593810000000006E-2</v>
      </c>
      <c r="F6075" s="13">
        <v>-0.2012968825</v>
      </c>
      <c r="G6075" s="13">
        <v>1.8960814999999999E-2</v>
      </c>
      <c r="H6075" s="13">
        <v>-1.9010307</v>
      </c>
      <c r="I6075" s="13">
        <v>-1.1083850244</v>
      </c>
      <c r="J6075" s="13">
        <v>-1.3821237</v>
      </c>
      <c r="K6075" s="13">
        <v>-1.0865196553000001</v>
      </c>
      <c r="L6075" s="13">
        <v>-1.2343216776500001</v>
      </c>
      <c r="M6075" s="13">
        <v>-2.1642204999999999</v>
      </c>
      <c r="O6075" s="23" t="s">
        <v>6297</v>
      </c>
      <c r="CJ6075" t="s">
        <v>6278</v>
      </c>
    </row>
    <row r="6076" spans="1:88">
      <c r="A6076" s="6" t="s">
        <v>3036</v>
      </c>
      <c r="B6076" s="13">
        <v>-0.30202144999999997</v>
      </c>
      <c r="C6076" s="13">
        <v>-3.9257E-2</v>
      </c>
      <c r="D6076" s="13">
        <v>-2.0989798</v>
      </c>
      <c r="E6076" s="13">
        <v>-7.3276170000000002E-2</v>
      </c>
      <c r="F6076" s="13">
        <v>-0.38900775500000001</v>
      </c>
      <c r="G6076" s="13">
        <v>-8.779990750000001E-2</v>
      </c>
      <c r="H6076" s="13">
        <v>-2.1751922000000001</v>
      </c>
      <c r="I6076" s="13">
        <v>-1.0127871982000001</v>
      </c>
      <c r="J6076" s="13">
        <v>-1.3949525999999999</v>
      </c>
      <c r="K6076" s="13">
        <v>-0.98855710590000001</v>
      </c>
      <c r="L6076" s="13">
        <v>-1.1917548529499999</v>
      </c>
      <c r="M6076" s="13">
        <v>-2.1794631999999998</v>
      </c>
      <c r="O6076" s="23" t="s">
        <v>6297</v>
      </c>
      <c r="CJ6076" t="s">
        <v>6278</v>
      </c>
    </row>
    <row r="6077" spans="1:88">
      <c r="A6077" s="6" t="s">
        <v>3037</v>
      </c>
      <c r="B6077" s="13">
        <v>-0.13928940000000001</v>
      </c>
      <c r="C6077" s="13">
        <v>-1.4734</v>
      </c>
      <c r="D6077" s="13">
        <v>-1.6822547999999999</v>
      </c>
      <c r="E6077" s="13">
        <v>5.4160570000000005E-2</v>
      </c>
      <c r="F6077" s="13">
        <v>1.9189600000000001E-2</v>
      </c>
      <c r="G6077" s="13">
        <v>-0.17789572749999999</v>
      </c>
      <c r="H6077" s="13">
        <v>-1.5141716000000001</v>
      </c>
      <c r="I6077" s="13">
        <v>-0.65937227114999997</v>
      </c>
      <c r="J6077" s="13">
        <v>-0.84270249999999991</v>
      </c>
      <c r="K6077" s="13">
        <v>-0.45949021550000002</v>
      </c>
      <c r="L6077" s="13">
        <v>-0.65109635774999997</v>
      </c>
      <c r="M6077" s="13">
        <v>-1.81530992</v>
      </c>
      <c r="O6077" s="23" t="s">
        <v>6297</v>
      </c>
      <c r="CJ6077" t="s">
        <v>6278</v>
      </c>
    </row>
    <row r="6078" spans="1:88">
      <c r="A6078" s="6" t="s">
        <v>3060</v>
      </c>
      <c r="B6078" s="13">
        <v>-0.28237087</v>
      </c>
      <c r="C6078" s="13">
        <v>5.2195999999999999E-2</v>
      </c>
      <c r="D6078" s="13">
        <v>-2.0031724899999999</v>
      </c>
      <c r="E6078" s="13">
        <v>-0.13181500000000002</v>
      </c>
      <c r="F6078" s="13">
        <v>-0.33994054000000001</v>
      </c>
      <c r="G6078" s="13">
        <v>-0.29412697500000001</v>
      </c>
      <c r="H6078" s="13">
        <v>-2.9338480000000002</v>
      </c>
      <c r="I6078" s="13">
        <v>-2.1763584484000003</v>
      </c>
      <c r="J6078" s="13">
        <v>-2.1080090999999999</v>
      </c>
      <c r="K6078" s="13">
        <v>-2.0485355511000001</v>
      </c>
      <c r="L6078" s="13">
        <v>-2.07827232555</v>
      </c>
      <c r="M6078" s="13"/>
      <c r="O6078" s="23" t="s">
        <v>6297</v>
      </c>
      <c r="CJ6078" t="s">
        <v>6278</v>
      </c>
    </row>
    <row r="6079" spans="1:88">
      <c r="A6079" s="6" t="s">
        <v>3093</v>
      </c>
      <c r="B6079" s="13">
        <v>0.10768170000000002</v>
      </c>
      <c r="C6079" s="13">
        <v>-0.55852999999999997</v>
      </c>
      <c r="D6079" s="13">
        <v>-1.0822704000000001</v>
      </c>
      <c r="E6079" s="13">
        <v>-4.7993380000000002E-2</v>
      </c>
      <c r="F6079" s="13">
        <v>-0.34724555000000001</v>
      </c>
      <c r="G6079" s="13">
        <v>6.2085124999999998E-2</v>
      </c>
      <c r="H6079" s="13">
        <v>-1.3745966999999999</v>
      </c>
      <c r="I6079" s="13">
        <v>-0.68649261324999999</v>
      </c>
      <c r="J6079" s="13">
        <v>-0.9453493999999999</v>
      </c>
      <c r="K6079" s="13">
        <v>-0.55470608310000002</v>
      </c>
      <c r="L6079" s="13">
        <v>-0.75002774154999996</v>
      </c>
      <c r="M6079" s="13">
        <v>-1.3638633</v>
      </c>
      <c r="O6079" s="23" t="s">
        <v>6297</v>
      </c>
      <c r="CJ6079" t="s">
        <v>6278</v>
      </c>
    </row>
    <row r="6080" spans="1:88">
      <c r="A6080" s="6" t="s">
        <v>3122</v>
      </c>
      <c r="B6080" s="13">
        <v>-0.13916000000000001</v>
      </c>
      <c r="C6080" s="13">
        <v>-0.44562000000000002</v>
      </c>
      <c r="D6080" s="13">
        <v>-2.5011923999999999</v>
      </c>
      <c r="E6080" s="13">
        <v>0.1187193</v>
      </c>
      <c r="F6080" s="13">
        <v>-7.5685525000000017E-2</v>
      </c>
      <c r="G6080" s="13">
        <v>-0.12085782500000002</v>
      </c>
      <c r="H6080" s="13">
        <v>-2.2813369999999997</v>
      </c>
      <c r="I6080" s="13">
        <v>-1.70858195665</v>
      </c>
      <c r="J6080" s="13">
        <v>-2.0930296999999998</v>
      </c>
      <c r="K6080" s="13">
        <v>-1.2571103777000001</v>
      </c>
      <c r="L6080" s="13">
        <v>-1.6750700388499999</v>
      </c>
      <c r="M6080" s="13">
        <v>-2.3297392000000001</v>
      </c>
      <c r="O6080" s="23" t="s">
        <v>6297</v>
      </c>
      <c r="CJ6080" t="s">
        <v>6278</v>
      </c>
    </row>
    <row r="6081" spans="1:88">
      <c r="A6081" s="6" t="s">
        <v>3141</v>
      </c>
      <c r="B6081" s="13">
        <v>7.9533900000000018E-2</v>
      </c>
      <c r="C6081" s="13">
        <v>-0.91730999999999996</v>
      </c>
      <c r="D6081" s="13">
        <v>-1.6911233999999999</v>
      </c>
      <c r="E6081" s="13">
        <v>9.0377379999999993E-2</v>
      </c>
      <c r="F6081" s="13">
        <v>-3.1406440000000008E-2</v>
      </c>
      <c r="G6081" s="13">
        <v>-7.7601834999999994E-2</v>
      </c>
      <c r="H6081" s="13">
        <v>-1.67910421</v>
      </c>
      <c r="I6081" s="13">
        <v>-1.1965647152500001</v>
      </c>
      <c r="J6081" s="13">
        <v>-1.1677529999999998</v>
      </c>
      <c r="K6081" s="13">
        <v>-0.97238270609999999</v>
      </c>
      <c r="L6081" s="13">
        <v>-1.0700678530499999</v>
      </c>
      <c r="M6081" s="13">
        <v>-1.5716956</v>
      </c>
      <c r="O6081" s="23" t="s">
        <v>6297</v>
      </c>
      <c r="CJ6081" t="s">
        <v>6278</v>
      </c>
    </row>
    <row r="6082" spans="1:88">
      <c r="A6082" s="6" t="s">
        <v>3146</v>
      </c>
      <c r="B6082" s="13">
        <v>-0.18916625999999997</v>
      </c>
      <c r="C6082" s="13">
        <v>-0.28060000000000002</v>
      </c>
      <c r="D6082" s="13">
        <v>-2.2260157</v>
      </c>
      <c r="E6082" s="13">
        <v>-1.366173E-2</v>
      </c>
      <c r="F6082" s="13">
        <v>-9.6669672249999991E-2</v>
      </c>
      <c r="G6082" s="13">
        <v>0.13062916275</v>
      </c>
      <c r="H6082" s="13">
        <v>-1.8696410999999999</v>
      </c>
      <c r="I6082" s="13">
        <v>-0.93728864464999995</v>
      </c>
      <c r="J6082" s="13">
        <v>-1.5528142999999999</v>
      </c>
      <c r="K6082" s="13">
        <v>-1.0681152137000001</v>
      </c>
      <c r="L6082" s="13">
        <v>-1.3104647568500001</v>
      </c>
      <c r="M6082" s="13">
        <v>-1.80527791</v>
      </c>
      <c r="O6082" s="23" t="s">
        <v>6297</v>
      </c>
      <c r="CJ6082" t="s">
        <v>6278</v>
      </c>
    </row>
    <row r="6083" spans="1:88">
      <c r="A6083" s="6" t="s">
        <v>3149</v>
      </c>
      <c r="B6083" s="13">
        <v>-0.25328142300000001</v>
      </c>
      <c r="C6083" s="13">
        <v>-0.57677999999999996</v>
      </c>
      <c r="D6083" s="13">
        <v>-2.0311267700000002</v>
      </c>
      <c r="E6083" s="13">
        <v>3.3918530000000002E-2</v>
      </c>
      <c r="F6083" s="13">
        <v>-0.10483920000000001</v>
      </c>
      <c r="G6083" s="13">
        <v>2.6793757500000001E-2</v>
      </c>
      <c r="H6083" s="13">
        <v>-1.7602030499999999</v>
      </c>
      <c r="I6083" s="13">
        <v>-1.0015446955</v>
      </c>
      <c r="J6083" s="13">
        <v>-1.3906201</v>
      </c>
      <c r="K6083" s="13">
        <v>-0.80609716920000007</v>
      </c>
      <c r="L6083" s="13">
        <v>-1.0983586346</v>
      </c>
      <c r="M6083" s="13">
        <v>-1.9583512000000001</v>
      </c>
      <c r="O6083" s="23" t="s">
        <v>6297</v>
      </c>
      <c r="CJ6083" t="s">
        <v>6278</v>
      </c>
    </row>
    <row r="6084" spans="1:88">
      <c r="A6084" s="6" t="s">
        <v>3172</v>
      </c>
      <c r="B6084" s="13">
        <v>-0.10704529999999998</v>
      </c>
      <c r="C6084" s="13">
        <v>-0.37229000000000001</v>
      </c>
      <c r="D6084" s="13">
        <v>-1.7078035</v>
      </c>
      <c r="E6084" s="13">
        <v>1.1560363000000001E-2</v>
      </c>
      <c r="F6084" s="13">
        <v>-0.1956812825</v>
      </c>
      <c r="G6084" s="13">
        <v>-1.8098649999999973E-3</v>
      </c>
      <c r="H6084" s="13">
        <v>-1.8345556999999999</v>
      </c>
      <c r="I6084" s="13">
        <v>-1.1956227451000001</v>
      </c>
      <c r="J6084" s="13">
        <v>-1.6623425999999999</v>
      </c>
      <c r="K6084" s="13">
        <v>-0.89768910960000003</v>
      </c>
      <c r="L6084" s="13">
        <v>-1.2800158548</v>
      </c>
      <c r="M6084" s="13">
        <v>-1.7522402099999999</v>
      </c>
      <c r="O6084" s="23" t="s">
        <v>6297</v>
      </c>
      <c r="CJ6084" t="s">
        <v>6278</v>
      </c>
    </row>
    <row r="6085" spans="1:88">
      <c r="A6085" s="6" t="s">
        <v>3192</v>
      </c>
      <c r="B6085" s="13"/>
      <c r="C6085" s="13"/>
      <c r="D6085" s="13">
        <v>-1.4858256999999999</v>
      </c>
      <c r="E6085" s="13">
        <v>5.3775680000000006E-2</v>
      </c>
      <c r="F6085" s="13">
        <v>-4.0355060249999998E-2</v>
      </c>
      <c r="G6085" s="13">
        <v>2.2230594999999999E-2</v>
      </c>
      <c r="H6085" s="13">
        <v>-1.3836729999999999</v>
      </c>
      <c r="I6085" s="13">
        <v>-0.69243719115000002</v>
      </c>
      <c r="J6085" s="13">
        <v>-1.1759825699999999</v>
      </c>
      <c r="K6085" s="13">
        <v>-0.66607983920000002</v>
      </c>
      <c r="L6085" s="13">
        <v>-0.92103120459999999</v>
      </c>
      <c r="M6085" s="13"/>
      <c r="O6085" s="23" t="s">
        <v>6297</v>
      </c>
      <c r="CJ6085" t="s">
        <v>6278</v>
      </c>
    </row>
    <row r="6086" spans="1:88">
      <c r="A6086" s="6" t="s">
        <v>3224</v>
      </c>
      <c r="B6086" s="13">
        <v>-0.40625040000000001</v>
      </c>
      <c r="C6086" s="13">
        <v>-0.90798999999999996</v>
      </c>
      <c r="D6086" s="13">
        <v>-3.6595050000000002</v>
      </c>
      <c r="E6086" s="13">
        <v>8.2325770000000013E-3</v>
      </c>
      <c r="F6086" s="13">
        <v>8.8737122500000029E-2</v>
      </c>
      <c r="G6086" s="13">
        <v>-3.4042700699999989E-3</v>
      </c>
      <c r="H6086" s="13">
        <v>-1.823812</v>
      </c>
      <c r="I6086" s="13">
        <v>-1.719791592</v>
      </c>
      <c r="J6086" s="13">
        <v>-1.3176591499999999</v>
      </c>
      <c r="K6086" s="13">
        <v>-1.1973135264000001</v>
      </c>
      <c r="L6086" s="13">
        <v>-1.2574863382000001</v>
      </c>
      <c r="M6086" s="13">
        <v>-2.3149307000000001</v>
      </c>
      <c r="O6086" s="23" t="s">
        <v>6297</v>
      </c>
      <c r="CJ6086" t="s">
        <v>6278</v>
      </c>
    </row>
    <row r="6087" spans="1:88">
      <c r="A6087" s="6" t="s">
        <v>3236</v>
      </c>
      <c r="B6087" s="13">
        <v>-0.61568089999999998</v>
      </c>
      <c r="C6087" s="13">
        <v>-0.33056000000000002</v>
      </c>
      <c r="D6087" s="13">
        <v>-1.9761815700000001</v>
      </c>
      <c r="E6087" s="13">
        <v>0.13482639999999999</v>
      </c>
      <c r="F6087" s="13">
        <v>0.21542235749999999</v>
      </c>
      <c r="G6087" s="13">
        <v>-8.1662642500000007E-2</v>
      </c>
      <c r="H6087" s="13">
        <v>-2.3420567000000001</v>
      </c>
      <c r="I6087" s="13">
        <v>-1.5479760762999999</v>
      </c>
      <c r="J6087" s="13">
        <v>-1.3426729799999999</v>
      </c>
      <c r="K6087" s="13">
        <v>-1.1412608603000001</v>
      </c>
      <c r="L6087" s="13">
        <v>-1.2419669201499999</v>
      </c>
      <c r="M6087" s="13">
        <v>-2.8009940000000002</v>
      </c>
      <c r="O6087" s="23" t="s">
        <v>6297</v>
      </c>
      <c r="CJ6087" t="s">
        <v>6278</v>
      </c>
    </row>
    <row r="6088" spans="1:88">
      <c r="A6088" s="6" t="s">
        <v>3255</v>
      </c>
      <c r="B6088" s="13">
        <v>-0.20916445</v>
      </c>
      <c r="C6088" s="13">
        <v>-7.2563000000000002E-2</v>
      </c>
      <c r="D6088" s="13">
        <v>-1.8547218999999999</v>
      </c>
      <c r="E6088" s="13">
        <v>-2.5404269999999996E-2</v>
      </c>
      <c r="F6088" s="13">
        <v>-0.12081648792499999</v>
      </c>
      <c r="G6088" s="13">
        <v>-7.6714045000000008E-2</v>
      </c>
      <c r="H6088" s="13">
        <v>-2.0525072</v>
      </c>
      <c r="I6088" s="13">
        <v>-1.2592593848</v>
      </c>
      <c r="J6088" s="13">
        <v>-1.6545415999999999</v>
      </c>
      <c r="K6088" s="13">
        <v>-1.1605551132</v>
      </c>
      <c r="L6088" s="13">
        <v>-1.4075483566</v>
      </c>
      <c r="M6088" s="13">
        <v>-2.3003876000000001</v>
      </c>
      <c r="O6088" s="23" t="s">
        <v>6297</v>
      </c>
      <c r="CJ6088" t="s">
        <v>6278</v>
      </c>
    </row>
    <row r="6089" spans="1:88">
      <c r="A6089" s="6" t="s">
        <v>3265</v>
      </c>
      <c r="B6089" s="13">
        <v>-0.98952519999999999</v>
      </c>
      <c r="C6089" s="13">
        <v>-0.47689999999999999</v>
      </c>
      <c r="D6089" s="13">
        <v>-3.1133639999999998</v>
      </c>
      <c r="E6089" s="13">
        <v>-0.25379699999999999</v>
      </c>
      <c r="F6089" s="13">
        <v>0.17442467499999997</v>
      </c>
      <c r="G6089" s="13">
        <v>0.107765475</v>
      </c>
      <c r="H6089" s="13">
        <v>-2.0743640999999999</v>
      </c>
      <c r="I6089" s="13">
        <v>-1.8144235603499999</v>
      </c>
      <c r="J6089" s="13"/>
      <c r="K6089" s="13">
        <v>-0.88322172720000003</v>
      </c>
      <c r="L6089" s="13">
        <v>-0.88322172720000003</v>
      </c>
      <c r="M6089" s="13">
        <v>-1.6022101</v>
      </c>
      <c r="O6089" s="23" t="s">
        <v>6297</v>
      </c>
      <c r="CJ6089" t="s">
        <v>6278</v>
      </c>
    </row>
    <row r="6090" spans="1:88">
      <c r="A6090" s="6" t="s">
        <v>3319</v>
      </c>
      <c r="B6090" s="13">
        <v>-0.51973479999999994</v>
      </c>
      <c r="C6090" s="13">
        <v>-0.37234</v>
      </c>
      <c r="D6090" s="13">
        <v>-2.5878671999999998</v>
      </c>
      <c r="E6090" s="13">
        <v>-0.1001288</v>
      </c>
      <c r="F6090" s="13">
        <v>1.7872339749999994E-2</v>
      </c>
      <c r="G6090" s="13">
        <v>5.9178534999999997E-2</v>
      </c>
      <c r="H6090" s="13">
        <v>-2.2562595999999999</v>
      </c>
      <c r="I6090" s="13">
        <v>-1.9219564920499999</v>
      </c>
      <c r="J6090" s="13">
        <v>-2.0663923</v>
      </c>
      <c r="K6090" s="13">
        <v>-1.5260298722000001</v>
      </c>
      <c r="L6090" s="13">
        <v>-1.7962110861</v>
      </c>
      <c r="M6090" s="13">
        <v>-1.5327211999999999</v>
      </c>
      <c r="O6090" s="23" t="s">
        <v>6297</v>
      </c>
      <c r="CJ6090" t="s">
        <v>6278</v>
      </c>
    </row>
    <row r="6091" spans="1:88">
      <c r="A6091" s="6" t="s">
        <v>3395</v>
      </c>
      <c r="B6091" s="13">
        <v>-0.66539599999999999</v>
      </c>
      <c r="C6091" s="13"/>
      <c r="D6091" s="13">
        <v>-2.4892655000000001</v>
      </c>
      <c r="E6091" s="13">
        <v>-7.2170360000000003E-2</v>
      </c>
      <c r="F6091" s="13">
        <v>2.4583010000000002E-2</v>
      </c>
      <c r="G6091" s="13">
        <v>4.0181099999999997E-2</v>
      </c>
      <c r="H6091" s="13">
        <v>-1.8566012999999999</v>
      </c>
      <c r="I6091" s="13">
        <v>-1.9826594955499999</v>
      </c>
      <c r="J6091" s="13">
        <v>-1.4455597</v>
      </c>
      <c r="K6091" s="13">
        <v>-1.3518983521000001</v>
      </c>
      <c r="L6091" s="13">
        <v>-1.39872902605</v>
      </c>
      <c r="M6091" s="13"/>
      <c r="O6091" s="23" t="s">
        <v>6297</v>
      </c>
      <c r="CJ6091" t="s">
        <v>6278</v>
      </c>
    </row>
    <row r="6092" spans="1:88">
      <c r="A6092" s="6" t="s">
        <v>3417</v>
      </c>
      <c r="B6092" s="13">
        <v>0.10701190000000002</v>
      </c>
      <c r="C6092" s="13"/>
      <c r="D6092" s="13">
        <v>-1.4563115999999998</v>
      </c>
      <c r="E6092" s="13">
        <v>-2.0664169999999999E-2</v>
      </c>
      <c r="F6092" s="13">
        <v>-0.22788484000000003</v>
      </c>
      <c r="G6092" s="13">
        <v>-1.0564064999999996E-2</v>
      </c>
      <c r="H6092" s="13">
        <v>-1.5671930999999999</v>
      </c>
      <c r="I6092" s="13">
        <v>-0.70149189045000004</v>
      </c>
      <c r="J6092" s="13">
        <v>-1.243563424</v>
      </c>
      <c r="K6092" s="13">
        <v>-0.62698858000000002</v>
      </c>
      <c r="L6092" s="13">
        <v>-0.93527600199999994</v>
      </c>
      <c r="M6092" s="13">
        <v>-1.8076327599999999</v>
      </c>
      <c r="O6092" s="23" t="s">
        <v>6297</v>
      </c>
      <c r="CJ6092" t="s">
        <v>6278</v>
      </c>
    </row>
    <row r="6093" spans="1:88">
      <c r="A6093" s="6" t="s">
        <v>3421</v>
      </c>
      <c r="B6093" s="13">
        <v>-0.15077447999999999</v>
      </c>
      <c r="C6093" s="13">
        <v>-0.25558999999999998</v>
      </c>
      <c r="D6093" s="13">
        <v>-1.6506456</v>
      </c>
      <c r="E6093" s="13">
        <v>-0.1248851</v>
      </c>
      <c r="F6093" s="13">
        <v>-0.25491380000000008</v>
      </c>
      <c r="G6093" s="13">
        <v>-5.9549427500000002E-2</v>
      </c>
      <c r="H6093" s="13">
        <v>-2.1546777000000001</v>
      </c>
      <c r="I6093" s="13">
        <v>-1.26844985625</v>
      </c>
      <c r="J6093" s="13">
        <v>-1.6486059</v>
      </c>
      <c r="K6093" s="13">
        <v>-1.130750825</v>
      </c>
      <c r="L6093" s="13">
        <v>-1.3896783625</v>
      </c>
      <c r="M6093" s="13"/>
      <c r="O6093" s="23" t="s">
        <v>6297</v>
      </c>
      <c r="CJ6093" t="s">
        <v>6278</v>
      </c>
    </row>
    <row r="6094" spans="1:88">
      <c r="A6094" s="6" t="s">
        <v>3426</v>
      </c>
      <c r="B6094" s="13">
        <v>-0.30335091999999997</v>
      </c>
      <c r="C6094" s="13">
        <v>-0.47226000000000001</v>
      </c>
      <c r="D6094" s="13">
        <v>-2.0873897000000001</v>
      </c>
      <c r="E6094" s="13">
        <v>2.9160129999999999E-2</v>
      </c>
      <c r="F6094" s="13">
        <v>5.90707075E-2</v>
      </c>
      <c r="G6094" s="13">
        <v>-0.14168657499999998</v>
      </c>
      <c r="H6094" s="13">
        <v>-2.5459063</v>
      </c>
      <c r="I6094" s="13">
        <v>-2.2037853515999997</v>
      </c>
      <c r="J6094" s="13">
        <v>-2.3059539999999998</v>
      </c>
      <c r="K6094" s="13">
        <v>-1.6050408799</v>
      </c>
      <c r="L6094" s="13">
        <v>-1.9554974399499998</v>
      </c>
      <c r="M6094" s="13">
        <v>-2.3270512999999999</v>
      </c>
      <c r="O6094" s="23" t="s">
        <v>6297</v>
      </c>
      <c r="CJ6094" t="s">
        <v>6278</v>
      </c>
    </row>
    <row r="6095" spans="1:88">
      <c r="A6095" s="6" t="s">
        <v>3457</v>
      </c>
      <c r="B6095" s="13">
        <v>-0.58409049999999996</v>
      </c>
      <c r="C6095" s="13">
        <v>-1.1351E-2</v>
      </c>
      <c r="D6095" s="13">
        <v>-3.108177</v>
      </c>
      <c r="E6095" s="13"/>
      <c r="F6095" s="13">
        <v>-0.147982645</v>
      </c>
      <c r="G6095" s="13">
        <v>-0.10121275700000001</v>
      </c>
      <c r="H6095" s="13">
        <v>-2.6630587000000001</v>
      </c>
      <c r="I6095" s="13">
        <v>-1.896981279</v>
      </c>
      <c r="J6095" s="13">
        <v>-1.4295357</v>
      </c>
      <c r="K6095" s="13">
        <v>-1.1887643590999999</v>
      </c>
      <c r="L6095" s="13">
        <v>-1.30915002955</v>
      </c>
      <c r="M6095" s="13">
        <v>-2.9260869999999999</v>
      </c>
      <c r="O6095" s="23" t="s">
        <v>6297</v>
      </c>
      <c r="CJ6095" t="s">
        <v>6278</v>
      </c>
    </row>
    <row r="6096" spans="1:88">
      <c r="A6096" s="6" t="s">
        <v>3468</v>
      </c>
      <c r="B6096" s="13"/>
      <c r="C6096" s="13">
        <v>-0.28759000000000001</v>
      </c>
      <c r="D6096" s="13"/>
      <c r="E6096" s="13"/>
      <c r="F6096" s="13"/>
      <c r="G6096" s="13"/>
      <c r="H6096" s="13"/>
      <c r="I6096" s="13"/>
      <c r="J6096" s="13"/>
      <c r="K6096" s="13"/>
      <c r="L6096" s="13" t="s">
        <v>6278</v>
      </c>
      <c r="M6096" s="13"/>
      <c r="O6096" s="23" t="s">
        <v>6297</v>
      </c>
      <c r="CJ6096" t="s">
        <v>6278</v>
      </c>
    </row>
    <row r="6097" spans="1:88">
      <c r="A6097" s="6" t="s">
        <v>3493</v>
      </c>
      <c r="B6097" s="13">
        <v>-0.4981795</v>
      </c>
      <c r="C6097" s="13">
        <v>6.7460999999999993E-2</v>
      </c>
      <c r="D6097" s="13">
        <v>-2.4397913</v>
      </c>
      <c r="E6097" s="13">
        <v>-1.7413169999999999E-2</v>
      </c>
      <c r="F6097" s="13">
        <v>-0.11411645249999999</v>
      </c>
      <c r="G6097" s="13">
        <v>-4.8752424999999995E-2</v>
      </c>
      <c r="H6097" s="13">
        <v>-2.2732399999999999</v>
      </c>
      <c r="I6097" s="13">
        <v>-1.7925725160499999</v>
      </c>
      <c r="J6097" s="13">
        <v>-1.8001331999999999</v>
      </c>
      <c r="K6097" s="13">
        <v>-1.8571176447</v>
      </c>
      <c r="L6097" s="13">
        <v>-1.82862542235</v>
      </c>
      <c r="M6097" s="13">
        <v>-2.2265204000000001</v>
      </c>
      <c r="O6097" s="23" t="s">
        <v>6297</v>
      </c>
      <c r="CJ6097" t="s">
        <v>6278</v>
      </c>
    </row>
    <row r="6098" spans="1:88">
      <c r="A6098" s="6" t="s">
        <v>3494</v>
      </c>
      <c r="B6098" s="13">
        <v>0.28073839999999994</v>
      </c>
      <c r="C6098" s="13">
        <v>-0.21173</v>
      </c>
      <c r="D6098" s="13">
        <v>-1.6905013</v>
      </c>
      <c r="E6098" s="13">
        <v>6.8154110000000004E-2</v>
      </c>
      <c r="F6098" s="13">
        <v>-7.9349249999999261E-4</v>
      </c>
      <c r="G6098" s="13">
        <v>4.0455799999999983E-3</v>
      </c>
      <c r="H6098" s="13">
        <v>-1.61535092</v>
      </c>
      <c r="I6098" s="13">
        <v>-0.81299749760000006</v>
      </c>
      <c r="J6098" s="13">
        <v>-1.31503766</v>
      </c>
      <c r="K6098" s="13">
        <v>-0.68126834079999998</v>
      </c>
      <c r="L6098" s="13">
        <v>-0.99815300039999999</v>
      </c>
      <c r="M6098" s="13">
        <v>-1.5967301</v>
      </c>
      <c r="O6098" s="23" t="s">
        <v>6297</v>
      </c>
      <c r="CJ6098" t="s">
        <v>6278</v>
      </c>
    </row>
    <row r="6099" spans="1:88">
      <c r="A6099" s="6" t="s">
        <v>3533</v>
      </c>
      <c r="B6099" s="13">
        <v>0.31666479999999997</v>
      </c>
      <c r="C6099" s="13">
        <v>-0.55910000000000004</v>
      </c>
      <c r="D6099" s="13">
        <v>-1.9726962180000001</v>
      </c>
      <c r="E6099" s="13">
        <v>0.1127148</v>
      </c>
      <c r="F6099" s="13">
        <v>-0.30216606500000004</v>
      </c>
      <c r="G6099" s="13">
        <v>-8.9460429999999994E-2</v>
      </c>
      <c r="H6099" s="13">
        <v>-1.2947012999999998</v>
      </c>
      <c r="I6099" s="13">
        <v>-0.56344703735000001</v>
      </c>
      <c r="J6099" s="13">
        <v>-0.92814329999999989</v>
      </c>
      <c r="K6099" s="13">
        <v>-0.90381153520000002</v>
      </c>
      <c r="L6099" s="13">
        <v>-0.91597741759999995</v>
      </c>
      <c r="M6099" s="13">
        <v>-1.5590268</v>
      </c>
      <c r="O6099" s="23" t="s">
        <v>6297</v>
      </c>
      <c r="CJ6099" t="s">
        <v>6278</v>
      </c>
    </row>
    <row r="6100" spans="1:88">
      <c r="A6100" s="6" t="s">
        <v>3538</v>
      </c>
      <c r="B6100" s="13">
        <v>0.12347349999999999</v>
      </c>
      <c r="C6100" s="13">
        <v>-0.40050999999999998</v>
      </c>
      <c r="D6100" s="13">
        <v>-0.89078100000000004</v>
      </c>
      <c r="E6100" s="13">
        <v>0.15225159999999999</v>
      </c>
      <c r="F6100" s="13">
        <v>-0.24103480250000003</v>
      </c>
      <c r="G6100" s="13">
        <v>-0.12091301250000001</v>
      </c>
      <c r="H6100" s="13">
        <v>-1.5382863</v>
      </c>
      <c r="I6100" s="13">
        <v>-0.62929212594999995</v>
      </c>
      <c r="J6100" s="13">
        <v>-1.3506167999999998</v>
      </c>
      <c r="K6100" s="13">
        <v>-0.93599773819999998</v>
      </c>
      <c r="L6100" s="13">
        <v>-1.1433072690999999</v>
      </c>
      <c r="M6100" s="13">
        <v>-1.3606619</v>
      </c>
      <c r="O6100" s="23" t="s">
        <v>6297</v>
      </c>
      <c r="CJ6100" t="s">
        <v>6278</v>
      </c>
    </row>
    <row r="6101" spans="1:88">
      <c r="A6101" s="6" t="s">
        <v>3568</v>
      </c>
      <c r="B6101" s="13">
        <v>0.29963039999999996</v>
      </c>
      <c r="C6101" s="13"/>
      <c r="D6101" s="13">
        <v>-1.0652153</v>
      </c>
      <c r="E6101" s="13">
        <v>-6.5636430000000009E-2</v>
      </c>
      <c r="F6101" s="13">
        <v>-0.20264177824999996</v>
      </c>
      <c r="G6101" s="13">
        <v>6.7708899999999989E-2</v>
      </c>
      <c r="H6101" s="13">
        <v>-1.2800764</v>
      </c>
      <c r="I6101" s="13">
        <v>-0.26845042650000006</v>
      </c>
      <c r="J6101" s="13">
        <v>-0.94007549999999984</v>
      </c>
      <c r="K6101" s="13">
        <v>-0.19254131860000001</v>
      </c>
      <c r="L6101" s="13">
        <v>-0.56630840929999993</v>
      </c>
      <c r="M6101" s="13">
        <v>-1.2763746</v>
      </c>
      <c r="O6101" s="23" t="s">
        <v>6297</v>
      </c>
      <c r="CJ6101" t="s">
        <v>6278</v>
      </c>
    </row>
    <row r="6102" spans="1:88">
      <c r="A6102" s="6" t="s">
        <v>3585</v>
      </c>
      <c r="B6102" s="13">
        <v>-0.10283289999999998</v>
      </c>
      <c r="C6102" s="13">
        <v>-0.41378999999999999</v>
      </c>
      <c r="D6102" s="13">
        <v>-2.0032702900000001</v>
      </c>
      <c r="E6102" s="13">
        <v>-3.9494680000000004E-2</v>
      </c>
      <c r="F6102" s="13">
        <v>0.16085623250000003</v>
      </c>
      <c r="G6102" s="13">
        <v>0.17620203500000001</v>
      </c>
      <c r="H6102" s="13">
        <v>-1.70880926</v>
      </c>
      <c r="I6102" s="13">
        <v>-1.1068012866500001</v>
      </c>
      <c r="J6102" s="13">
        <v>-1.257126752</v>
      </c>
      <c r="K6102" s="13">
        <v>-0.9032154188</v>
      </c>
      <c r="L6102" s="13">
        <v>-1.0801710854</v>
      </c>
      <c r="M6102" s="13">
        <v>-1.7085380699999999</v>
      </c>
      <c r="O6102" s="23" t="s">
        <v>6297</v>
      </c>
      <c r="CJ6102" t="s">
        <v>6278</v>
      </c>
    </row>
    <row r="6103" spans="1:88">
      <c r="A6103" s="6" t="s">
        <v>3629</v>
      </c>
      <c r="B6103" s="13">
        <v>-0.6340981</v>
      </c>
      <c r="C6103" s="13">
        <v>-0.55723999999999996</v>
      </c>
      <c r="D6103" s="13">
        <v>-2.7057766000000001</v>
      </c>
      <c r="E6103" s="13"/>
      <c r="F6103" s="13">
        <v>4.8152489999999992E-2</v>
      </c>
      <c r="G6103" s="13">
        <v>-3.3347149999999999E-2</v>
      </c>
      <c r="H6103" s="13">
        <v>-2.2091941999999998</v>
      </c>
      <c r="I6103" s="13">
        <v>-1.8681685714</v>
      </c>
      <c r="J6103" s="13"/>
      <c r="K6103" s="13">
        <v>-0.76819566280000007</v>
      </c>
      <c r="L6103" s="13">
        <v>-0.76819566280000007</v>
      </c>
      <c r="M6103" s="13">
        <v>-1.2754935000000001</v>
      </c>
      <c r="O6103" s="23" t="s">
        <v>6297</v>
      </c>
      <c r="CJ6103" t="s">
        <v>6278</v>
      </c>
    </row>
    <row r="6104" spans="1:88">
      <c r="A6104" s="6" t="s">
        <v>3662</v>
      </c>
      <c r="B6104" s="13">
        <v>-5.750619999999998E-2</v>
      </c>
      <c r="C6104" s="13">
        <v>-0.32991999999999999</v>
      </c>
      <c r="D6104" s="13">
        <v>-1.7852291</v>
      </c>
      <c r="E6104" s="13">
        <v>-1.0938449999999999E-2</v>
      </c>
      <c r="F6104" s="13">
        <v>-9.4957374999999997E-2</v>
      </c>
      <c r="G6104" s="13">
        <v>8.8050000000000003E-2</v>
      </c>
      <c r="H6104" s="13">
        <v>-1.65518133</v>
      </c>
      <c r="I6104" s="13">
        <v>-0.86622561819999999</v>
      </c>
      <c r="J6104" s="13">
        <v>-1.1440511999999998</v>
      </c>
      <c r="K6104" s="13">
        <v>-0.71394315750000004</v>
      </c>
      <c r="L6104" s="13">
        <v>-0.92899717874999999</v>
      </c>
      <c r="M6104" s="13">
        <v>-1.64483705</v>
      </c>
      <c r="O6104" s="23" t="s">
        <v>6297</v>
      </c>
      <c r="CJ6104" t="s">
        <v>6278</v>
      </c>
    </row>
    <row r="6105" spans="1:88">
      <c r="A6105" s="6" t="s">
        <v>3663</v>
      </c>
      <c r="B6105" s="13">
        <v>0.26849060000000002</v>
      </c>
      <c r="C6105" s="13">
        <v>-7.8839000000000006E-2</v>
      </c>
      <c r="D6105" s="13">
        <v>-1.2863260999999999</v>
      </c>
      <c r="E6105" s="13">
        <v>5.3952609999999998E-2</v>
      </c>
      <c r="F6105" s="13">
        <v>-2.6137680249999996E-2</v>
      </c>
      <c r="G6105" s="13">
        <v>0.161666425</v>
      </c>
      <c r="H6105" s="13">
        <v>-1.7812417199999999</v>
      </c>
      <c r="I6105" s="13">
        <v>-0.51376857070000004</v>
      </c>
      <c r="J6105" s="13">
        <v>-1.0746599999999999</v>
      </c>
      <c r="K6105" s="13">
        <v>-0.59393700180000009</v>
      </c>
      <c r="L6105" s="13">
        <v>-0.83429850090000002</v>
      </c>
      <c r="M6105" s="13">
        <v>-1.9012830999999999</v>
      </c>
      <c r="O6105" s="23" t="s">
        <v>6297</v>
      </c>
      <c r="CJ6105" t="s">
        <v>6278</v>
      </c>
    </row>
    <row r="6106" spans="1:88">
      <c r="A6106" s="6" t="s">
        <v>3664</v>
      </c>
      <c r="B6106" s="13">
        <v>-0.45281280000000002</v>
      </c>
      <c r="C6106" s="13">
        <v>-5.4761999999999998E-2</v>
      </c>
      <c r="D6106" s="13">
        <v>-2.3792561999999999</v>
      </c>
      <c r="E6106" s="13">
        <v>1.4453420000000005E-3</v>
      </c>
      <c r="F6106" s="13">
        <v>-0.17477999</v>
      </c>
      <c r="G6106" s="13">
        <v>0.12729300500000001</v>
      </c>
      <c r="H6106" s="13">
        <v>-2.3563307</v>
      </c>
      <c r="I6106" s="13">
        <v>-1.59408077055</v>
      </c>
      <c r="J6106" s="13">
        <v>-1.7143601999999998</v>
      </c>
      <c r="K6106" s="13">
        <v>-1.2787482042</v>
      </c>
      <c r="L6106" s="13">
        <v>-1.4965542021</v>
      </c>
      <c r="M6106" s="13">
        <v>-2.4655572000000001</v>
      </c>
      <c r="O6106" s="23" t="s">
        <v>6297</v>
      </c>
      <c r="CJ6106" t="s">
        <v>6278</v>
      </c>
    </row>
    <row r="6107" spans="1:88">
      <c r="A6107" s="6" t="s">
        <v>3680</v>
      </c>
      <c r="B6107" s="13"/>
      <c r="C6107" s="13">
        <v>-1.1074999999999999</v>
      </c>
      <c r="D6107" s="13">
        <v>-1.5795569999999999</v>
      </c>
      <c r="E6107" s="13"/>
      <c r="F6107" s="13">
        <v>0.29651127500000002</v>
      </c>
      <c r="G6107" s="13"/>
      <c r="H6107" s="13"/>
      <c r="I6107" s="13">
        <v>-6.3350259099999917E-2</v>
      </c>
      <c r="J6107" s="13"/>
      <c r="K6107" s="13">
        <v>-9.6029554100000025E-2</v>
      </c>
      <c r="L6107" s="13">
        <v>-9.6029554100000025E-2</v>
      </c>
      <c r="M6107" s="13"/>
      <c r="O6107" s="23" t="s">
        <v>6297</v>
      </c>
      <c r="CJ6107" t="s">
        <v>6278</v>
      </c>
    </row>
    <row r="6108" spans="1:88">
      <c r="A6108" s="6" t="s">
        <v>3681</v>
      </c>
      <c r="B6108" s="13">
        <v>3.8205899999999987E-2</v>
      </c>
      <c r="C6108" s="13">
        <v>0.17641999999999999</v>
      </c>
      <c r="D6108" s="13">
        <v>-1.8017000999999999</v>
      </c>
      <c r="E6108" s="13">
        <v>7.2172190000000004E-3</v>
      </c>
      <c r="F6108" s="13">
        <v>8.9334880000000019E-2</v>
      </c>
      <c r="G6108" s="13">
        <v>0.11597559249999999</v>
      </c>
      <c r="H6108" s="13">
        <v>-2.0932496999999999</v>
      </c>
      <c r="I6108" s="13">
        <v>-1.275157597</v>
      </c>
      <c r="J6108" s="13">
        <v>-1.3376731099999999</v>
      </c>
      <c r="K6108" s="13">
        <v>-1.1489275940999999</v>
      </c>
      <c r="L6108" s="13">
        <v>-1.2433003520499999</v>
      </c>
      <c r="M6108" s="13">
        <v>-2.3951563</v>
      </c>
      <c r="O6108" s="23" t="s">
        <v>6297</v>
      </c>
      <c r="CJ6108" t="s">
        <v>6278</v>
      </c>
    </row>
    <row r="6109" spans="1:88">
      <c r="A6109" s="6" t="s">
        <v>3682</v>
      </c>
      <c r="B6109" s="13">
        <v>-0.64320869999999997</v>
      </c>
      <c r="C6109" s="13"/>
      <c r="D6109" s="13">
        <v>-1.98572375</v>
      </c>
      <c r="E6109" s="13">
        <v>3.5367019999999999E-2</v>
      </c>
      <c r="F6109" s="13">
        <v>-7.3245400000000002E-2</v>
      </c>
      <c r="G6109" s="13">
        <v>0.13169259175</v>
      </c>
      <c r="H6109" s="13">
        <v>-2.1610090999999998</v>
      </c>
      <c r="I6109" s="13">
        <v>-1.2148843435000001</v>
      </c>
      <c r="J6109" s="13">
        <v>-1.4046017</v>
      </c>
      <c r="K6109" s="13">
        <v>-0.94408463210000004</v>
      </c>
      <c r="L6109" s="13">
        <v>-1.1743431660499999</v>
      </c>
      <c r="M6109" s="13">
        <v>-1.9442226</v>
      </c>
      <c r="O6109" s="23" t="s">
        <v>6297</v>
      </c>
      <c r="CJ6109" t="s">
        <v>6278</v>
      </c>
    </row>
    <row r="6110" spans="1:88">
      <c r="A6110" s="6" t="s">
        <v>3694</v>
      </c>
      <c r="B6110" s="13">
        <v>5.3749799999999986E-2</v>
      </c>
      <c r="C6110" s="13">
        <v>1.8943000000000002E-2</v>
      </c>
      <c r="D6110" s="13">
        <v>-1.2420452</v>
      </c>
      <c r="E6110" s="13">
        <v>-7.5503830000000008E-2</v>
      </c>
      <c r="F6110" s="13">
        <v>-0.1358203375</v>
      </c>
      <c r="G6110" s="13">
        <v>0.13085745000000001</v>
      </c>
      <c r="H6110" s="13">
        <v>-1.4070441</v>
      </c>
      <c r="I6110" s="13">
        <v>-0.60024748925000004</v>
      </c>
      <c r="J6110" s="13">
        <v>-1.0057137999999999</v>
      </c>
      <c r="K6110" s="13">
        <v>-0.73771523080000001</v>
      </c>
      <c r="L6110" s="13">
        <v>-0.87171451539999989</v>
      </c>
      <c r="M6110" s="13">
        <v>-1.3929347999999999</v>
      </c>
      <c r="O6110" s="23" t="s">
        <v>6297</v>
      </c>
      <c r="CJ6110" t="s">
        <v>6278</v>
      </c>
    </row>
    <row r="6111" spans="1:88">
      <c r="A6111" s="6" t="s">
        <v>3717</v>
      </c>
      <c r="B6111" s="13">
        <v>-0.43946689999999999</v>
      </c>
      <c r="C6111" s="13">
        <v>-0.27883999999999998</v>
      </c>
      <c r="D6111" s="13">
        <v>-2.2968126</v>
      </c>
      <c r="E6111" s="13">
        <v>8.2219739999999999E-2</v>
      </c>
      <c r="F6111" s="13">
        <v>-0.14011513775000001</v>
      </c>
      <c r="G6111" s="13"/>
      <c r="H6111" s="13">
        <v>-2.351343</v>
      </c>
      <c r="I6111" s="13">
        <v>-1.4733668708000001</v>
      </c>
      <c r="J6111" s="13">
        <v>-1.9951930999999998</v>
      </c>
      <c r="K6111" s="13">
        <v>-1.3203026853000002</v>
      </c>
      <c r="L6111" s="13">
        <v>-1.65774789265</v>
      </c>
      <c r="M6111" s="13">
        <v>-2.3151424999999999</v>
      </c>
      <c r="O6111" s="23" t="s">
        <v>6297</v>
      </c>
      <c r="CJ6111" t="s">
        <v>6278</v>
      </c>
    </row>
    <row r="6112" spans="1:88">
      <c r="A6112" s="6" t="s">
        <v>3719</v>
      </c>
      <c r="B6112" s="13">
        <v>-1.605769999999998E-2</v>
      </c>
      <c r="C6112" s="13">
        <v>-0.38713999999999998</v>
      </c>
      <c r="D6112" s="13">
        <v>-1.672973</v>
      </c>
      <c r="E6112" s="13">
        <v>7.8356679999999998E-2</v>
      </c>
      <c r="F6112" s="13">
        <v>0.14104248749999998</v>
      </c>
      <c r="G6112" s="13">
        <v>0.25279935000000003</v>
      </c>
      <c r="H6112" s="13">
        <v>-1.60088333</v>
      </c>
      <c r="I6112" s="13">
        <v>-0.97024266935000003</v>
      </c>
      <c r="J6112" s="13">
        <v>-1.21214365</v>
      </c>
      <c r="K6112" s="13">
        <v>-0.72278601570000001</v>
      </c>
      <c r="L6112" s="13">
        <v>-0.96746483284999996</v>
      </c>
      <c r="M6112" s="13">
        <v>-1.5977199</v>
      </c>
      <c r="O6112" s="23" t="s">
        <v>6297</v>
      </c>
      <c r="CJ6112" t="s">
        <v>6278</v>
      </c>
    </row>
    <row r="6113" spans="1:88">
      <c r="A6113" s="6" t="s">
        <v>3752</v>
      </c>
      <c r="B6113" s="13">
        <v>-0.3029191</v>
      </c>
      <c r="C6113" s="13">
        <v>-0.38316</v>
      </c>
      <c r="D6113" s="13">
        <v>-2.711684</v>
      </c>
      <c r="E6113" s="13">
        <v>-0.1448981</v>
      </c>
      <c r="F6113" s="13">
        <v>2.8397140000000029E-2</v>
      </c>
      <c r="G6113" s="13">
        <v>-4.8391344999999995E-2</v>
      </c>
      <c r="H6113" s="13">
        <v>-1.9539457</v>
      </c>
      <c r="I6113" s="13">
        <v>-1.7342709115499999</v>
      </c>
      <c r="J6113" s="13">
        <v>-1.9351012000000001</v>
      </c>
      <c r="K6113" s="13">
        <v>-1.3697704033</v>
      </c>
      <c r="L6113" s="13">
        <v>-1.65243580165</v>
      </c>
      <c r="M6113" s="13">
        <v>-1.1730592</v>
      </c>
      <c r="O6113" s="23" t="s">
        <v>6297</v>
      </c>
      <c r="CJ6113" t="s">
        <v>6278</v>
      </c>
    </row>
    <row r="6114" spans="1:88">
      <c r="A6114" s="6" t="s">
        <v>3755</v>
      </c>
      <c r="B6114" s="13">
        <v>0.14288320000000002</v>
      </c>
      <c r="C6114" s="13">
        <v>-0.36553000000000002</v>
      </c>
      <c r="D6114" s="13">
        <v>-1.0144898</v>
      </c>
      <c r="E6114" s="13">
        <v>0.1306089</v>
      </c>
      <c r="F6114" s="13">
        <v>-0.12808572500000004</v>
      </c>
      <c r="G6114" s="13">
        <v>0.27560994999999999</v>
      </c>
      <c r="H6114" s="13">
        <v>-1.1274582999999998</v>
      </c>
      <c r="I6114" s="13">
        <v>-0.73079864130000005</v>
      </c>
      <c r="J6114" s="13">
        <v>-1.0587118999999998</v>
      </c>
      <c r="K6114" s="13">
        <v>-0.59129454820000005</v>
      </c>
      <c r="L6114" s="13">
        <v>-0.82500322409999993</v>
      </c>
      <c r="M6114" s="13">
        <v>-0.40031499999999998</v>
      </c>
      <c r="O6114" s="23" t="s">
        <v>6297</v>
      </c>
      <c r="CJ6114" t="s">
        <v>6278</v>
      </c>
    </row>
    <row r="6115" spans="1:88">
      <c r="A6115" s="6" t="s">
        <v>3777</v>
      </c>
      <c r="B6115" s="13">
        <v>7.0534200000000019E-2</v>
      </c>
      <c r="C6115" s="13"/>
      <c r="D6115" s="13"/>
      <c r="E6115" s="13">
        <v>-6.435028000000001E-2</v>
      </c>
      <c r="F6115" s="13">
        <v>-0.15946532250000001</v>
      </c>
      <c r="G6115" s="13">
        <v>8.1507707499999998E-2</v>
      </c>
      <c r="H6115" s="13">
        <v>-1.3701509999999999</v>
      </c>
      <c r="I6115" s="13">
        <v>-0.49857790120000001</v>
      </c>
      <c r="J6115" s="13">
        <v>-0.99505659999999985</v>
      </c>
      <c r="K6115" s="13">
        <v>-0.53055414239999998</v>
      </c>
      <c r="L6115" s="13">
        <v>-0.76280537119999992</v>
      </c>
      <c r="M6115" s="13">
        <v>-0.86647039999999997</v>
      </c>
      <c r="O6115" s="23" t="s">
        <v>6297</v>
      </c>
      <c r="CJ6115" t="s">
        <v>6278</v>
      </c>
    </row>
    <row r="6116" spans="1:88">
      <c r="A6116" s="6" t="s">
        <v>3778</v>
      </c>
      <c r="B6116" s="13">
        <v>-0.30737986</v>
      </c>
      <c r="C6116" s="13">
        <v>-6.1190000000000001E-2</v>
      </c>
      <c r="D6116" s="13"/>
      <c r="E6116" s="13">
        <v>-8.7565999999998992E-5</v>
      </c>
      <c r="F6116" s="13">
        <v>-0.20652142500000004</v>
      </c>
      <c r="G6116" s="13">
        <v>-9.4914125000000002E-2</v>
      </c>
      <c r="H6116" s="13">
        <v>-1.9832171999999999</v>
      </c>
      <c r="I6116" s="13">
        <v>-1.7310714682499999</v>
      </c>
      <c r="J6116" s="13">
        <v>-1.8313896000000001</v>
      </c>
      <c r="K6116" s="13">
        <v>-1.2845594944000001</v>
      </c>
      <c r="L6116" s="13">
        <v>-1.5579745472000002</v>
      </c>
      <c r="M6116" s="13">
        <v>-1.2709664999999999</v>
      </c>
      <c r="O6116" s="23" t="s">
        <v>6297</v>
      </c>
      <c r="CJ6116" t="s">
        <v>6278</v>
      </c>
    </row>
    <row r="6117" spans="1:88">
      <c r="A6117" s="6" t="s">
        <v>3813</v>
      </c>
      <c r="B6117" s="13">
        <v>-0.29754863999999998</v>
      </c>
      <c r="C6117" s="13">
        <v>-0.61531000000000002</v>
      </c>
      <c r="D6117" s="13">
        <v>-2.3021492000000001</v>
      </c>
      <c r="E6117" s="13">
        <v>-0.1203253</v>
      </c>
      <c r="F6117" s="13">
        <v>-0.12498220249999999</v>
      </c>
      <c r="G6117" s="13">
        <v>1.0942369999999995E-2</v>
      </c>
      <c r="H6117" s="13">
        <v>-1.73702742</v>
      </c>
      <c r="I6117" s="13">
        <v>-1.39839170935</v>
      </c>
      <c r="J6117" s="13">
        <v>-1.8569128999999998</v>
      </c>
      <c r="K6117" s="13">
        <v>-1.2984015185</v>
      </c>
      <c r="L6117" s="13">
        <v>-1.5776572092499999</v>
      </c>
      <c r="M6117" s="13">
        <v>-0.97503229999999996</v>
      </c>
      <c r="O6117" s="23" t="s">
        <v>6297</v>
      </c>
      <c r="CJ6117" t="s">
        <v>6278</v>
      </c>
    </row>
    <row r="6118" spans="1:88">
      <c r="A6118" s="6" t="s">
        <v>3818</v>
      </c>
      <c r="B6118" s="13">
        <v>-0.20640079</v>
      </c>
      <c r="C6118" s="13">
        <v>4.6264E-2</v>
      </c>
      <c r="D6118" s="13">
        <v>-1.799264</v>
      </c>
      <c r="E6118" s="13">
        <v>3.6591460000000003E-3</v>
      </c>
      <c r="F6118" s="13">
        <v>-0.34796026000000002</v>
      </c>
      <c r="G6118" s="13">
        <v>-0.30533335499999997</v>
      </c>
      <c r="H6118" s="13">
        <v>-2.1918896999999999</v>
      </c>
      <c r="I6118" s="13">
        <v>-1.03031783245</v>
      </c>
      <c r="J6118" s="13">
        <v>-1.5919858999999998</v>
      </c>
      <c r="K6118" s="13">
        <v>-1.0743797569</v>
      </c>
      <c r="L6118" s="13">
        <v>-1.33318282845</v>
      </c>
      <c r="M6118" s="13">
        <v>-1.0641072</v>
      </c>
      <c r="O6118" s="23" t="s">
        <v>6297</v>
      </c>
      <c r="CJ6118" t="s">
        <v>6278</v>
      </c>
    </row>
    <row r="6119" spans="1:88">
      <c r="A6119" s="6" t="s">
        <v>3820</v>
      </c>
      <c r="B6119" s="13">
        <v>-0.38319360000000002</v>
      </c>
      <c r="C6119" s="13">
        <v>-0.31966</v>
      </c>
      <c r="D6119" s="13">
        <v>-2.3045692</v>
      </c>
      <c r="E6119" s="13">
        <v>-8.9862720000000007E-2</v>
      </c>
      <c r="F6119" s="13">
        <v>-2.0591650000000003E-2</v>
      </c>
      <c r="G6119" s="13">
        <v>-3.9631182500000001E-2</v>
      </c>
      <c r="H6119" s="13">
        <v>-1.78045684</v>
      </c>
      <c r="I6119" s="13">
        <v>-1.2847944572499999</v>
      </c>
      <c r="J6119" s="13">
        <v>-1.4793542</v>
      </c>
      <c r="K6119" s="13">
        <v>-1.1452962246</v>
      </c>
      <c r="L6119" s="13">
        <v>-1.3123252123</v>
      </c>
      <c r="M6119" s="13">
        <v>-1.0151029999999999</v>
      </c>
      <c r="O6119" s="23" t="s">
        <v>6297</v>
      </c>
      <c r="CJ6119" t="s">
        <v>6278</v>
      </c>
    </row>
    <row r="6120" spans="1:88">
      <c r="A6120" s="6" t="s">
        <v>3851</v>
      </c>
      <c r="B6120" s="13">
        <v>-0.88945720000000006</v>
      </c>
      <c r="C6120" s="13">
        <v>-0.63265000000000005</v>
      </c>
      <c r="D6120" s="13">
        <v>-3.8948179999999999</v>
      </c>
      <c r="E6120" s="13">
        <v>0.1586188</v>
      </c>
      <c r="F6120" s="13">
        <v>9.7642312500000009E-2</v>
      </c>
      <c r="G6120" s="13">
        <v>0.23429530000000004</v>
      </c>
      <c r="H6120" s="13">
        <v>-4.1106379999999998</v>
      </c>
      <c r="I6120" s="13">
        <v>-2.8389420618500001</v>
      </c>
      <c r="J6120" s="13">
        <v>-2.9099919999999999</v>
      </c>
      <c r="K6120" s="13">
        <v>-2.4625963819000001</v>
      </c>
      <c r="L6120" s="13">
        <v>-2.68629419095</v>
      </c>
      <c r="M6120" s="13">
        <v>-3.1295000000000002</v>
      </c>
      <c r="O6120" s="23" t="s">
        <v>6297</v>
      </c>
      <c r="CJ6120" t="s">
        <v>6278</v>
      </c>
    </row>
    <row r="6121" spans="1:88">
      <c r="A6121" s="6" t="s">
        <v>3863</v>
      </c>
      <c r="B6121" s="13">
        <v>-0.15857337999999999</v>
      </c>
      <c r="C6121" s="13">
        <v>-0.41222999999999999</v>
      </c>
      <c r="D6121" s="13">
        <v>-1.3451811999999999</v>
      </c>
      <c r="E6121" s="13">
        <v>2.864541E-2</v>
      </c>
      <c r="F6121" s="13">
        <v>1.1542999999999984E-2</v>
      </c>
      <c r="G6121" s="13">
        <v>0.102176725</v>
      </c>
      <c r="H6121" s="13">
        <v>-1.024</v>
      </c>
      <c r="I6121" s="13">
        <v>-0.58011150114999999</v>
      </c>
      <c r="J6121" s="13">
        <v>-0.98144959999999992</v>
      </c>
      <c r="K6121" s="13"/>
      <c r="L6121" s="13">
        <v>-0.98144959999999992</v>
      </c>
      <c r="M6121" s="13">
        <v>-0.19713099999999995</v>
      </c>
      <c r="O6121" s="23" t="s">
        <v>6297</v>
      </c>
      <c r="CJ6121" t="s">
        <v>6278</v>
      </c>
    </row>
    <row r="6122" spans="1:88">
      <c r="A6122" s="6" t="s">
        <v>3884</v>
      </c>
      <c r="B6122" s="13">
        <v>-0.55092759999999996</v>
      </c>
      <c r="C6122" s="13"/>
      <c r="D6122" s="13">
        <v>-1.93013313</v>
      </c>
      <c r="E6122" s="13">
        <v>8.4620009999999996E-2</v>
      </c>
      <c r="F6122" s="13">
        <v>-0.35728959999999998</v>
      </c>
      <c r="G6122" s="13">
        <v>0.15306502625000001</v>
      </c>
      <c r="H6122" s="13">
        <v>-2.0768217</v>
      </c>
      <c r="I6122" s="13">
        <v>-1.03404134875</v>
      </c>
      <c r="J6122" s="13">
        <v>-1.4402360999999999</v>
      </c>
      <c r="K6122" s="13">
        <v>-1.1940435995000001</v>
      </c>
      <c r="L6122" s="13">
        <v>-1.31713984975</v>
      </c>
      <c r="M6122" s="13"/>
      <c r="O6122" s="23" t="s">
        <v>6297</v>
      </c>
      <c r="CJ6122" t="s">
        <v>6278</v>
      </c>
    </row>
    <row r="6123" spans="1:88">
      <c r="A6123" s="6" t="s">
        <v>3885</v>
      </c>
      <c r="B6123" s="13">
        <v>-0.28625964999999998</v>
      </c>
      <c r="C6123" s="13">
        <v>-0.83477999999999997</v>
      </c>
      <c r="D6123" s="13">
        <v>-1.967108869</v>
      </c>
      <c r="E6123" s="13">
        <v>-0.1369561</v>
      </c>
      <c r="F6123" s="13">
        <v>6.2048574999999939E-3</v>
      </c>
      <c r="G6123" s="13">
        <v>0.28246122499999998</v>
      </c>
      <c r="H6123" s="13">
        <v>-1.5809252</v>
      </c>
      <c r="I6123" s="13">
        <v>-0.73932669465</v>
      </c>
      <c r="J6123" s="13">
        <v>-1.3311887</v>
      </c>
      <c r="K6123" s="13">
        <v>-0.83389435919999999</v>
      </c>
      <c r="L6123" s="13">
        <v>-1.0825415296000001</v>
      </c>
      <c r="M6123" s="13"/>
      <c r="O6123" s="23" t="s">
        <v>6297</v>
      </c>
      <c r="CJ6123" t="s">
        <v>6278</v>
      </c>
    </row>
    <row r="6124" spans="1:88">
      <c r="A6124" s="6" t="s">
        <v>3894</v>
      </c>
      <c r="B6124" s="13">
        <v>-0.78072510000000006</v>
      </c>
      <c r="C6124" s="13">
        <v>-0.42524000000000001</v>
      </c>
      <c r="D6124" s="13">
        <v>-2.8326319</v>
      </c>
      <c r="E6124" s="13">
        <v>8.0865289999999992E-2</v>
      </c>
      <c r="F6124" s="13">
        <v>-0.11653969</v>
      </c>
      <c r="G6124" s="13">
        <v>-0.13999810749999997</v>
      </c>
      <c r="H6124" s="13">
        <v>-2.4292674999999999</v>
      </c>
      <c r="I6124" s="13">
        <v>-1.6479328495000001</v>
      </c>
      <c r="J6124" s="13">
        <v>-1.8330247</v>
      </c>
      <c r="K6124" s="13">
        <v>-1.4834943511000001</v>
      </c>
      <c r="L6124" s="13">
        <v>-1.6582595255500001</v>
      </c>
      <c r="M6124" s="13">
        <v>-1.9207295</v>
      </c>
      <c r="O6124" s="23" t="s">
        <v>6297</v>
      </c>
      <c r="CJ6124" t="s">
        <v>6278</v>
      </c>
    </row>
    <row r="6125" spans="1:88">
      <c r="A6125" s="6" t="s">
        <v>3940</v>
      </c>
      <c r="B6125" s="13">
        <v>-0.52160810000000002</v>
      </c>
      <c r="C6125" s="13">
        <v>-0.56716999999999995</v>
      </c>
      <c r="D6125" s="13">
        <v>-2.3160807000000001</v>
      </c>
      <c r="E6125" s="13">
        <v>-9.7527799999999991E-3</v>
      </c>
      <c r="F6125" s="13">
        <v>-0.231564665</v>
      </c>
      <c r="G6125" s="13">
        <v>-0.253714885</v>
      </c>
      <c r="H6125" s="13">
        <v>-1.8647939999999998</v>
      </c>
      <c r="I6125" s="13">
        <v>-1.3859982257499999</v>
      </c>
      <c r="J6125" s="13">
        <v>-1.7094530999999999</v>
      </c>
      <c r="K6125" s="13">
        <v>-1.2288208013999999</v>
      </c>
      <c r="L6125" s="13">
        <v>-1.4691369506999998</v>
      </c>
      <c r="M6125" s="13">
        <v>-1.2834838</v>
      </c>
      <c r="O6125" s="23" t="s">
        <v>6297</v>
      </c>
      <c r="CJ6125" t="s">
        <v>6278</v>
      </c>
    </row>
    <row r="6126" spans="1:88">
      <c r="A6126" s="6" t="s">
        <v>3983</v>
      </c>
      <c r="B6126" s="13">
        <v>-0.39620670000000002</v>
      </c>
      <c r="C6126" s="13">
        <v>-0.49421999999999999</v>
      </c>
      <c r="D6126" s="13">
        <v>-1.8805078</v>
      </c>
      <c r="E6126" s="13">
        <v>6.2150239999999995E-2</v>
      </c>
      <c r="F6126" s="13">
        <v>0.12979810000000003</v>
      </c>
      <c r="G6126" s="13">
        <v>2.5736566400000001E-2</v>
      </c>
      <c r="H6126" s="13">
        <v>-1.1918725000000001</v>
      </c>
      <c r="I6126" s="13">
        <v>-1.0849188919999999</v>
      </c>
      <c r="J6126" s="13">
        <v>-1.258047374</v>
      </c>
      <c r="K6126" s="13">
        <v>-1.0103382508000001</v>
      </c>
      <c r="L6126" s="13">
        <v>-1.1341928124</v>
      </c>
      <c r="M6126" s="13">
        <v>-0.8556897</v>
      </c>
      <c r="O6126" s="23" t="s">
        <v>6297</v>
      </c>
      <c r="CJ6126" t="s">
        <v>6278</v>
      </c>
    </row>
    <row r="6127" spans="1:88">
      <c r="A6127" s="6" t="s">
        <v>3997</v>
      </c>
      <c r="B6127" s="13">
        <v>-3.2487999999999989E-2</v>
      </c>
      <c r="C6127" s="13">
        <v>-0.25768999999999997</v>
      </c>
      <c r="D6127" s="13"/>
      <c r="E6127" s="13">
        <v>-5.4131029999999997E-2</v>
      </c>
      <c r="F6127" s="13">
        <v>-0.20887706249999999</v>
      </c>
      <c r="G6127" s="13">
        <v>8.2196307499999996E-2</v>
      </c>
      <c r="H6127" s="13">
        <v>-1.2413333</v>
      </c>
      <c r="I6127" s="13">
        <v>-0.72293117139999996</v>
      </c>
      <c r="J6127" s="13">
        <v>-1.0899278999999999</v>
      </c>
      <c r="K6127" s="13">
        <v>-0.73152080050000001</v>
      </c>
      <c r="L6127" s="13">
        <v>-0.91072435024999998</v>
      </c>
      <c r="M6127" s="13"/>
      <c r="O6127" s="23" t="s">
        <v>6297</v>
      </c>
      <c r="CJ6127" t="s">
        <v>6278</v>
      </c>
    </row>
    <row r="6128" spans="1:88">
      <c r="A6128" s="6" t="s">
        <v>3999</v>
      </c>
      <c r="B6128" s="13">
        <v>-0.28248120999999998</v>
      </c>
      <c r="C6128" s="13">
        <v>0.71443999999999996</v>
      </c>
      <c r="D6128" s="13">
        <v>-2.4070326</v>
      </c>
      <c r="E6128" s="13">
        <v>0.10172579999999999</v>
      </c>
      <c r="F6128" s="13">
        <v>4.4371239999999992E-2</v>
      </c>
      <c r="G6128" s="13">
        <v>3.3690772500000001E-2</v>
      </c>
      <c r="H6128" s="13">
        <v>-1.9772668</v>
      </c>
      <c r="I6128" s="13"/>
      <c r="J6128" s="13">
        <v>-1.3115292999999999</v>
      </c>
      <c r="K6128" s="13">
        <v>-1.0906255575000001</v>
      </c>
      <c r="L6128" s="13">
        <v>-1.2010774287500001</v>
      </c>
      <c r="M6128" s="13">
        <v>-1.7771790599999999</v>
      </c>
      <c r="O6128" s="23" t="s">
        <v>6297</v>
      </c>
      <c r="CJ6128" t="s">
        <v>6278</v>
      </c>
    </row>
    <row r="6129" spans="1:88">
      <c r="A6129" s="6" t="s">
        <v>4007</v>
      </c>
      <c r="B6129" s="13">
        <v>-0.29858306000000001</v>
      </c>
      <c r="C6129" s="13">
        <v>-0.28731000000000001</v>
      </c>
      <c r="D6129" s="13">
        <v>-2.1065284000000002</v>
      </c>
      <c r="E6129" s="13">
        <v>3.1501750000000002E-2</v>
      </c>
      <c r="F6129" s="13">
        <v>8.0385370000000025E-2</v>
      </c>
      <c r="G6129" s="13">
        <v>1.9903832500000003E-2</v>
      </c>
      <c r="H6129" s="13">
        <v>-1.8333326999999999</v>
      </c>
      <c r="I6129" s="13">
        <v>-1.6083651171</v>
      </c>
      <c r="J6129" s="13">
        <v>-1.4747249999999998</v>
      </c>
      <c r="K6129" s="13">
        <v>-1.3219869781</v>
      </c>
      <c r="L6129" s="13">
        <v>-1.3983559890499999</v>
      </c>
      <c r="M6129" s="13">
        <v>-1.0306411</v>
      </c>
      <c r="O6129" s="23" t="s">
        <v>6297</v>
      </c>
      <c r="CJ6129" t="s">
        <v>6278</v>
      </c>
    </row>
    <row r="6130" spans="1:88">
      <c r="A6130" s="6" t="s">
        <v>4008</v>
      </c>
      <c r="B6130" s="13">
        <v>-0.3515836</v>
      </c>
      <c r="C6130" s="13">
        <v>-0.44441999999999998</v>
      </c>
      <c r="D6130" s="13">
        <v>-2.1623082</v>
      </c>
      <c r="E6130" s="13"/>
      <c r="F6130" s="13">
        <v>-1.3502500000000112E-3</v>
      </c>
      <c r="G6130" s="13">
        <v>-9.6620500000000002E-3</v>
      </c>
      <c r="H6130" s="13"/>
      <c r="I6130" s="13">
        <v>-1.5753940976</v>
      </c>
      <c r="J6130" s="13"/>
      <c r="K6130" s="13">
        <v>-1.2882376749</v>
      </c>
      <c r="L6130" s="13">
        <v>-1.2882376749</v>
      </c>
      <c r="M6130" s="13">
        <v>-1.0187176999999998</v>
      </c>
      <c r="O6130" s="23" t="s">
        <v>6297</v>
      </c>
      <c r="CJ6130" t="s">
        <v>6278</v>
      </c>
    </row>
    <row r="6131" spans="1:88">
      <c r="A6131" s="6" t="s">
        <v>4025</v>
      </c>
      <c r="B6131" s="13">
        <v>-0.15139771999999999</v>
      </c>
      <c r="C6131" s="13">
        <v>-0.35332999999999998</v>
      </c>
      <c r="D6131" s="13">
        <v>-2.0811429000000001</v>
      </c>
      <c r="E6131" s="13">
        <v>-3.3388899999999989E-3</v>
      </c>
      <c r="F6131" s="13">
        <v>-0.14690603250000001</v>
      </c>
      <c r="G6131" s="13">
        <v>-1.5459852499999998E-2</v>
      </c>
      <c r="H6131" s="13">
        <v>-1.1541268</v>
      </c>
      <c r="I6131" s="13">
        <v>-0.80598027240000003</v>
      </c>
      <c r="J6131" s="13">
        <v>-1.429789</v>
      </c>
      <c r="K6131" s="13">
        <v>-0.92291670449999996</v>
      </c>
      <c r="L6131" s="13">
        <v>-1.17635285225</v>
      </c>
      <c r="M6131" s="13">
        <v>-0.57608700000000002</v>
      </c>
      <c r="O6131" s="23" t="s">
        <v>6297</v>
      </c>
      <c r="CJ6131" t="s">
        <v>6278</v>
      </c>
    </row>
    <row r="6132" spans="1:88">
      <c r="A6132" s="6" t="s">
        <v>4032</v>
      </c>
      <c r="B6132" s="13">
        <v>-0.10146669999999999</v>
      </c>
      <c r="C6132" s="13">
        <v>-0.34634999999999999</v>
      </c>
      <c r="D6132" s="13">
        <v>-2.1180498999999999</v>
      </c>
      <c r="E6132" s="13">
        <v>0.10713201999999999</v>
      </c>
      <c r="F6132" s="13">
        <v>0.10266387</v>
      </c>
      <c r="G6132" s="13">
        <v>0.21666324000000003</v>
      </c>
      <c r="H6132" s="13">
        <v>-1.8800749999999999</v>
      </c>
      <c r="I6132" s="13">
        <v>-1.1940447835999999</v>
      </c>
      <c r="J6132" s="13">
        <v>-1.5281631999999998</v>
      </c>
      <c r="K6132" s="13">
        <v>-0.89156442759999999</v>
      </c>
      <c r="L6132" s="13">
        <v>-1.2098638138</v>
      </c>
      <c r="M6132" s="13">
        <v>-1.3048232</v>
      </c>
      <c r="O6132" s="23" t="s">
        <v>6297</v>
      </c>
      <c r="CJ6132" t="s">
        <v>6278</v>
      </c>
    </row>
    <row r="6133" spans="1:88">
      <c r="A6133" s="6" t="s">
        <v>4033</v>
      </c>
      <c r="B6133" s="13">
        <v>-0.14660638999999998</v>
      </c>
      <c r="C6133" s="13">
        <v>-0.48984</v>
      </c>
      <c r="D6133" s="13">
        <v>-1.5733123999999998</v>
      </c>
      <c r="E6133" s="13">
        <v>8.0443109999999998E-2</v>
      </c>
      <c r="F6133" s="13">
        <v>-0.14231925000000001</v>
      </c>
      <c r="G6133" s="13">
        <v>-7.4046557499999999E-2</v>
      </c>
      <c r="H6133" s="13">
        <v>-1.3550236</v>
      </c>
      <c r="I6133" s="13">
        <v>-0.99761667050000002</v>
      </c>
      <c r="J6133" s="13">
        <v>-1.2133696899999999</v>
      </c>
      <c r="K6133" s="13">
        <v>-0.96405970600000002</v>
      </c>
      <c r="L6133" s="13">
        <v>-1.088714698</v>
      </c>
      <c r="M6133" s="13">
        <v>-0.69431299999999996</v>
      </c>
      <c r="O6133" s="23" t="s">
        <v>6297</v>
      </c>
      <c r="CJ6133" t="s">
        <v>6278</v>
      </c>
    </row>
    <row r="6134" spans="1:88">
      <c r="A6134" s="6" t="s">
        <v>4040</v>
      </c>
      <c r="B6134" s="13">
        <v>-0.36344509999999997</v>
      </c>
      <c r="C6134" s="13">
        <v>-0.35074</v>
      </c>
      <c r="D6134" s="13">
        <v>-2.4303887</v>
      </c>
      <c r="E6134" s="13">
        <v>-0.12189240000000001</v>
      </c>
      <c r="F6134" s="13">
        <v>6.2189304999999986E-2</v>
      </c>
      <c r="G6134" s="13">
        <v>0.10178723499999999</v>
      </c>
      <c r="H6134" s="13">
        <v>-2.2343356000000001</v>
      </c>
      <c r="I6134" s="13">
        <v>-1.5022461689</v>
      </c>
      <c r="J6134" s="13">
        <v>-1.7880349</v>
      </c>
      <c r="K6134" s="13">
        <v>-1.2258666805</v>
      </c>
      <c r="L6134" s="13">
        <v>-1.5069507902499999</v>
      </c>
      <c r="M6134" s="13">
        <v>-1.8543817</v>
      </c>
      <c r="O6134" s="23" t="s">
        <v>6297</v>
      </c>
      <c r="CJ6134" t="s">
        <v>6278</v>
      </c>
    </row>
    <row r="6135" spans="1:88">
      <c r="A6135" s="6" t="s">
        <v>4053</v>
      </c>
      <c r="B6135" s="13">
        <v>-0.31175628999999999</v>
      </c>
      <c r="C6135" s="13"/>
      <c r="D6135" s="13">
        <v>-1.5228807</v>
      </c>
      <c r="E6135" s="13">
        <v>-8.0754710000000007E-2</v>
      </c>
      <c r="F6135" s="13">
        <v>-0.24952095475000002</v>
      </c>
      <c r="G6135" s="13">
        <v>-4.8357599999999962E-3</v>
      </c>
      <c r="H6135" s="13">
        <v>-1.9934111999999999</v>
      </c>
      <c r="I6135" s="13">
        <v>-1.1846475677999999</v>
      </c>
      <c r="J6135" s="13">
        <v>-1.6162647999999999</v>
      </c>
      <c r="K6135" s="13">
        <v>-1.1503114985</v>
      </c>
      <c r="L6135" s="13">
        <v>-1.38328814925</v>
      </c>
      <c r="M6135" s="13">
        <v>-0.86629719999999999</v>
      </c>
      <c r="O6135" s="23" t="s">
        <v>6297</v>
      </c>
      <c r="CJ6135" t="s">
        <v>6278</v>
      </c>
    </row>
    <row r="6136" spans="1:88">
      <c r="A6136" s="6" t="s">
        <v>4054</v>
      </c>
      <c r="B6136" s="13">
        <v>-0.19935842999999998</v>
      </c>
      <c r="C6136" s="13">
        <v>-0.12983</v>
      </c>
      <c r="D6136" s="13">
        <v>-1.7769169</v>
      </c>
      <c r="E6136" s="13">
        <v>-1.390253E-2</v>
      </c>
      <c r="F6136" s="13">
        <v>-0.23250647499999999</v>
      </c>
      <c r="G6136" s="13">
        <v>-2.6169937500000004E-2</v>
      </c>
      <c r="H6136" s="13">
        <v>-1.5762817</v>
      </c>
      <c r="I6136" s="13">
        <v>-0.79675649044999997</v>
      </c>
      <c r="J6136" s="13">
        <v>-1.3140666799999998</v>
      </c>
      <c r="K6136" s="13">
        <v>-0.69890964909999997</v>
      </c>
      <c r="L6136" s="13">
        <v>-1.0064881645499999</v>
      </c>
      <c r="M6136" s="13">
        <v>-1.1405276</v>
      </c>
      <c r="O6136" s="23" t="s">
        <v>6297</v>
      </c>
      <c r="CJ6136" t="s">
        <v>6278</v>
      </c>
    </row>
    <row r="6137" spans="1:88">
      <c r="A6137" s="6" t="s">
        <v>4060</v>
      </c>
      <c r="B6137" s="13">
        <v>-0.55604069999999994</v>
      </c>
      <c r="C6137" s="13">
        <v>-0.46634999999999999</v>
      </c>
      <c r="D6137" s="13">
        <v>-2.4014386000000001</v>
      </c>
      <c r="E6137" s="13"/>
      <c r="F6137" s="13">
        <v>-4.8369499999999996E-2</v>
      </c>
      <c r="G6137" s="13">
        <v>-8.7140905000000005E-2</v>
      </c>
      <c r="H6137" s="13">
        <v>-1.74969839</v>
      </c>
      <c r="I6137" s="13">
        <v>-1.7361845971500001</v>
      </c>
      <c r="J6137" s="13">
        <v>-1.2923366199999999</v>
      </c>
      <c r="K6137" s="13">
        <v>-1.1230675878</v>
      </c>
      <c r="L6137" s="13">
        <v>-1.2077021039</v>
      </c>
      <c r="M6137" s="13">
        <v>-0.8412501</v>
      </c>
      <c r="O6137" s="23" t="s">
        <v>6297</v>
      </c>
      <c r="CJ6137" t="s">
        <v>6278</v>
      </c>
    </row>
    <row r="6138" spans="1:88">
      <c r="A6138" s="6" t="s">
        <v>4086</v>
      </c>
      <c r="B6138" s="13">
        <v>0.30263439999999997</v>
      </c>
      <c r="C6138" s="13">
        <v>-0.19281999999999999</v>
      </c>
      <c r="D6138" s="13">
        <v>-0.87124000000000001</v>
      </c>
      <c r="E6138" s="13">
        <v>0.22032089999999999</v>
      </c>
      <c r="F6138" s="13">
        <v>-0.16237273000000002</v>
      </c>
      <c r="G6138" s="13">
        <v>-4.4338574999999998E-2</v>
      </c>
      <c r="H6138" s="13">
        <v>-0.89139999999999997</v>
      </c>
      <c r="I6138" s="13">
        <v>-0.46816272179999996</v>
      </c>
      <c r="J6138" s="13">
        <v>-0.94822369999999989</v>
      </c>
      <c r="K6138" s="13"/>
      <c r="L6138" s="13">
        <v>-0.94822369999999989</v>
      </c>
      <c r="M6138" s="13">
        <v>-0.24311199999999999</v>
      </c>
      <c r="O6138" s="23" t="s">
        <v>6297</v>
      </c>
      <c r="CJ6138" t="s">
        <v>6278</v>
      </c>
    </row>
    <row r="6139" spans="1:88">
      <c r="A6139" s="6" t="s">
        <v>4087</v>
      </c>
      <c r="B6139" s="13">
        <v>-0.17570187999999998</v>
      </c>
      <c r="C6139" s="13">
        <v>-0.40697</v>
      </c>
      <c r="D6139" s="13">
        <v>-1.8331839999999999</v>
      </c>
      <c r="E6139" s="13">
        <v>5.395171E-2</v>
      </c>
      <c r="F6139" s="13">
        <v>-1.8031347500000003E-2</v>
      </c>
      <c r="G6139" s="13">
        <v>3.7814099999999996E-2</v>
      </c>
      <c r="H6139" s="13">
        <v>-1.6108696</v>
      </c>
      <c r="I6139" s="13">
        <v>-1.3696329417499999</v>
      </c>
      <c r="J6139" s="13">
        <v>-1.6501395999999999</v>
      </c>
      <c r="K6139" s="13">
        <v>-1.0824901541</v>
      </c>
      <c r="L6139" s="13">
        <v>-1.36631487705</v>
      </c>
      <c r="M6139" s="13">
        <v>-0.85222909999999996</v>
      </c>
      <c r="O6139" s="23" t="s">
        <v>6297</v>
      </c>
      <c r="CJ6139" t="s">
        <v>6278</v>
      </c>
    </row>
    <row r="6140" spans="1:88">
      <c r="A6140" s="6" t="s">
        <v>4105</v>
      </c>
      <c r="B6140" s="13">
        <v>-0.27056873999999997</v>
      </c>
      <c r="C6140" s="13">
        <v>-0.13070000000000001</v>
      </c>
      <c r="D6140" s="13">
        <v>-2.5704039000000001</v>
      </c>
      <c r="E6140" s="13">
        <v>-4.035801E-2</v>
      </c>
      <c r="F6140" s="13">
        <v>-0.20504975749999999</v>
      </c>
      <c r="G6140" s="13">
        <v>-4.7215205000000003E-2</v>
      </c>
      <c r="H6140" s="13">
        <v>-2.4044843</v>
      </c>
      <c r="I6140" s="13">
        <v>-2.1908229624</v>
      </c>
      <c r="J6140" s="13">
        <v>-1.9041977999999999</v>
      </c>
      <c r="K6140" s="13">
        <v>-1.8423493714000001</v>
      </c>
      <c r="L6140" s="13">
        <v>-1.8732735857</v>
      </c>
      <c r="M6140" s="13">
        <v>-1.7282391500000001</v>
      </c>
      <c r="O6140" s="23" t="s">
        <v>6297</v>
      </c>
      <c r="CJ6140" t="s">
        <v>6278</v>
      </c>
    </row>
    <row r="6141" spans="1:88">
      <c r="A6141" s="6" t="s">
        <v>4176</v>
      </c>
      <c r="B6141" s="13">
        <v>-2.0218099999999989E-2</v>
      </c>
      <c r="C6141" s="13"/>
      <c r="D6141" s="13">
        <v>-1.0546706000000001</v>
      </c>
      <c r="E6141" s="13">
        <v>-8.5620559999999998E-2</v>
      </c>
      <c r="F6141" s="13">
        <v>-0.12600308249999997</v>
      </c>
      <c r="G6141" s="13">
        <v>0.2017978275</v>
      </c>
      <c r="H6141" s="13">
        <v>-1.5037266999999999</v>
      </c>
      <c r="I6141" s="13">
        <v>-0.39294161179999998</v>
      </c>
      <c r="J6141" s="13">
        <v>-1.3035722299999999</v>
      </c>
      <c r="K6141" s="13">
        <v>-1.0248271464000001</v>
      </c>
      <c r="L6141" s="13">
        <v>-1.1641996882000001</v>
      </c>
      <c r="M6141" s="13">
        <v>-0.538856</v>
      </c>
      <c r="O6141" s="23" t="s">
        <v>6297</v>
      </c>
      <c r="CJ6141" t="s">
        <v>6278</v>
      </c>
    </row>
    <row r="6142" spans="1:88">
      <c r="A6142" s="6" t="s">
        <v>4196</v>
      </c>
      <c r="B6142" s="13">
        <v>-0.32271236999999997</v>
      </c>
      <c r="C6142" s="13">
        <v>-0.38019999999999998</v>
      </c>
      <c r="D6142" s="13">
        <v>-2.5227247999999998</v>
      </c>
      <c r="E6142" s="13">
        <v>-0.11925720000000001</v>
      </c>
      <c r="F6142" s="13">
        <v>8.7391459000000019E-2</v>
      </c>
      <c r="G6142" s="13">
        <v>-1.2603782499999999E-2</v>
      </c>
      <c r="H6142" s="13">
        <v>-2.0039240999999999</v>
      </c>
      <c r="I6142" s="13">
        <v>-1.8472473382000001</v>
      </c>
      <c r="J6142" s="13">
        <v>-1.8382746999999999</v>
      </c>
      <c r="K6142" s="13">
        <v>-1.4485669185000001</v>
      </c>
      <c r="L6142" s="13">
        <v>-1.64342080925</v>
      </c>
      <c r="M6142" s="13">
        <v>-1.3043256999999999</v>
      </c>
      <c r="O6142" s="23" t="s">
        <v>6297</v>
      </c>
      <c r="CJ6142" t="s">
        <v>6278</v>
      </c>
    </row>
    <row r="6143" spans="1:88">
      <c r="A6143" s="6" t="s">
        <v>4221</v>
      </c>
      <c r="B6143" s="13">
        <v>-0.45031509999999997</v>
      </c>
      <c r="C6143" s="13">
        <v>-0.77742</v>
      </c>
      <c r="D6143" s="13">
        <v>-2.3266303000000002</v>
      </c>
      <c r="E6143" s="13">
        <v>-4.5233299999999921E-4</v>
      </c>
      <c r="F6143" s="13">
        <v>-0.12378239499999999</v>
      </c>
      <c r="G6143" s="13">
        <v>-4.8026995500000003E-2</v>
      </c>
      <c r="H6143" s="13">
        <v>-1.7685669099999999</v>
      </c>
      <c r="I6143" s="13">
        <v>-1.1537475635000001</v>
      </c>
      <c r="J6143" s="13">
        <v>-1.5745127999999999</v>
      </c>
      <c r="K6143" s="13">
        <v>-1.1591205003</v>
      </c>
      <c r="L6143" s="13">
        <v>-1.3668166501500001</v>
      </c>
      <c r="M6143" s="13">
        <v>-1.1852084000000001</v>
      </c>
      <c r="O6143" s="23" t="s">
        <v>6297</v>
      </c>
      <c r="CJ6143" t="s">
        <v>6278</v>
      </c>
    </row>
    <row r="6144" spans="1:88">
      <c r="A6144" s="6" t="s">
        <v>4232</v>
      </c>
      <c r="B6144" s="13">
        <v>4.6897400000000006E-2</v>
      </c>
      <c r="C6144" s="13">
        <v>-6.4088000000000006E-2</v>
      </c>
      <c r="D6144" s="13">
        <v>-1.8136317</v>
      </c>
      <c r="E6144" s="13"/>
      <c r="F6144" s="13">
        <v>5.027843500000001E-2</v>
      </c>
      <c r="G6144" s="13">
        <v>0.1250750725</v>
      </c>
      <c r="H6144" s="13"/>
      <c r="I6144" s="13">
        <v>-0.71684169364999994</v>
      </c>
      <c r="J6144" s="13"/>
      <c r="K6144" s="13">
        <v>-0.8225829563</v>
      </c>
      <c r="L6144" s="13">
        <v>-0.8225829563</v>
      </c>
      <c r="M6144" s="13">
        <v>-0.82533639999999997</v>
      </c>
      <c r="O6144" s="23" t="s">
        <v>6297</v>
      </c>
      <c r="CJ6144" t="s">
        <v>6278</v>
      </c>
    </row>
    <row r="6145" spans="1:88">
      <c r="A6145" s="6" t="s">
        <v>4244</v>
      </c>
      <c r="B6145" s="13">
        <v>-0.241524878</v>
      </c>
      <c r="C6145" s="13">
        <v>-0.1016</v>
      </c>
      <c r="D6145" s="13">
        <v>-2.4221346000000001</v>
      </c>
      <c r="E6145" s="13">
        <v>1.459235E-2</v>
      </c>
      <c r="F6145" s="13">
        <v>4.1620277499999997E-2</v>
      </c>
      <c r="G6145" s="13">
        <v>3.6077847500000003E-2</v>
      </c>
      <c r="H6145" s="13">
        <v>-2.0613937999999998</v>
      </c>
      <c r="I6145" s="13">
        <v>-1.7148913056999999</v>
      </c>
      <c r="J6145" s="13">
        <v>-1.8139076999999999</v>
      </c>
      <c r="K6145" s="13">
        <v>-1.6701111795000001</v>
      </c>
      <c r="L6145" s="13">
        <v>-1.7420094397499999</v>
      </c>
      <c r="M6145" s="13">
        <v>-0.68937599999999999</v>
      </c>
      <c r="O6145" s="23" t="s">
        <v>6297</v>
      </c>
      <c r="CJ6145" t="s">
        <v>6278</v>
      </c>
    </row>
    <row r="6146" spans="1:88">
      <c r="A6146" s="6" t="s">
        <v>4247</v>
      </c>
      <c r="B6146" s="13">
        <v>-5.1572299999999988E-2</v>
      </c>
      <c r="C6146" s="13">
        <v>-0.22362000000000001</v>
      </c>
      <c r="D6146" s="13">
        <v>-2.3611219999999999</v>
      </c>
      <c r="E6146" s="13">
        <v>-6.1422810000000008E-2</v>
      </c>
      <c r="F6146" s="13">
        <v>-1.2985141999999998E-2</v>
      </c>
      <c r="G6146" s="13"/>
      <c r="H6146" s="13">
        <v>-1.6404718899999999</v>
      </c>
      <c r="I6146" s="13"/>
      <c r="J6146" s="13"/>
      <c r="K6146" s="13">
        <v>-1.0730745301</v>
      </c>
      <c r="L6146" s="13">
        <v>-1.0730745301</v>
      </c>
      <c r="M6146" s="13">
        <v>-1.0042591000000001</v>
      </c>
      <c r="O6146" s="23" t="s">
        <v>6297</v>
      </c>
      <c r="CJ6146" t="s">
        <v>6278</v>
      </c>
    </row>
    <row r="6147" spans="1:88">
      <c r="A6147" s="6" t="s">
        <v>4252</v>
      </c>
      <c r="B6147" s="13">
        <v>-0.20592184999999999</v>
      </c>
      <c r="C6147" s="13"/>
      <c r="D6147" s="13">
        <v>-1.94355867</v>
      </c>
      <c r="E6147" s="13">
        <v>8.0669480000000002E-2</v>
      </c>
      <c r="F6147" s="13">
        <v>-2.2719074999999991E-2</v>
      </c>
      <c r="G6147" s="13">
        <v>2.7189949999999997E-2</v>
      </c>
      <c r="H6147" s="13">
        <v>-1.9292168999999999</v>
      </c>
      <c r="I6147" s="13">
        <v>-0.9209267418</v>
      </c>
      <c r="J6147" s="13">
        <v>-1.2646417999999999</v>
      </c>
      <c r="K6147" s="13">
        <v>-1.0333101309999999</v>
      </c>
      <c r="L6147" s="13">
        <v>-1.1489759655</v>
      </c>
      <c r="M6147" s="13">
        <v>-1.2658513999999998</v>
      </c>
      <c r="O6147" s="23" t="s">
        <v>6297</v>
      </c>
      <c r="CJ6147" t="s">
        <v>6278</v>
      </c>
    </row>
    <row r="6148" spans="1:88">
      <c r="A6148" s="6" t="s">
        <v>4300</v>
      </c>
      <c r="B6148" s="13">
        <v>0.12961010000000003</v>
      </c>
      <c r="C6148" s="13">
        <v>-0.18163000000000001</v>
      </c>
      <c r="D6148" s="13">
        <v>-1.2923982999999999</v>
      </c>
      <c r="E6148" s="13">
        <v>4.5600870000000002E-2</v>
      </c>
      <c r="F6148" s="13">
        <v>-7.6601902499999999E-2</v>
      </c>
      <c r="G6148" s="13">
        <v>0.222486935</v>
      </c>
      <c r="H6148" s="13">
        <v>-1.74641643</v>
      </c>
      <c r="I6148" s="13">
        <v>0.25068087510000003</v>
      </c>
      <c r="J6148" s="13">
        <v>-0.99386109999999994</v>
      </c>
      <c r="K6148" s="13">
        <v>-0.60554181760000003</v>
      </c>
      <c r="L6148" s="13">
        <v>-0.79970145879999999</v>
      </c>
      <c r="M6148" s="13">
        <v>-1.3415007999999999</v>
      </c>
      <c r="O6148" s="23" t="s">
        <v>6297</v>
      </c>
      <c r="CJ6148" t="s">
        <v>6278</v>
      </c>
    </row>
    <row r="6149" spans="1:88">
      <c r="A6149" s="6" t="s">
        <v>4309</v>
      </c>
      <c r="B6149" s="13">
        <v>-0.38252979999999998</v>
      </c>
      <c r="C6149" s="13">
        <v>-0.31306</v>
      </c>
      <c r="D6149" s="13">
        <v>-2.3649421999999998</v>
      </c>
      <c r="E6149" s="13">
        <v>6.945838E-2</v>
      </c>
      <c r="F6149" s="13">
        <v>-0.58625459999999996</v>
      </c>
      <c r="G6149" s="13">
        <v>-4.7996002499999989E-2</v>
      </c>
      <c r="H6149" s="13">
        <v>-1.5331653999999999</v>
      </c>
      <c r="I6149" s="13">
        <v>-0.58184234619999997</v>
      </c>
      <c r="J6149" s="13">
        <v>-0.58970599999999995</v>
      </c>
      <c r="K6149" s="13">
        <v>-0.32277836680000005</v>
      </c>
      <c r="L6149" s="13">
        <v>-0.4562421834</v>
      </c>
      <c r="M6149" s="13">
        <v>-1.0891299999999999</v>
      </c>
      <c r="O6149" s="23" t="s">
        <v>6297</v>
      </c>
      <c r="CJ6149" t="s">
        <v>6278</v>
      </c>
    </row>
    <row r="6150" spans="1:88">
      <c r="A6150" s="6" t="s">
        <v>4340</v>
      </c>
      <c r="B6150" s="13">
        <v>-0.58019759999999998</v>
      </c>
      <c r="C6150" s="13">
        <v>-0.34615000000000001</v>
      </c>
      <c r="D6150" s="13">
        <v>-2.4335752999999998</v>
      </c>
      <c r="E6150" s="13">
        <v>-0.1815766</v>
      </c>
      <c r="F6150" s="13">
        <v>-0.20754855</v>
      </c>
      <c r="G6150" s="13">
        <v>2.5110767500000006E-2</v>
      </c>
      <c r="H6150" s="13">
        <v>-2.9683079999999999</v>
      </c>
      <c r="I6150" s="13">
        <v>-2.2044888660500002</v>
      </c>
      <c r="J6150" s="13">
        <v>-2.298254</v>
      </c>
      <c r="K6150" s="13">
        <v>-1.9438491022</v>
      </c>
      <c r="L6150" s="13">
        <v>-2.1210515510999999</v>
      </c>
      <c r="M6150" s="13">
        <v>-1.8127141899999999</v>
      </c>
      <c r="O6150" s="23" t="s">
        <v>6297</v>
      </c>
      <c r="CJ6150" t="s">
        <v>6278</v>
      </c>
    </row>
    <row r="6151" spans="1:88">
      <c r="A6151" s="6" t="s">
        <v>4367</v>
      </c>
      <c r="B6151" s="13">
        <v>-0.45678030000000003</v>
      </c>
      <c r="C6151" s="13"/>
      <c r="D6151" s="13">
        <v>-2.0482965200000001</v>
      </c>
      <c r="E6151" s="13">
        <v>-0.19337470000000001</v>
      </c>
      <c r="F6151" s="13">
        <v>0.10161219000000001</v>
      </c>
      <c r="G6151" s="13">
        <v>-5.0150069999999998E-2</v>
      </c>
      <c r="H6151" s="13">
        <v>-1.8784072999999999</v>
      </c>
      <c r="I6151" s="13">
        <v>-0.96885511229999999</v>
      </c>
      <c r="J6151" s="13">
        <v>-1.2957402599999999</v>
      </c>
      <c r="K6151" s="13">
        <v>-1.0779821084000001</v>
      </c>
      <c r="L6151" s="13">
        <v>-1.1868611842000001</v>
      </c>
      <c r="M6151" s="13">
        <v>-1.8311604799999999</v>
      </c>
      <c r="O6151" s="23" t="s">
        <v>6297</v>
      </c>
      <c r="CJ6151" t="s">
        <v>6278</v>
      </c>
    </row>
    <row r="6152" spans="1:88">
      <c r="A6152" s="6" t="s">
        <v>4394</v>
      </c>
      <c r="B6152" s="13">
        <v>-0.59968599999999994</v>
      </c>
      <c r="C6152" s="13">
        <v>-0.37175999999999998</v>
      </c>
      <c r="D6152" s="13">
        <v>-2.4557604999999998</v>
      </c>
      <c r="E6152" s="13">
        <v>-1.893096E-2</v>
      </c>
      <c r="F6152" s="13">
        <v>-6.991306999999998E-2</v>
      </c>
      <c r="G6152" s="13">
        <v>-7.2891999999999998E-2</v>
      </c>
      <c r="H6152" s="13">
        <v>-2.3665343999999999</v>
      </c>
      <c r="I6152" s="13">
        <v>-1.6376171294500002</v>
      </c>
      <c r="J6152" s="13">
        <v>-1.8943889999999999</v>
      </c>
      <c r="K6152" s="13">
        <v>-1.4642384172</v>
      </c>
      <c r="L6152" s="13">
        <v>-1.6793137086000001</v>
      </c>
      <c r="M6152" s="13">
        <v>-2.3667102999999998</v>
      </c>
      <c r="O6152" s="23" t="s">
        <v>6297</v>
      </c>
      <c r="CJ6152" t="s">
        <v>6278</v>
      </c>
    </row>
    <row r="6153" spans="1:88">
      <c r="A6153" s="6" t="s">
        <v>4401</v>
      </c>
      <c r="B6153" s="13">
        <v>-0.20771824</v>
      </c>
      <c r="C6153" s="13">
        <v>-0.42227999999999999</v>
      </c>
      <c r="D6153" s="13">
        <v>-2.00781286</v>
      </c>
      <c r="E6153" s="13">
        <v>-0.1978442</v>
      </c>
      <c r="F6153" s="13">
        <v>-0.15007542499999998</v>
      </c>
      <c r="G6153" s="13">
        <v>0.27543165000000003</v>
      </c>
      <c r="H6153" s="13">
        <v>-1.8313405999999999</v>
      </c>
      <c r="I6153" s="13">
        <v>-1.09419608975</v>
      </c>
      <c r="J6153" s="13">
        <v>-1.3056573</v>
      </c>
      <c r="K6153" s="13">
        <v>-0.84720953430000001</v>
      </c>
      <c r="L6153" s="13">
        <v>-1.0764334171500001</v>
      </c>
      <c r="M6153" s="13">
        <v>-1.6402664899999999</v>
      </c>
      <c r="O6153" s="23" t="s">
        <v>6297</v>
      </c>
      <c r="CJ6153" t="s">
        <v>6278</v>
      </c>
    </row>
    <row r="6154" spans="1:88">
      <c r="A6154" s="6" t="s">
        <v>4415</v>
      </c>
      <c r="B6154" s="13">
        <v>-8.2229899999999995E-2</v>
      </c>
      <c r="C6154" s="13">
        <v>-9.8916000000000004E-2</v>
      </c>
      <c r="D6154" s="13">
        <v>-1.5471876999999998</v>
      </c>
      <c r="E6154" s="13">
        <v>-3.0758399999999998E-3</v>
      </c>
      <c r="F6154" s="13">
        <v>-2.6746249999999583E-4</v>
      </c>
      <c r="G6154" s="13">
        <v>-4.0420322500000001E-2</v>
      </c>
      <c r="H6154" s="13">
        <v>-1.6087223099999999</v>
      </c>
      <c r="I6154" s="13">
        <v>-1.1062282214499999</v>
      </c>
      <c r="J6154" s="13">
        <v>-1.239661377</v>
      </c>
      <c r="K6154" s="13">
        <v>-1.1347226607000001</v>
      </c>
      <c r="L6154" s="13">
        <v>-1.18719201885</v>
      </c>
      <c r="M6154" s="13">
        <v>-1.0321696999999999</v>
      </c>
      <c r="O6154" s="23" t="s">
        <v>6297</v>
      </c>
      <c r="CJ6154" t="s">
        <v>6278</v>
      </c>
    </row>
    <row r="6155" spans="1:88">
      <c r="A6155" s="6" t="s">
        <v>4437</v>
      </c>
      <c r="B6155" s="13">
        <v>-0.11196289999999998</v>
      </c>
      <c r="C6155" s="13">
        <v>-0.42143000000000003</v>
      </c>
      <c r="D6155" s="13">
        <v>-1.93734005</v>
      </c>
      <c r="E6155" s="13">
        <v>0.1331301</v>
      </c>
      <c r="F6155" s="13">
        <v>-0.413646075</v>
      </c>
      <c r="G6155" s="13">
        <v>-0.14607587499999999</v>
      </c>
      <c r="H6155" s="13">
        <v>-0.95044049999999991</v>
      </c>
      <c r="I6155" s="13">
        <v>6.2589460400000019E-2</v>
      </c>
      <c r="J6155" s="13">
        <v>-0.72026799999999991</v>
      </c>
      <c r="K6155" s="13">
        <v>-0.4836725529</v>
      </c>
      <c r="L6155" s="13">
        <v>-0.6019702764499999</v>
      </c>
      <c r="M6155" s="13">
        <v>2.4019000000000013E-2</v>
      </c>
      <c r="O6155" s="23" t="s">
        <v>6297</v>
      </c>
      <c r="CJ6155" t="s">
        <v>6278</v>
      </c>
    </row>
    <row r="6156" spans="1:88">
      <c r="A6156" s="6" t="s">
        <v>4574</v>
      </c>
      <c r="B6156" s="13">
        <v>-0.33754355999999996</v>
      </c>
      <c r="C6156" s="13">
        <v>-0.15647</v>
      </c>
      <c r="D6156" s="13">
        <v>-2.4463919999999999</v>
      </c>
      <c r="E6156" s="13">
        <v>-8.4764550000000008E-2</v>
      </c>
      <c r="F6156" s="13">
        <v>-4.1286749999999997E-2</v>
      </c>
      <c r="G6156" s="13">
        <v>0.12955860750000001</v>
      </c>
      <c r="H6156" s="13">
        <v>-2.3363016999999999</v>
      </c>
      <c r="I6156" s="13">
        <v>-1.5034089098000001</v>
      </c>
      <c r="J6156" s="13">
        <v>-1.8219903999999998</v>
      </c>
      <c r="K6156" s="13">
        <v>-1.5047252996</v>
      </c>
      <c r="L6156" s="13">
        <v>-1.6633578497999999</v>
      </c>
      <c r="M6156" s="13">
        <v>-2.1056564</v>
      </c>
      <c r="O6156" s="23" t="s">
        <v>6297</v>
      </c>
      <c r="CJ6156" t="s">
        <v>6278</v>
      </c>
    </row>
    <row r="6157" spans="1:88">
      <c r="A6157" s="6" t="s">
        <v>4617</v>
      </c>
      <c r="B6157" s="13">
        <v>-0.19421878999999997</v>
      </c>
      <c r="C6157" s="13"/>
      <c r="D6157" s="13">
        <v>-2.1417500999999999</v>
      </c>
      <c r="E6157" s="13">
        <v>3.4530160000000004E-2</v>
      </c>
      <c r="F6157" s="13">
        <v>-0.1661618325</v>
      </c>
      <c r="G6157" s="13">
        <v>-6.4331565000000007E-2</v>
      </c>
      <c r="H6157" s="13">
        <v>-1.9869739</v>
      </c>
      <c r="I6157" s="13">
        <v>-1.23592876075</v>
      </c>
      <c r="J6157" s="13">
        <v>-1.700183</v>
      </c>
      <c r="K6157" s="13">
        <v>-1.0381499255</v>
      </c>
      <c r="L6157" s="13">
        <v>-1.36916646275</v>
      </c>
      <c r="M6157" s="13">
        <v>-2.0427559</v>
      </c>
      <c r="O6157" s="23" t="s">
        <v>6297</v>
      </c>
      <c r="CJ6157" t="s">
        <v>6278</v>
      </c>
    </row>
    <row r="6158" spans="1:88">
      <c r="A6158" s="6" t="s">
        <v>4641</v>
      </c>
      <c r="B6158" s="13">
        <v>0.10338480000000003</v>
      </c>
      <c r="C6158" s="13">
        <v>0.33838000000000001</v>
      </c>
      <c r="D6158" s="13">
        <v>-2.3060659999999999</v>
      </c>
      <c r="E6158" s="13">
        <v>-0.1394831</v>
      </c>
      <c r="F6158" s="13">
        <v>1.1450825000000123E-3</v>
      </c>
      <c r="G6158" s="13">
        <v>0.18412442500000001</v>
      </c>
      <c r="H6158" s="13">
        <v>-2.2600435000000001</v>
      </c>
      <c r="I6158" s="13">
        <v>-1.4201293618999999</v>
      </c>
      <c r="J6158" s="13">
        <v>-1.8101547</v>
      </c>
      <c r="K6158" s="13">
        <v>-1.3929987530000001</v>
      </c>
      <c r="L6158" s="13">
        <v>-1.6015767265</v>
      </c>
      <c r="M6158" s="13">
        <v>-2.4349021999999998</v>
      </c>
      <c r="O6158" s="23" t="s">
        <v>6297</v>
      </c>
      <c r="CJ6158" t="s">
        <v>6278</v>
      </c>
    </row>
    <row r="6159" spans="1:88">
      <c r="A6159" s="6" t="s">
        <v>4662</v>
      </c>
      <c r="B6159" s="13">
        <v>-0.55268870000000003</v>
      </c>
      <c r="C6159" s="13">
        <v>-0.42636000000000002</v>
      </c>
      <c r="D6159" s="13">
        <v>-2.3980025</v>
      </c>
      <c r="E6159" s="13">
        <v>-0.1113268</v>
      </c>
      <c r="F6159" s="13">
        <v>9.1871202500000013E-2</v>
      </c>
      <c r="G6159" s="13">
        <v>-0.1482854025</v>
      </c>
      <c r="H6159" s="13">
        <v>-2.1414056000000001</v>
      </c>
      <c r="I6159" s="13">
        <v>-1.8833608750499999</v>
      </c>
      <c r="J6159" s="13">
        <v>-2.0361082000000001</v>
      </c>
      <c r="K6159" s="13">
        <v>-1.5692073627000001</v>
      </c>
      <c r="L6159" s="13">
        <v>-1.8026577813500002</v>
      </c>
      <c r="M6159" s="13">
        <v>-2.1032720999999999</v>
      </c>
      <c r="O6159" s="23" t="s">
        <v>6297</v>
      </c>
      <c r="CJ6159" t="s">
        <v>6278</v>
      </c>
    </row>
    <row r="6160" spans="1:88">
      <c r="A6160" s="6" t="s">
        <v>4676</v>
      </c>
      <c r="B6160" s="13">
        <v>-0.45792939999999999</v>
      </c>
      <c r="C6160" s="13">
        <v>-7.5637999999999997E-2</v>
      </c>
      <c r="D6160" s="13">
        <v>-2.2817265</v>
      </c>
      <c r="E6160" s="13">
        <v>1.8013102000000003E-2</v>
      </c>
      <c r="F6160" s="13">
        <v>-0.17706284750000001</v>
      </c>
      <c r="G6160" s="13">
        <v>1.4563324999999993E-2</v>
      </c>
      <c r="H6160" s="13">
        <v>-2.3291605</v>
      </c>
      <c r="I6160" s="13">
        <v>-1.3777252116500001</v>
      </c>
      <c r="J6160" s="13">
        <v>-1.5749629999999999</v>
      </c>
      <c r="K6160" s="13">
        <v>-1.2133148052</v>
      </c>
      <c r="L6160" s="13">
        <v>-1.3941389026</v>
      </c>
      <c r="M6160" s="13">
        <v>-1.9474290000000001</v>
      </c>
      <c r="O6160" s="23" t="s">
        <v>6297</v>
      </c>
      <c r="CJ6160" t="s">
        <v>6278</v>
      </c>
    </row>
    <row r="6161" spans="1:88">
      <c r="A6161" s="6" t="s">
        <v>4680</v>
      </c>
      <c r="B6161" s="13">
        <v>-0.76457120000000001</v>
      </c>
      <c r="C6161" s="13">
        <v>-0.64868000000000003</v>
      </c>
      <c r="D6161" s="13">
        <v>-4.8360979999999998</v>
      </c>
      <c r="E6161" s="13">
        <v>-4.2698570000000005E-2</v>
      </c>
      <c r="F6161" s="13">
        <v>-2.6909732499999998E-2</v>
      </c>
      <c r="G6161" s="13">
        <v>7.9919594999999996E-2</v>
      </c>
      <c r="H6161" s="13">
        <v>-4.6694909999999998</v>
      </c>
      <c r="I6161" s="13"/>
      <c r="J6161" s="13">
        <v>-2.7952889999999999</v>
      </c>
      <c r="K6161" s="13">
        <v>-2.3053890289000001</v>
      </c>
      <c r="L6161" s="13">
        <v>-2.55033901445</v>
      </c>
      <c r="M6161" s="13">
        <v>-4.8631159999999998</v>
      </c>
      <c r="O6161" s="23" t="s">
        <v>6297</v>
      </c>
      <c r="CJ6161" t="s">
        <v>6278</v>
      </c>
    </row>
    <row r="6162" spans="1:88">
      <c r="A6162" s="6" t="s">
        <v>4692</v>
      </c>
      <c r="B6162" s="13">
        <v>-0.59520870000000003</v>
      </c>
      <c r="C6162" s="13">
        <v>-0.29544999999999999</v>
      </c>
      <c r="D6162" s="13">
        <v>-2.8794541000000002</v>
      </c>
      <c r="E6162" s="13">
        <v>0.1214277</v>
      </c>
      <c r="F6162" s="13">
        <v>-0.14015543224999999</v>
      </c>
      <c r="G6162" s="13">
        <v>0.10818559</v>
      </c>
      <c r="H6162" s="13">
        <v>-2.8275230000000002</v>
      </c>
      <c r="I6162" s="13">
        <v>-1.9972691681500001</v>
      </c>
      <c r="J6162" s="13">
        <v>-2.4271630000000002</v>
      </c>
      <c r="K6162" s="13">
        <v>-1.5556273671</v>
      </c>
      <c r="L6162" s="13">
        <v>-1.9913951835500001</v>
      </c>
      <c r="M6162" s="13">
        <v>-2.2771360999999999</v>
      </c>
      <c r="O6162" s="23" t="s">
        <v>6297</v>
      </c>
      <c r="CJ6162" t="s">
        <v>6278</v>
      </c>
    </row>
    <row r="6163" spans="1:88">
      <c r="A6163" s="6" t="s">
        <v>4702</v>
      </c>
      <c r="B6163" s="13">
        <v>0.36062729999999998</v>
      </c>
      <c r="C6163" s="13">
        <v>-0.25512000000000001</v>
      </c>
      <c r="D6163" s="13">
        <v>-1.9690579829999999</v>
      </c>
      <c r="E6163" s="13">
        <v>-7.5329370000000007E-2</v>
      </c>
      <c r="F6163" s="13">
        <v>0.19677437749999999</v>
      </c>
      <c r="G6163" s="13">
        <v>0.17919664999999999</v>
      </c>
      <c r="H6163" s="13">
        <v>-1.62126346</v>
      </c>
      <c r="I6163" s="13">
        <v>-0.65224624269999998</v>
      </c>
      <c r="J6163" s="13">
        <v>-1.2593781199999998</v>
      </c>
      <c r="K6163" s="13">
        <v>-0.4584668697</v>
      </c>
      <c r="L6163" s="13">
        <v>-0.85892249484999994</v>
      </c>
      <c r="M6163" s="13">
        <v>-1.4925033999999999</v>
      </c>
      <c r="O6163" s="23" t="s">
        <v>6297</v>
      </c>
      <c r="CJ6163" t="s">
        <v>6278</v>
      </c>
    </row>
    <row r="6164" spans="1:88">
      <c r="A6164" s="6" t="s">
        <v>4716</v>
      </c>
      <c r="B6164" s="13">
        <v>-0.18872976999999999</v>
      </c>
      <c r="C6164" s="13">
        <v>-0.23760000000000001</v>
      </c>
      <c r="D6164" s="13">
        <v>-1.3534408</v>
      </c>
      <c r="E6164" s="13">
        <v>-0.22611339999999999</v>
      </c>
      <c r="F6164" s="13">
        <v>-1.4449500000000143E-3</v>
      </c>
      <c r="G6164" s="13">
        <v>-3.6054295000000007E-2</v>
      </c>
      <c r="H6164" s="13">
        <v>-1.9949616999999999</v>
      </c>
      <c r="I6164" s="13">
        <v>-0.56368704224999999</v>
      </c>
      <c r="J6164" s="13">
        <v>-1.1294217999999998</v>
      </c>
      <c r="K6164" s="13">
        <v>-0.29331157660000001</v>
      </c>
      <c r="L6164" s="13">
        <v>-0.71136668829999994</v>
      </c>
      <c r="M6164" s="13">
        <v>-1.8442193</v>
      </c>
      <c r="O6164" s="23" t="s">
        <v>6297</v>
      </c>
      <c r="CJ6164" t="s">
        <v>6278</v>
      </c>
    </row>
    <row r="6165" spans="1:88">
      <c r="A6165" s="6" t="s">
        <v>4745</v>
      </c>
      <c r="B6165" s="13">
        <v>-0.29661202999999997</v>
      </c>
      <c r="C6165" s="13">
        <v>-0.39906000000000003</v>
      </c>
      <c r="D6165" s="13">
        <v>-1.7405078999999999</v>
      </c>
      <c r="E6165" s="13">
        <v>-7.6639300000000007E-2</v>
      </c>
      <c r="F6165" s="13">
        <v>-0.16861898250000001</v>
      </c>
      <c r="G6165" s="13">
        <v>3.0218149999999999E-2</v>
      </c>
      <c r="H6165" s="13">
        <v>-2.023787</v>
      </c>
      <c r="I6165" s="13">
        <v>-1.2389340986499999</v>
      </c>
      <c r="J6165" s="13">
        <v>-1.7320792999999999</v>
      </c>
      <c r="K6165" s="13">
        <v>-1.1105035958</v>
      </c>
      <c r="L6165" s="13">
        <v>-1.4212914478999998</v>
      </c>
      <c r="M6165" s="13">
        <v>-1.990575</v>
      </c>
      <c r="O6165" s="23" t="s">
        <v>6297</v>
      </c>
      <c r="CJ6165" t="s">
        <v>6278</v>
      </c>
    </row>
    <row r="6166" spans="1:88">
      <c r="A6166" s="6" t="s">
        <v>4746</v>
      </c>
      <c r="B6166" s="13">
        <v>-0.36455359999999998</v>
      </c>
      <c r="C6166" s="13">
        <v>-0.44505</v>
      </c>
      <c r="D6166" s="13">
        <v>-1.6656455999999999</v>
      </c>
      <c r="E6166" s="13">
        <v>6.6041180000000005E-2</v>
      </c>
      <c r="F6166" s="13">
        <v>-0.207358975</v>
      </c>
      <c r="G6166" s="13">
        <v>8.5480474999999986E-2</v>
      </c>
      <c r="H6166" s="13">
        <v>-1.67404788</v>
      </c>
      <c r="I6166" s="13">
        <v>-0.81668333780000002</v>
      </c>
      <c r="J6166" s="13">
        <v>-1.3673008</v>
      </c>
      <c r="K6166" s="13">
        <v>-0.85875619270000003</v>
      </c>
      <c r="L6166" s="13">
        <v>-1.1130284963500001</v>
      </c>
      <c r="M6166" s="13">
        <v>-1.1888692999999999</v>
      </c>
      <c r="O6166" s="23" t="s">
        <v>6297</v>
      </c>
      <c r="CJ6166" t="s">
        <v>6278</v>
      </c>
    </row>
    <row r="6167" spans="1:88">
      <c r="A6167" s="6" t="s">
        <v>4766</v>
      </c>
      <c r="B6167" s="13">
        <v>-8.337509999999998E-2</v>
      </c>
      <c r="C6167" s="13">
        <v>-0.25907000000000002</v>
      </c>
      <c r="D6167" s="13">
        <v>-2.2302564</v>
      </c>
      <c r="E6167" s="13">
        <v>6.0969980000000007E-2</v>
      </c>
      <c r="F6167" s="13">
        <v>8.7604967500000006E-2</v>
      </c>
      <c r="G6167" s="13">
        <v>0.18706740999999999</v>
      </c>
      <c r="H6167" s="13">
        <v>-1.9064421</v>
      </c>
      <c r="I6167" s="13">
        <v>-1.23341274425</v>
      </c>
      <c r="J6167" s="13">
        <v>-1.6508046999999999</v>
      </c>
      <c r="K6167" s="13">
        <v>-1.0770953887000001</v>
      </c>
      <c r="L6167" s="13">
        <v>-1.3639500443500001</v>
      </c>
      <c r="M6167" s="13">
        <v>-1.7580638</v>
      </c>
      <c r="O6167" s="23" t="s">
        <v>6297</v>
      </c>
      <c r="CJ6167" t="s">
        <v>6278</v>
      </c>
    </row>
    <row r="6168" spans="1:88">
      <c r="A6168" s="6" t="s">
        <v>4824</v>
      </c>
      <c r="B6168" s="13">
        <v>-4.4149699999999986E-2</v>
      </c>
      <c r="C6168" s="13">
        <v>-0.30864999999999998</v>
      </c>
      <c r="D6168" s="13">
        <v>-1.7010828</v>
      </c>
      <c r="E6168" s="13">
        <v>-0.12218799999999999</v>
      </c>
      <c r="F6168" s="13">
        <v>7.2848935000000017E-2</v>
      </c>
      <c r="G6168" s="13">
        <v>4.7570635E-2</v>
      </c>
      <c r="H6168" s="13">
        <v>-1.6655449099999999</v>
      </c>
      <c r="I6168" s="13">
        <v>-1.0238546099499999</v>
      </c>
      <c r="J6168" s="13">
        <v>-1.4217100999999999</v>
      </c>
      <c r="K6168" s="13">
        <v>-0.95139480679999999</v>
      </c>
      <c r="L6168" s="13">
        <v>-1.1865524534</v>
      </c>
      <c r="M6168" s="13">
        <v>-1.6155383999999999</v>
      </c>
      <c r="O6168" s="23" t="s">
        <v>6297</v>
      </c>
      <c r="CJ6168" t="s">
        <v>6278</v>
      </c>
    </row>
    <row r="6169" spans="1:88">
      <c r="A6169" s="6" t="s">
        <v>4825</v>
      </c>
      <c r="B6169" s="13">
        <v>-0.22154190999999998</v>
      </c>
      <c r="C6169" s="13">
        <v>-0.40889999999999999</v>
      </c>
      <c r="D6169" s="13">
        <v>-2.1031740999999999</v>
      </c>
      <c r="E6169" s="13">
        <v>8.1278589999999998E-2</v>
      </c>
      <c r="F6169" s="13">
        <v>9.0924000000000005E-3</v>
      </c>
      <c r="G6169" s="13">
        <v>0.14802664999999998</v>
      </c>
      <c r="H6169" s="13">
        <v>-2.0512242999999999</v>
      </c>
      <c r="I6169" s="13">
        <v>-1.2697423957</v>
      </c>
      <c r="J6169" s="13">
        <v>-1.7260844</v>
      </c>
      <c r="K6169" s="13">
        <v>-1.1557468473000001</v>
      </c>
      <c r="L6169" s="13">
        <v>-1.44091562365</v>
      </c>
      <c r="M6169" s="13">
        <v>-2.1412293</v>
      </c>
      <c r="O6169" s="23" t="s">
        <v>6297</v>
      </c>
      <c r="CJ6169" t="s">
        <v>6278</v>
      </c>
    </row>
    <row r="6170" spans="1:88">
      <c r="A6170" s="6" t="s">
        <v>4873</v>
      </c>
      <c r="B6170" s="13">
        <v>0.195912</v>
      </c>
      <c r="C6170" s="13">
        <v>-0.18970999999999999</v>
      </c>
      <c r="D6170" s="13">
        <v>-1.7020522</v>
      </c>
      <c r="E6170" s="13">
        <v>0.10615427</v>
      </c>
      <c r="F6170" s="13">
        <v>4.4721950000000121E-3</v>
      </c>
      <c r="G6170" s="13">
        <v>-3.6885384999999993E-2</v>
      </c>
      <c r="H6170" s="13">
        <v>-1.5144229</v>
      </c>
      <c r="I6170" s="13">
        <v>-0.96978515624999995</v>
      </c>
      <c r="J6170" s="13">
        <v>-1.422714</v>
      </c>
      <c r="K6170" s="13">
        <v>-0.68914274730000002</v>
      </c>
      <c r="L6170" s="13">
        <v>-1.05592837365</v>
      </c>
      <c r="M6170" s="13">
        <v>-1.8925126999999999</v>
      </c>
      <c r="O6170" s="23" t="s">
        <v>6297</v>
      </c>
      <c r="CJ6170" t="s">
        <v>6278</v>
      </c>
    </row>
    <row r="6171" spans="1:88">
      <c r="A6171" s="6" t="s">
        <v>4875</v>
      </c>
      <c r="B6171" s="13">
        <v>-0.65416839999999998</v>
      </c>
      <c r="C6171" s="13">
        <v>-0.55874999999999997</v>
      </c>
      <c r="D6171" s="13">
        <v>-2.7421717999999999</v>
      </c>
      <c r="E6171" s="13">
        <v>-0.24189150000000001</v>
      </c>
      <c r="F6171" s="13">
        <v>-7.5931724999999992E-2</v>
      </c>
      <c r="G6171" s="13">
        <v>-5.0564731749999994E-2</v>
      </c>
      <c r="H6171" s="13">
        <v>-2.6876287999999997</v>
      </c>
      <c r="I6171" s="13">
        <v>-1.9683949950499999</v>
      </c>
      <c r="J6171" s="13">
        <v>-2.4965659999999996</v>
      </c>
      <c r="K6171" s="13">
        <v>-2.4465729120999997</v>
      </c>
      <c r="L6171" s="13">
        <v>-2.4715694560499997</v>
      </c>
      <c r="M6171" s="13">
        <v>-2.2342442</v>
      </c>
      <c r="O6171" s="23" t="s">
        <v>6297</v>
      </c>
      <c r="CJ6171" t="s">
        <v>6278</v>
      </c>
    </row>
    <row r="6172" spans="1:88">
      <c r="A6172" s="6" t="s">
        <v>4876</v>
      </c>
      <c r="B6172" s="13">
        <v>0.50357089999999993</v>
      </c>
      <c r="C6172" s="13">
        <v>-0.32113000000000003</v>
      </c>
      <c r="D6172" s="13">
        <v>-0.99075489999999999</v>
      </c>
      <c r="E6172" s="13">
        <v>-6.5894469999999997E-2</v>
      </c>
      <c r="F6172" s="13">
        <v>-9.1180650749999981E-2</v>
      </c>
      <c r="G6172" s="13">
        <v>0.15323582499999999</v>
      </c>
      <c r="H6172" s="13">
        <v>-1.5944431999999999</v>
      </c>
      <c r="I6172" s="13">
        <v>-0.33047089370000005</v>
      </c>
      <c r="J6172" s="13">
        <v>-1.0802559999999999</v>
      </c>
      <c r="K6172" s="13">
        <v>-0.2838171646</v>
      </c>
      <c r="L6172" s="13">
        <v>-0.68203658229999997</v>
      </c>
      <c r="M6172" s="13"/>
      <c r="O6172" s="23" t="s">
        <v>6297</v>
      </c>
      <c r="CJ6172" t="s">
        <v>6278</v>
      </c>
    </row>
    <row r="6173" spans="1:88">
      <c r="A6173" s="6" t="s">
        <v>4895</v>
      </c>
      <c r="B6173" s="13">
        <v>-0.53997830000000002</v>
      </c>
      <c r="C6173" s="13">
        <v>-2.9687999999999999E-2</v>
      </c>
      <c r="D6173" s="13">
        <v>-2.5792742999999998</v>
      </c>
      <c r="E6173" s="13">
        <v>0.10919972</v>
      </c>
      <c r="F6173" s="13">
        <v>-0.15449509249999999</v>
      </c>
      <c r="G6173" s="13">
        <v>-0.245382775</v>
      </c>
      <c r="H6173" s="13">
        <v>-2.4877367000000001</v>
      </c>
      <c r="I6173" s="13">
        <v>-1.9253732859499999</v>
      </c>
      <c r="J6173" s="13">
        <v>-1.8256505000000001</v>
      </c>
      <c r="K6173" s="13">
        <v>-1.4877001629</v>
      </c>
      <c r="L6173" s="13">
        <v>-1.65667533145</v>
      </c>
      <c r="M6173" s="13">
        <v>-2.765574</v>
      </c>
      <c r="O6173" s="23" t="s">
        <v>6297</v>
      </c>
      <c r="CJ6173" t="s">
        <v>6278</v>
      </c>
    </row>
    <row r="6174" spans="1:88">
      <c r="A6174" s="6" t="s">
        <v>4912</v>
      </c>
      <c r="B6174" s="13">
        <v>0.27199649999999997</v>
      </c>
      <c r="C6174" s="13">
        <v>0.13489000000000001</v>
      </c>
      <c r="D6174" s="13">
        <v>-2.7825427</v>
      </c>
      <c r="E6174" s="13">
        <v>-0.1427986</v>
      </c>
      <c r="F6174" s="13">
        <v>-9.1594045000000013E-2</v>
      </c>
      <c r="G6174" s="13">
        <v>0.133966955</v>
      </c>
      <c r="H6174" s="13">
        <v>-2.5013478999999998</v>
      </c>
      <c r="I6174" s="13">
        <v>-1.7266403919000002</v>
      </c>
      <c r="J6174" s="13">
        <v>-1.8016969999999999</v>
      </c>
      <c r="K6174" s="13">
        <v>-1.348433284</v>
      </c>
      <c r="L6174" s="13">
        <v>-1.5750651419999999</v>
      </c>
      <c r="M6174" s="13">
        <v>-2.3005011999999998</v>
      </c>
      <c r="O6174" s="23" t="s">
        <v>6297</v>
      </c>
      <c r="CJ6174" t="s">
        <v>6278</v>
      </c>
    </row>
    <row r="6175" spans="1:88">
      <c r="A6175" s="6" t="s">
        <v>4924</v>
      </c>
      <c r="B6175" s="13">
        <v>-6.0599999999999543E-4</v>
      </c>
      <c r="C6175" s="13">
        <v>0.24093000000000001</v>
      </c>
      <c r="D6175" s="13">
        <v>-1.2814481999999998</v>
      </c>
      <c r="E6175" s="13">
        <v>-5.8691130000000008E-2</v>
      </c>
      <c r="F6175" s="13">
        <v>-3.5269540000000002E-2</v>
      </c>
      <c r="G6175" s="13">
        <v>0.1019975275</v>
      </c>
      <c r="H6175" s="13">
        <v>-1.7201606999999999</v>
      </c>
      <c r="I6175" s="13">
        <v>-0.83403050624999997</v>
      </c>
      <c r="J6175" s="13">
        <v>-1.26027292</v>
      </c>
      <c r="K6175" s="13">
        <v>-0.58919579030000002</v>
      </c>
      <c r="L6175" s="13">
        <v>-0.92473435515000002</v>
      </c>
      <c r="M6175" s="13"/>
      <c r="O6175" s="23" t="s">
        <v>6297</v>
      </c>
      <c r="CJ6175" t="s">
        <v>6278</v>
      </c>
    </row>
    <row r="6176" spans="1:88">
      <c r="A6176" s="6" t="s">
        <v>4972</v>
      </c>
      <c r="B6176" s="13"/>
      <c r="C6176" s="13">
        <v>-0.28119</v>
      </c>
      <c r="D6176" s="13">
        <v>-2.7635006999999998</v>
      </c>
      <c r="E6176" s="13">
        <v>0.16623209999999999</v>
      </c>
      <c r="F6176" s="13">
        <v>-0.20864320749999998</v>
      </c>
      <c r="G6176" s="13">
        <v>9.7884199999999973E-3</v>
      </c>
      <c r="H6176" s="13"/>
      <c r="I6176" s="13">
        <v>-1.7256108362</v>
      </c>
      <c r="J6176" s="13">
        <v>-1.9428715999999999</v>
      </c>
      <c r="K6176" s="13">
        <v>-1.7413408236000001</v>
      </c>
      <c r="L6176" s="13">
        <v>-1.8421062118</v>
      </c>
      <c r="M6176" s="13">
        <v>-2.0829944</v>
      </c>
      <c r="O6176" s="23" t="s">
        <v>6297</v>
      </c>
      <c r="CJ6176" t="s">
        <v>6278</v>
      </c>
    </row>
    <row r="6177" spans="1:88">
      <c r="A6177" s="6" t="s">
        <v>5007</v>
      </c>
      <c r="B6177" s="13">
        <v>6.8532900000000035E-2</v>
      </c>
      <c r="C6177" s="13">
        <v>-8.3697999999999995E-2</v>
      </c>
      <c r="D6177" s="13">
        <v>-1.9388784100000001</v>
      </c>
      <c r="E6177" s="13">
        <v>-1.1806919999999999E-2</v>
      </c>
      <c r="F6177" s="13">
        <v>-7.1521607500000001E-2</v>
      </c>
      <c r="G6177" s="13">
        <v>6.1319795000000003E-2</v>
      </c>
      <c r="H6177" s="13">
        <v>-2.3097601999999999</v>
      </c>
      <c r="I6177" s="13">
        <v>-1.54495750015</v>
      </c>
      <c r="J6177" s="13">
        <v>-1.8212143999999999</v>
      </c>
      <c r="K6177" s="13">
        <v>-1.4045922284999999</v>
      </c>
      <c r="L6177" s="13">
        <v>-1.61290331425</v>
      </c>
      <c r="M6177" s="13">
        <v>-2.2424816000000001</v>
      </c>
      <c r="O6177" s="23" t="s">
        <v>6297</v>
      </c>
      <c r="CJ6177" t="s">
        <v>6278</v>
      </c>
    </row>
    <row r="6178" spans="1:88">
      <c r="A6178" s="6" t="s">
        <v>5011</v>
      </c>
      <c r="B6178" s="13">
        <v>-0.31483117999999999</v>
      </c>
      <c r="C6178" s="13">
        <v>-0.57801999999999998</v>
      </c>
      <c r="D6178" s="13">
        <v>-1.99833996</v>
      </c>
      <c r="E6178" s="13">
        <v>-8.7387939999999997E-2</v>
      </c>
      <c r="F6178" s="13">
        <v>-0.197520425</v>
      </c>
      <c r="G6178" s="13">
        <v>5.422281000000001E-2</v>
      </c>
      <c r="H6178" s="13">
        <v>-1.9165254999999999</v>
      </c>
      <c r="I6178" s="13">
        <v>-1.43315489875</v>
      </c>
      <c r="J6178" s="13">
        <v>-1.6453021999999999</v>
      </c>
      <c r="K6178" s="13">
        <v>-1.2209103774000001</v>
      </c>
      <c r="L6178" s="13">
        <v>-1.4331062886999999</v>
      </c>
      <c r="M6178" s="13">
        <v>-1.8723885</v>
      </c>
      <c r="O6178" s="23" t="s">
        <v>6297</v>
      </c>
      <c r="CJ6178" t="s">
        <v>6278</v>
      </c>
    </row>
    <row r="6179" spans="1:88">
      <c r="A6179" s="6" t="s">
        <v>5018</v>
      </c>
      <c r="B6179" s="13">
        <v>-0.238275922</v>
      </c>
      <c r="C6179" s="13">
        <v>-0.33422000000000002</v>
      </c>
      <c r="D6179" s="13">
        <v>-1.9491144499999999</v>
      </c>
      <c r="E6179" s="13">
        <v>-7.0101579999999997E-2</v>
      </c>
      <c r="F6179" s="13">
        <v>8.9071644999999991E-2</v>
      </c>
      <c r="G6179" s="13">
        <v>0.123444661</v>
      </c>
      <c r="H6179" s="13">
        <v>-2.0440942999999998</v>
      </c>
      <c r="I6179" s="13">
        <v>-1.3827638366500001</v>
      </c>
      <c r="J6179" s="13">
        <v>-1.7127855999999999</v>
      </c>
      <c r="K6179" s="13">
        <v>-1.2383892271999999</v>
      </c>
      <c r="L6179" s="13">
        <v>-1.4755874136</v>
      </c>
      <c r="M6179" s="13">
        <v>-2.0852952</v>
      </c>
      <c r="O6179" s="23" t="s">
        <v>6297</v>
      </c>
      <c r="CJ6179" t="s">
        <v>6278</v>
      </c>
    </row>
    <row r="6180" spans="1:88">
      <c r="A6180" s="6" t="s">
        <v>5052</v>
      </c>
      <c r="B6180" s="13">
        <v>-9.7418399999999988E-2</v>
      </c>
      <c r="C6180" s="13">
        <v>-0.63710999999999995</v>
      </c>
      <c r="D6180" s="13">
        <v>-1.5687477999999999</v>
      </c>
      <c r="E6180" s="13">
        <v>-6.2860640000000009E-2</v>
      </c>
      <c r="F6180" s="13">
        <v>3.2015130000000003E-2</v>
      </c>
      <c r="G6180" s="13">
        <v>6.6220899999999999E-2</v>
      </c>
      <c r="H6180" s="13">
        <v>-1.6270701599999999</v>
      </c>
      <c r="I6180" s="13">
        <v>-0.46327870474999999</v>
      </c>
      <c r="J6180" s="13">
        <v>-1.0616763999999999</v>
      </c>
      <c r="K6180" s="13">
        <v>-0.59729051909999997</v>
      </c>
      <c r="L6180" s="13">
        <v>-0.82948345954999991</v>
      </c>
      <c r="M6180" s="13"/>
      <c r="O6180" s="23" t="s">
        <v>6297</v>
      </c>
      <c r="CJ6180" t="s">
        <v>6278</v>
      </c>
    </row>
    <row r="6181" spans="1:88">
      <c r="A6181" s="6" t="s">
        <v>5062</v>
      </c>
      <c r="B6181" s="13">
        <v>3.3685999999999994E-3</v>
      </c>
      <c r="C6181" s="13">
        <v>-0.18221000000000001</v>
      </c>
      <c r="D6181" s="13">
        <v>-1.6108420999999999</v>
      </c>
      <c r="E6181" s="13">
        <v>-4.2385599999999996E-2</v>
      </c>
      <c r="F6181" s="13">
        <v>-0.35409477250000004</v>
      </c>
      <c r="G6181" s="13">
        <v>5.1333654999999999E-2</v>
      </c>
      <c r="H6181" s="13">
        <v>-1.4050619</v>
      </c>
      <c r="I6181" s="13">
        <v>-0.86736268599999999</v>
      </c>
      <c r="J6181" s="13">
        <v>-1.1670086899999998</v>
      </c>
      <c r="K6181" s="13">
        <v>-0.64756850370000008</v>
      </c>
      <c r="L6181" s="13">
        <v>-0.90728859684999996</v>
      </c>
      <c r="M6181" s="13">
        <v>-1.1086787</v>
      </c>
      <c r="O6181" s="23" t="s">
        <v>6297</v>
      </c>
      <c r="CJ6181" t="s">
        <v>6278</v>
      </c>
    </row>
    <row r="6182" spans="1:88">
      <c r="A6182" s="6" t="s">
        <v>5076</v>
      </c>
      <c r="B6182" s="13">
        <v>-0.31305751999999998</v>
      </c>
      <c r="C6182" s="13">
        <v>-9.9336999999999995E-2</v>
      </c>
      <c r="D6182" s="13">
        <v>-2.1040657999999999</v>
      </c>
      <c r="E6182" s="13">
        <v>1.4577084000000001E-2</v>
      </c>
      <c r="F6182" s="13">
        <v>-0.17068659999999997</v>
      </c>
      <c r="G6182" s="13">
        <v>-6.7860680000000007E-2</v>
      </c>
      <c r="H6182" s="13">
        <v>-2.1534469000000001</v>
      </c>
      <c r="I6182" s="13">
        <v>-1.3943535360000001</v>
      </c>
      <c r="J6182" s="13">
        <v>-1.5910442999999999</v>
      </c>
      <c r="K6182" s="13">
        <v>-1.0835361875</v>
      </c>
      <c r="L6182" s="13">
        <v>-1.3372902437500001</v>
      </c>
      <c r="M6182" s="13">
        <v>-2.3311012999999998</v>
      </c>
      <c r="O6182" s="23" t="s">
        <v>6297</v>
      </c>
      <c r="CJ6182" t="s">
        <v>6278</v>
      </c>
    </row>
    <row r="6183" spans="1:88">
      <c r="A6183" s="6" t="s">
        <v>5105</v>
      </c>
      <c r="B6183" s="13">
        <v>-0.51467859999999999</v>
      </c>
      <c r="C6183" s="13">
        <v>-0.46936</v>
      </c>
      <c r="D6183" s="13">
        <v>-3.2518159999999998</v>
      </c>
      <c r="E6183" s="13">
        <v>-0.11586250000000001</v>
      </c>
      <c r="F6183" s="13">
        <v>-0.14783963999999999</v>
      </c>
      <c r="G6183" s="13">
        <v>-5.8906384999999999E-2</v>
      </c>
      <c r="H6183" s="13">
        <v>-2.7741289999999998</v>
      </c>
      <c r="I6183" s="13">
        <v>-2.3314078165499996</v>
      </c>
      <c r="J6183" s="13">
        <v>-2.4523009999999998</v>
      </c>
      <c r="K6183" s="13">
        <v>-1.9083434554000001</v>
      </c>
      <c r="L6183" s="13">
        <v>-2.1803222277000001</v>
      </c>
      <c r="M6183" s="13">
        <v>-2.4654413000000002</v>
      </c>
      <c r="O6183" s="23" t="s">
        <v>6297</v>
      </c>
      <c r="CJ6183" t="s">
        <v>6278</v>
      </c>
    </row>
    <row r="6184" spans="1:88">
      <c r="A6184" s="6" t="s">
        <v>5114</v>
      </c>
      <c r="B6184" s="13">
        <v>-0.3516378</v>
      </c>
      <c r="C6184" s="13">
        <v>-0.37852999999999998</v>
      </c>
      <c r="D6184" s="13">
        <v>-2.5905323999999998</v>
      </c>
      <c r="E6184" s="13">
        <v>2.1301510000000003E-2</v>
      </c>
      <c r="F6184" s="13">
        <v>-0.10180099999999999</v>
      </c>
      <c r="G6184" s="13">
        <v>1.1285291000000001E-2</v>
      </c>
      <c r="H6184" s="13">
        <v>-2.3748285</v>
      </c>
      <c r="I6184" s="13">
        <v>-1.2422530467999999</v>
      </c>
      <c r="J6184" s="13">
        <v>-1.9583097999999999</v>
      </c>
      <c r="K6184" s="13">
        <v>-1.2350768222999999</v>
      </c>
      <c r="L6184" s="13">
        <v>-1.5966933111499999</v>
      </c>
      <c r="M6184" s="13">
        <v>-2.3159575999999999</v>
      </c>
      <c r="O6184" s="23" t="s">
        <v>6297</v>
      </c>
      <c r="CJ6184" t="s">
        <v>6278</v>
      </c>
    </row>
    <row r="6185" spans="1:88">
      <c r="A6185" s="6" t="s">
        <v>5155</v>
      </c>
      <c r="B6185" s="13">
        <v>-9.5158099999999995E-2</v>
      </c>
      <c r="C6185" s="13">
        <v>-0.38088</v>
      </c>
      <c r="D6185" s="13">
        <v>-1.6934127000000001</v>
      </c>
      <c r="E6185" s="13">
        <v>-4.7941590000000006E-2</v>
      </c>
      <c r="F6185" s="13">
        <v>-0.38921101499999999</v>
      </c>
      <c r="G6185" s="13"/>
      <c r="H6185" s="13">
        <v>-2.0152299</v>
      </c>
      <c r="I6185" s="13">
        <v>-1.2231820852499999</v>
      </c>
      <c r="J6185" s="13">
        <v>-1.5627586999999998</v>
      </c>
      <c r="K6185" s="13">
        <v>-1.090432785</v>
      </c>
      <c r="L6185" s="13">
        <v>-1.3265957424999999</v>
      </c>
      <c r="M6185" s="13">
        <v>-1.70220993</v>
      </c>
      <c r="O6185" s="23" t="s">
        <v>6297</v>
      </c>
      <c r="CJ6185" t="s">
        <v>6278</v>
      </c>
    </row>
    <row r="6186" spans="1:88">
      <c r="A6186" s="6" t="s">
        <v>5185</v>
      </c>
      <c r="B6186" s="13">
        <v>-0.23738953799999998</v>
      </c>
      <c r="C6186" s="13">
        <v>-0.39229000000000003</v>
      </c>
      <c r="D6186" s="13">
        <v>-3.0855059999999996</v>
      </c>
      <c r="E6186" s="13">
        <v>0.14692179999999999</v>
      </c>
      <c r="F6186" s="13">
        <v>-0.160508975</v>
      </c>
      <c r="G6186" s="13">
        <v>-2.0680175000000002E-2</v>
      </c>
      <c r="H6186" s="13">
        <v>-2.5577569000000002</v>
      </c>
      <c r="I6186" s="13"/>
      <c r="J6186" s="13">
        <v>-1.6519971999999998</v>
      </c>
      <c r="K6186" s="13">
        <v>-1.5073831389999999</v>
      </c>
      <c r="L6186" s="13">
        <v>-1.5796901694999999</v>
      </c>
      <c r="M6186" s="13">
        <v>-2.9725070000000002</v>
      </c>
      <c r="O6186" s="23" t="s">
        <v>6297</v>
      </c>
      <c r="CJ6186" t="s">
        <v>6278</v>
      </c>
    </row>
    <row r="6187" spans="1:88">
      <c r="A6187" s="6" t="s">
        <v>5198</v>
      </c>
      <c r="B6187" s="13">
        <v>-0.78120480000000003</v>
      </c>
      <c r="C6187" s="13">
        <v>-0.22173000000000001</v>
      </c>
      <c r="D6187" s="13">
        <v>-3.4515440000000002</v>
      </c>
      <c r="E6187" s="13">
        <v>-0.18026320000000001</v>
      </c>
      <c r="F6187" s="13">
        <v>0.1268925125</v>
      </c>
      <c r="G6187" s="13">
        <v>0.14340868750000002</v>
      </c>
      <c r="H6187" s="13">
        <v>-1.9810196</v>
      </c>
      <c r="I6187" s="13">
        <v>-2.6413799112499996</v>
      </c>
      <c r="J6187" s="13">
        <v>-1.2952399699999999</v>
      </c>
      <c r="K6187" s="13">
        <v>-0.82550320030000002</v>
      </c>
      <c r="L6187" s="13">
        <v>-1.06037158515</v>
      </c>
      <c r="M6187" s="13">
        <v>-2.1667896</v>
      </c>
      <c r="O6187" s="23" t="s">
        <v>6297</v>
      </c>
      <c r="CJ6187" t="s">
        <v>6278</v>
      </c>
    </row>
    <row r="6188" spans="1:88">
      <c r="A6188" s="6" t="s">
        <v>5200</v>
      </c>
      <c r="B6188" s="13">
        <v>-0.28578919999999997</v>
      </c>
      <c r="C6188" s="13">
        <v>-0.25633</v>
      </c>
      <c r="D6188" s="13">
        <v>-1.8598756999999999</v>
      </c>
      <c r="E6188" s="13">
        <v>-0.10605390000000001</v>
      </c>
      <c r="F6188" s="13">
        <v>2.1961470000000011E-2</v>
      </c>
      <c r="G6188" s="13">
        <v>0.105137965</v>
      </c>
      <c r="H6188" s="13">
        <v>-1.9467109</v>
      </c>
      <c r="I6188" s="13">
        <v>-0.99918327099999993</v>
      </c>
      <c r="J6188" s="13">
        <v>-1.4605230999999999</v>
      </c>
      <c r="K6188" s="13">
        <v>-0.98047328890000007</v>
      </c>
      <c r="L6188" s="13">
        <v>-1.22049819445</v>
      </c>
      <c r="M6188" s="13">
        <v>-1.9365052999999999</v>
      </c>
      <c r="O6188" s="23" t="s">
        <v>6297</v>
      </c>
      <c r="CJ6188" t="s">
        <v>6278</v>
      </c>
    </row>
    <row r="6189" spans="1:88">
      <c r="A6189" s="6" t="s">
        <v>5220</v>
      </c>
      <c r="B6189" s="13">
        <v>0.13761609999999999</v>
      </c>
      <c r="C6189" s="13">
        <v>-0.47637000000000002</v>
      </c>
      <c r="D6189" s="13">
        <v>-0.96309299999999998</v>
      </c>
      <c r="E6189" s="13">
        <v>0.2389587</v>
      </c>
      <c r="F6189" s="13">
        <v>0.10323635250000003</v>
      </c>
      <c r="G6189" s="13">
        <v>6.4713074999999995E-2</v>
      </c>
      <c r="H6189" s="13">
        <v>-1.0118765000000001</v>
      </c>
      <c r="I6189" s="13">
        <v>-0.55494782870000003</v>
      </c>
      <c r="J6189" s="13">
        <v>-0.85572409999999999</v>
      </c>
      <c r="K6189" s="13">
        <v>-0.47728595979999999</v>
      </c>
      <c r="L6189" s="13">
        <v>-0.66650502989999993</v>
      </c>
      <c r="M6189" s="13">
        <v>-1.04304</v>
      </c>
      <c r="O6189" s="23" t="s">
        <v>6297</v>
      </c>
      <c r="CJ6189" t="s">
        <v>6278</v>
      </c>
    </row>
    <row r="6190" spans="1:88">
      <c r="A6190" s="6" t="s">
        <v>5231</v>
      </c>
      <c r="B6190" s="13">
        <v>-0.82306310000000005</v>
      </c>
      <c r="C6190" s="13">
        <v>-0.62275999999999998</v>
      </c>
      <c r="D6190" s="13">
        <v>-2.9356317999999999</v>
      </c>
      <c r="E6190" s="13">
        <v>-0.16590640000000001</v>
      </c>
      <c r="F6190" s="13">
        <v>-7.8662630999999997E-2</v>
      </c>
      <c r="G6190" s="13">
        <v>4.3534620000000003E-2</v>
      </c>
      <c r="H6190" s="13">
        <v>-2.7502529999999998</v>
      </c>
      <c r="I6190" s="13"/>
      <c r="J6190" s="13">
        <v>-1.9877218999999999</v>
      </c>
      <c r="K6190" s="13">
        <v>-1.6400657419</v>
      </c>
      <c r="L6190" s="13">
        <v>-1.81389382095</v>
      </c>
      <c r="M6190" s="13">
        <v>-2.5491025</v>
      </c>
      <c r="O6190" s="23" t="s">
        <v>6297</v>
      </c>
      <c r="CJ6190" t="s">
        <v>6278</v>
      </c>
    </row>
    <row r="6191" spans="1:88">
      <c r="A6191" s="6" t="s">
        <v>5256</v>
      </c>
      <c r="B6191" s="13">
        <v>-0.12150179999999999</v>
      </c>
      <c r="C6191" s="13">
        <v>-0.52656000000000003</v>
      </c>
      <c r="D6191" s="13">
        <v>-1.4737464</v>
      </c>
      <c r="E6191" s="13">
        <v>-1.1623479999999999E-2</v>
      </c>
      <c r="F6191" s="13">
        <v>7.7364665000000013E-2</v>
      </c>
      <c r="G6191" s="13">
        <v>0.19799987499999999</v>
      </c>
      <c r="H6191" s="13">
        <v>-1.4902557000000001</v>
      </c>
      <c r="I6191" s="13">
        <v>-0.38442765475000001</v>
      </c>
      <c r="J6191" s="13"/>
      <c r="K6191" s="13">
        <v>-0.87264836690000003</v>
      </c>
      <c r="L6191" s="13">
        <v>-0.87264836690000003</v>
      </c>
      <c r="M6191" s="13">
        <v>-1.4256468</v>
      </c>
      <c r="O6191" s="23" t="s">
        <v>6297</v>
      </c>
      <c r="CJ6191" t="s">
        <v>6278</v>
      </c>
    </row>
    <row r="6192" spans="1:88">
      <c r="A6192" s="6" t="s">
        <v>5272</v>
      </c>
      <c r="B6192" s="13">
        <v>-0.27852831</v>
      </c>
      <c r="C6192" s="13">
        <v>0.22313</v>
      </c>
      <c r="D6192" s="13">
        <v>-2.5846803999999999</v>
      </c>
      <c r="E6192" s="13">
        <v>-5.2878439999999999E-2</v>
      </c>
      <c r="F6192" s="13">
        <v>2.6191137500000003E-2</v>
      </c>
      <c r="G6192" s="13">
        <v>9.5117859999999999E-2</v>
      </c>
      <c r="H6192" s="13">
        <v>-1.6795981600000001</v>
      </c>
      <c r="I6192" s="13">
        <v>-1.5193538875499999</v>
      </c>
      <c r="J6192" s="13">
        <v>-1.3967792999999999</v>
      </c>
      <c r="K6192" s="13">
        <v>-1.1780138965</v>
      </c>
      <c r="L6192" s="13">
        <v>-1.28739659825</v>
      </c>
      <c r="M6192" s="13">
        <v>-1.7957893999999999</v>
      </c>
      <c r="O6192" s="23" t="s">
        <v>6297</v>
      </c>
      <c r="CJ6192" t="s">
        <v>6278</v>
      </c>
    </row>
    <row r="6193" spans="1:88">
      <c r="A6193" s="6" t="s">
        <v>5318</v>
      </c>
      <c r="B6193" s="13">
        <v>-0.24650166299999998</v>
      </c>
      <c r="C6193" s="13">
        <v>-0.28305999999999998</v>
      </c>
      <c r="D6193" s="13">
        <v>-1.9709076839999999</v>
      </c>
      <c r="E6193" s="13">
        <v>6.6044870000000006E-2</v>
      </c>
      <c r="F6193" s="13">
        <v>-0.22157559249999997</v>
      </c>
      <c r="G6193" s="13">
        <v>-4.8559775000000006E-2</v>
      </c>
      <c r="H6193" s="13">
        <v>-2.2045539000000001</v>
      </c>
      <c r="I6193" s="13">
        <v>-1.4054838358499999</v>
      </c>
      <c r="J6193" s="13">
        <v>-1.7474546</v>
      </c>
      <c r="K6193" s="13">
        <v>-1.2127822058</v>
      </c>
      <c r="L6193" s="13">
        <v>-1.4801184029000001</v>
      </c>
      <c r="M6193" s="13">
        <v>-2.3322365</v>
      </c>
      <c r="O6193" s="23" t="s">
        <v>6297</v>
      </c>
      <c r="CJ6193" t="s">
        <v>6278</v>
      </c>
    </row>
    <row r="6194" spans="1:88">
      <c r="A6194" s="6" t="s">
        <v>5320</v>
      </c>
      <c r="B6194" s="13">
        <v>-0.5343251</v>
      </c>
      <c r="C6194" s="13"/>
      <c r="D6194" s="13">
        <v>-2.7355564000000001</v>
      </c>
      <c r="E6194" s="13"/>
      <c r="F6194" s="13">
        <v>-0.18791601499999999</v>
      </c>
      <c r="G6194" s="13">
        <v>2.4438167499999996E-2</v>
      </c>
      <c r="H6194" s="13"/>
      <c r="I6194" s="13">
        <v>-1.44002675065</v>
      </c>
      <c r="J6194" s="13"/>
      <c r="K6194" s="13">
        <v>-0.99488300380000005</v>
      </c>
      <c r="L6194" s="13">
        <v>-0.99488300380000005</v>
      </c>
      <c r="M6194" s="13">
        <v>-2.1994815999999999</v>
      </c>
      <c r="O6194" s="23" t="s">
        <v>6297</v>
      </c>
      <c r="CJ6194" t="s">
        <v>6278</v>
      </c>
    </row>
    <row r="6195" spans="1:88">
      <c r="A6195" s="6" t="s">
        <v>5346</v>
      </c>
      <c r="B6195" s="13">
        <v>-0.18042662999999998</v>
      </c>
      <c r="C6195" s="13">
        <v>-0.88071999999999995</v>
      </c>
      <c r="D6195" s="13">
        <v>-1.7971603</v>
      </c>
      <c r="E6195" s="13">
        <v>-7.472645E-2</v>
      </c>
      <c r="F6195" s="13">
        <v>3.8597457500000001E-2</v>
      </c>
      <c r="G6195" s="13">
        <v>5.5480624999999974E-3</v>
      </c>
      <c r="H6195" s="13">
        <v>-1.2538631</v>
      </c>
      <c r="I6195" s="13">
        <v>-1.02514096145</v>
      </c>
      <c r="J6195" s="13">
        <v>-1.2294095699999998</v>
      </c>
      <c r="K6195" s="13">
        <v>-0.59306643489999999</v>
      </c>
      <c r="L6195" s="13">
        <v>-0.91123800244999997</v>
      </c>
      <c r="M6195" s="13">
        <v>-1.6486750999999999</v>
      </c>
      <c r="O6195" s="23" t="s">
        <v>6297</v>
      </c>
      <c r="CJ6195" t="s">
        <v>6278</v>
      </c>
    </row>
    <row r="6196" spans="1:88">
      <c r="A6196" s="6" t="s">
        <v>5366</v>
      </c>
      <c r="B6196" s="13">
        <v>-0.19142674999999998</v>
      </c>
      <c r="C6196" s="13">
        <v>-0.29315999999999998</v>
      </c>
      <c r="D6196" s="13">
        <v>-2.1678492999999999</v>
      </c>
      <c r="E6196" s="13">
        <v>-0.1327198</v>
      </c>
      <c r="F6196" s="13">
        <v>-0.18024974999999999</v>
      </c>
      <c r="G6196" s="13">
        <v>-0.11096919750000001</v>
      </c>
      <c r="H6196" s="13">
        <v>-2.1674886</v>
      </c>
      <c r="I6196" s="13">
        <v>-1.4984183612999999</v>
      </c>
      <c r="J6196" s="13">
        <v>-1.8767494999999998</v>
      </c>
      <c r="K6196" s="13">
        <v>-1.0248510801999999</v>
      </c>
      <c r="L6196" s="13">
        <v>-1.4508002900999999</v>
      </c>
      <c r="M6196" s="13">
        <v>-2.4383056999999999</v>
      </c>
      <c r="O6196" s="23" t="s">
        <v>6297</v>
      </c>
      <c r="CJ6196" t="s">
        <v>6278</v>
      </c>
    </row>
    <row r="6197" spans="1:88">
      <c r="A6197" s="6" t="s">
        <v>5401</v>
      </c>
      <c r="B6197" s="13">
        <v>-0.19586700999999998</v>
      </c>
      <c r="C6197" s="13">
        <v>-0.25535999999999998</v>
      </c>
      <c r="D6197" s="13">
        <v>-2.1602692999999999</v>
      </c>
      <c r="E6197" s="13">
        <v>-4.2356930000000001E-2</v>
      </c>
      <c r="F6197" s="13">
        <v>-0.12126526</v>
      </c>
      <c r="G6197" s="13">
        <v>0.123530115</v>
      </c>
      <c r="H6197" s="13">
        <v>-1.8874408</v>
      </c>
      <c r="I6197" s="13">
        <v>-1.3521817604499999</v>
      </c>
      <c r="J6197" s="13">
        <v>-1.8017456999999999</v>
      </c>
      <c r="K6197" s="13">
        <v>-1.2151293967000001</v>
      </c>
      <c r="L6197" s="13">
        <v>-1.5084375483499999</v>
      </c>
      <c r="M6197" s="13">
        <v>-1.8601581</v>
      </c>
      <c r="O6197" s="23" t="s">
        <v>6297</v>
      </c>
      <c r="CJ6197" t="s">
        <v>6278</v>
      </c>
    </row>
    <row r="6198" spans="1:88">
      <c r="A6198" s="6" t="s">
        <v>5423</v>
      </c>
      <c r="B6198" s="13">
        <v>-3.6833900000000003E-2</v>
      </c>
      <c r="C6198" s="13">
        <v>-0.29097000000000001</v>
      </c>
      <c r="D6198" s="13">
        <v>-1.9474874099999999</v>
      </c>
      <c r="E6198" s="13">
        <v>4.4027419999999998E-2</v>
      </c>
      <c r="F6198" s="13">
        <v>0.15371178824999998</v>
      </c>
      <c r="G6198" s="13">
        <v>0.21227973</v>
      </c>
      <c r="H6198" s="13">
        <v>-1.4087936000000001</v>
      </c>
      <c r="I6198" s="13">
        <v>-1.2426095909499999</v>
      </c>
      <c r="J6198" s="13">
        <v>-1.1477183</v>
      </c>
      <c r="K6198" s="13">
        <v>-0.70220979900000002</v>
      </c>
      <c r="L6198" s="13">
        <v>-0.9249640495</v>
      </c>
      <c r="M6198" s="13">
        <v>-1.5151748</v>
      </c>
      <c r="O6198" s="23" t="s">
        <v>6297</v>
      </c>
      <c r="CJ6198" t="s">
        <v>6278</v>
      </c>
    </row>
    <row r="6199" spans="1:88">
      <c r="A6199" s="6" t="s">
        <v>5443</v>
      </c>
      <c r="B6199" s="13">
        <v>-0.13499449999999999</v>
      </c>
      <c r="C6199" s="13">
        <v>0.28717999999999999</v>
      </c>
      <c r="D6199" s="13">
        <v>-1.4828915</v>
      </c>
      <c r="E6199" s="13">
        <v>0.1170663</v>
      </c>
      <c r="F6199" s="13">
        <v>-0.14514542074999998</v>
      </c>
      <c r="G6199" s="13">
        <v>0.16192316225</v>
      </c>
      <c r="H6199" s="13">
        <v>-1.66270987</v>
      </c>
      <c r="I6199" s="13">
        <v>-0.92833985254999996</v>
      </c>
      <c r="J6199" s="13">
        <v>-1.3521615999999999</v>
      </c>
      <c r="K6199" s="13">
        <v>-0.73537363750000007</v>
      </c>
      <c r="L6199" s="13">
        <v>-1.04376761875</v>
      </c>
      <c r="M6199" s="13"/>
      <c r="O6199" s="23" t="s">
        <v>6297</v>
      </c>
      <c r="CJ6199" t="s">
        <v>6278</v>
      </c>
    </row>
    <row r="6200" spans="1:88">
      <c r="A6200" s="6" t="s">
        <v>5461</v>
      </c>
      <c r="B6200" s="13">
        <v>-0.13993109999999997</v>
      </c>
      <c r="C6200" s="13">
        <v>-0.47259000000000001</v>
      </c>
      <c r="D6200" s="13">
        <v>-2.3637215</v>
      </c>
      <c r="E6200" s="13">
        <v>8.848404E-2</v>
      </c>
      <c r="F6200" s="13">
        <v>-7.6840390000000008E-2</v>
      </c>
      <c r="G6200" s="13">
        <v>0.18045316249999999</v>
      </c>
      <c r="H6200" s="13">
        <v>-2.1236804</v>
      </c>
      <c r="I6200" s="13">
        <v>-1.7091765543499999</v>
      </c>
      <c r="J6200" s="13">
        <v>-1.8302750999999999</v>
      </c>
      <c r="K6200" s="13"/>
      <c r="L6200" s="13">
        <v>-1.8302750999999999</v>
      </c>
      <c r="M6200" s="13">
        <v>-2.1840318999999999</v>
      </c>
      <c r="O6200" s="23" t="s">
        <v>6297</v>
      </c>
      <c r="CJ6200" t="s">
        <v>6278</v>
      </c>
    </row>
    <row r="6201" spans="1:88">
      <c r="A6201" s="6" t="s">
        <v>5490</v>
      </c>
      <c r="B6201" s="13">
        <v>-7.9540399999999983E-2</v>
      </c>
      <c r="C6201" s="13">
        <v>-0.57694999999999996</v>
      </c>
      <c r="D6201" s="13">
        <v>-1.9766613900000001</v>
      </c>
      <c r="E6201" s="13">
        <v>-0.16127930000000001</v>
      </c>
      <c r="F6201" s="13">
        <v>-1.7246424999999996E-2</v>
      </c>
      <c r="G6201" s="13">
        <v>0.1032938075</v>
      </c>
      <c r="H6201" s="13">
        <v>-1.8920906</v>
      </c>
      <c r="I6201" s="13">
        <v>-1.1470515127500001</v>
      </c>
      <c r="J6201" s="13">
        <v>-1.5258441999999999</v>
      </c>
      <c r="K6201" s="13">
        <v>-0.88217285810000001</v>
      </c>
      <c r="L6201" s="13">
        <v>-1.20400852905</v>
      </c>
      <c r="M6201" s="13">
        <v>-1.8727777999999999</v>
      </c>
      <c r="O6201" s="23" t="s">
        <v>6297</v>
      </c>
      <c r="CJ6201" t="s">
        <v>6278</v>
      </c>
    </row>
    <row r="6202" spans="1:88">
      <c r="A6202" s="6" t="s">
        <v>5551</v>
      </c>
      <c r="B6202" s="13">
        <v>-0.43439329999999998</v>
      </c>
      <c r="C6202" s="13">
        <v>-0.55479999999999996</v>
      </c>
      <c r="D6202" s="13">
        <v>-2.0511523899999999</v>
      </c>
      <c r="E6202" s="13">
        <v>5.9978940000000001E-3</v>
      </c>
      <c r="F6202" s="13">
        <v>3.1723700000000007E-2</v>
      </c>
      <c r="G6202" s="13">
        <v>-1.1923925000000019E-3</v>
      </c>
      <c r="H6202" s="13">
        <v>-1.8509032999999999</v>
      </c>
      <c r="I6202" s="13">
        <v>-1.3369500152</v>
      </c>
      <c r="J6202" s="13">
        <v>-1.4297445999999998</v>
      </c>
      <c r="K6202" s="13">
        <v>-1.2267362976</v>
      </c>
      <c r="L6202" s="13">
        <v>-1.3282404487999999</v>
      </c>
      <c r="M6202" s="13">
        <v>-2.0307602999999999</v>
      </c>
      <c r="O6202" s="23" t="s">
        <v>6297</v>
      </c>
      <c r="CJ6202" t="s">
        <v>6278</v>
      </c>
    </row>
    <row r="6203" spans="1:88">
      <c r="A6203" s="6" t="s">
        <v>5552</v>
      </c>
      <c r="B6203" s="13">
        <v>-6.7084999999999978E-2</v>
      </c>
      <c r="C6203" s="13">
        <v>-1.8492000000000001E-2</v>
      </c>
      <c r="D6203" s="13">
        <v>-1.6873853999999999</v>
      </c>
      <c r="E6203" s="13">
        <v>-7.6202450000000005E-2</v>
      </c>
      <c r="F6203" s="13">
        <v>9.2816785000000027E-2</v>
      </c>
      <c r="G6203" s="13">
        <v>0.16969135000000005</v>
      </c>
      <c r="H6203" s="13">
        <v>-1.6008811199999999</v>
      </c>
      <c r="I6203" s="13">
        <v>-0.43893016325</v>
      </c>
      <c r="J6203" s="13">
        <v>-1.1637238799999998</v>
      </c>
      <c r="K6203" s="13">
        <v>-0.53506305740000004</v>
      </c>
      <c r="L6203" s="13">
        <v>-0.84939346869999999</v>
      </c>
      <c r="M6203" s="13">
        <v>-1.5226348999999999</v>
      </c>
      <c r="O6203" s="23" t="s">
        <v>6297</v>
      </c>
      <c r="CJ6203" t="s">
        <v>6278</v>
      </c>
    </row>
    <row r="6204" spans="1:88">
      <c r="A6204" s="6" t="s">
        <v>5588</v>
      </c>
      <c r="B6204" s="13">
        <v>-0.45093939999999999</v>
      </c>
      <c r="C6204" s="13">
        <v>-0.51400999999999997</v>
      </c>
      <c r="D6204" s="13">
        <v>-2.4667617000000002</v>
      </c>
      <c r="E6204" s="13">
        <v>-7.9897610000000008E-2</v>
      </c>
      <c r="F6204" s="13">
        <v>-1.8238649999999981E-2</v>
      </c>
      <c r="G6204" s="13">
        <v>-0.14923086749999998</v>
      </c>
      <c r="H6204" s="13">
        <v>-2.0861529000000001</v>
      </c>
      <c r="I6204" s="13">
        <v>-1.5099041794999999</v>
      </c>
      <c r="J6204" s="13">
        <v>-1.6829525999999999</v>
      </c>
      <c r="K6204" s="13">
        <v>-0.78293562920000004</v>
      </c>
      <c r="L6204" s="13">
        <v>-1.2329441146</v>
      </c>
      <c r="M6204" s="13">
        <v>-2.3551409999999997</v>
      </c>
      <c r="O6204" s="23" t="s">
        <v>6297</v>
      </c>
      <c r="CJ6204" t="s">
        <v>6278</v>
      </c>
    </row>
    <row r="6205" spans="1:88">
      <c r="A6205" s="6" t="s">
        <v>5605</v>
      </c>
      <c r="B6205" s="13">
        <v>-0.10208609999999999</v>
      </c>
      <c r="C6205" s="13">
        <v>-0.30216999999999999</v>
      </c>
      <c r="D6205" s="13">
        <v>-1.2896411999999999</v>
      </c>
      <c r="E6205" s="13">
        <v>1.7103021E-2</v>
      </c>
      <c r="F6205" s="13">
        <v>-0.14204849749999998</v>
      </c>
      <c r="G6205" s="13">
        <v>-7.4627697499999993E-2</v>
      </c>
      <c r="H6205" s="13">
        <v>-1.6852774099999999</v>
      </c>
      <c r="I6205" s="13">
        <v>-0.93290085580000004</v>
      </c>
      <c r="J6205" s="13">
        <v>-1.2144374599999999</v>
      </c>
      <c r="K6205" s="13">
        <v>-0.93389673699999998</v>
      </c>
      <c r="L6205" s="13">
        <v>-1.0741670984999998</v>
      </c>
      <c r="M6205" s="13">
        <v>-1.83350185</v>
      </c>
      <c r="O6205" s="23" t="s">
        <v>6297</v>
      </c>
      <c r="CJ6205" t="s">
        <v>6278</v>
      </c>
    </row>
    <row r="6206" spans="1:88">
      <c r="A6206" s="6" t="s">
        <v>5616</v>
      </c>
      <c r="B6206" s="13">
        <v>-0.25245403199999999</v>
      </c>
      <c r="C6206" s="13">
        <v>-0.46028999999999998</v>
      </c>
      <c r="D6206" s="13">
        <v>-2.9711220000000003</v>
      </c>
      <c r="E6206" s="13">
        <v>-0.2109924</v>
      </c>
      <c r="F6206" s="13">
        <v>-2.0105725000000005E-2</v>
      </c>
      <c r="G6206" s="13">
        <v>0.26290005</v>
      </c>
      <c r="H6206" s="13">
        <v>-2.8383669999999999</v>
      </c>
      <c r="I6206" s="13">
        <v>-1.9372763352</v>
      </c>
      <c r="J6206" s="13">
        <v>-1.8433546000000001</v>
      </c>
      <c r="K6206" s="13">
        <v>-1.597034563</v>
      </c>
      <c r="L6206" s="13">
        <v>-1.7201945814999999</v>
      </c>
      <c r="M6206" s="13">
        <v>-2.8841950000000001</v>
      </c>
      <c r="O6206" s="23" t="s">
        <v>6297</v>
      </c>
      <c r="CJ6206" t="s">
        <v>6278</v>
      </c>
    </row>
    <row r="6207" spans="1:88">
      <c r="A6207" s="6" t="s">
        <v>5617</v>
      </c>
      <c r="B6207" s="13">
        <v>-0.31251880999999998</v>
      </c>
      <c r="C6207" s="13">
        <v>-0.40790999999999999</v>
      </c>
      <c r="D6207" s="13">
        <v>-2.1489948000000001</v>
      </c>
      <c r="E6207" s="13">
        <v>-0.1348984</v>
      </c>
      <c r="F6207" s="13">
        <v>-7.8743412500000012E-2</v>
      </c>
      <c r="G6207" s="13">
        <v>0.24301735000000002</v>
      </c>
      <c r="H6207" s="13">
        <v>-1.996113</v>
      </c>
      <c r="I6207" s="13">
        <v>-1.4674873906500001</v>
      </c>
      <c r="J6207" s="13">
        <v>-1.5943278999999999</v>
      </c>
      <c r="K6207" s="13">
        <v>-1.1292125175000001</v>
      </c>
      <c r="L6207" s="13">
        <v>-1.3617702087499999</v>
      </c>
      <c r="M6207" s="13">
        <v>-1.9593506999999999</v>
      </c>
      <c r="O6207" s="23" t="s">
        <v>6297</v>
      </c>
      <c r="CJ6207" t="s">
        <v>6278</v>
      </c>
    </row>
    <row r="6208" spans="1:88">
      <c r="A6208" s="6" t="s">
        <v>5639</v>
      </c>
      <c r="B6208" s="13">
        <v>1.9171400000000033E-2</v>
      </c>
      <c r="C6208" s="13">
        <v>-0.16769000000000001</v>
      </c>
      <c r="D6208" s="13">
        <v>-1.6428776999999999</v>
      </c>
      <c r="E6208" s="13">
        <v>4.1054030000000005E-2</v>
      </c>
      <c r="F6208" s="13">
        <v>7.1808145000000004E-2</v>
      </c>
      <c r="G6208" s="13">
        <v>0.30123322499999999</v>
      </c>
      <c r="H6208" s="13">
        <v>-1.6534458299999999</v>
      </c>
      <c r="I6208" s="13">
        <v>-1.1516185193999999</v>
      </c>
      <c r="J6208" s="13">
        <v>-1.28755931</v>
      </c>
      <c r="K6208" s="13">
        <v>-0.89217234830000003</v>
      </c>
      <c r="L6208" s="13">
        <v>-1.0898658291500001</v>
      </c>
      <c r="M6208" s="13">
        <v>-1.4121166000000001</v>
      </c>
      <c r="O6208" s="23" t="s">
        <v>6297</v>
      </c>
      <c r="CJ6208" t="s">
        <v>6278</v>
      </c>
    </row>
    <row r="6209" spans="1:88">
      <c r="A6209" s="6" t="s">
        <v>5655</v>
      </c>
      <c r="B6209" s="13">
        <v>9.7476399999999991E-2</v>
      </c>
      <c r="C6209" s="13">
        <v>-0.43326999999999999</v>
      </c>
      <c r="D6209" s="13">
        <v>-1.7553121</v>
      </c>
      <c r="E6209" s="13">
        <v>-8.8883820000000002E-2</v>
      </c>
      <c r="F6209" s="13">
        <v>0.21296374000000001</v>
      </c>
      <c r="G6209" s="13">
        <v>1.4888550000000019E-2</v>
      </c>
      <c r="H6209" s="13">
        <v>-1.9168573</v>
      </c>
      <c r="I6209" s="13">
        <v>-1.1850121041000001</v>
      </c>
      <c r="J6209" s="13">
        <v>-1.34274911</v>
      </c>
      <c r="K6209" s="13">
        <v>-1.1976825742999999</v>
      </c>
      <c r="L6209" s="13">
        <v>-1.2702158421499998</v>
      </c>
      <c r="M6209" s="13">
        <v>-1.4904154999999999</v>
      </c>
      <c r="O6209" s="23" t="s">
        <v>6297</v>
      </c>
      <c r="CJ6209" t="s">
        <v>6278</v>
      </c>
    </row>
    <row r="6210" spans="1:88">
      <c r="A6210" s="6" t="s">
        <v>5657</v>
      </c>
      <c r="B6210" s="13">
        <v>0.40859040000000002</v>
      </c>
      <c r="C6210" s="13">
        <v>0.41397</v>
      </c>
      <c r="D6210" s="13">
        <v>-0.94737099999999996</v>
      </c>
      <c r="E6210" s="13">
        <v>-3.931239999999999E-3</v>
      </c>
      <c r="F6210" s="13">
        <v>-0.1388910025</v>
      </c>
      <c r="G6210" s="13">
        <v>1.5179789250000001E-2</v>
      </c>
      <c r="H6210" s="13">
        <v>-1.3969792000000001</v>
      </c>
      <c r="I6210" s="13">
        <v>-0.58947079795000001</v>
      </c>
      <c r="J6210" s="13">
        <v>-0.9575191999999999</v>
      </c>
      <c r="K6210" s="13">
        <v>-0.52406625230000004</v>
      </c>
      <c r="L6210" s="13">
        <v>-0.74079272615000002</v>
      </c>
      <c r="M6210" s="13"/>
      <c r="O6210" s="23" t="s">
        <v>6297</v>
      </c>
      <c r="CJ6210" t="s">
        <v>6278</v>
      </c>
    </row>
    <row r="6211" spans="1:88">
      <c r="A6211" s="6" t="s">
        <v>5661</v>
      </c>
      <c r="B6211" s="13">
        <v>-0.32592105999999998</v>
      </c>
      <c r="C6211" s="13">
        <v>-0.58572999999999997</v>
      </c>
      <c r="D6211" s="13">
        <v>-1.8292059000000001</v>
      </c>
      <c r="E6211" s="13">
        <v>-4.4160539999999998E-2</v>
      </c>
      <c r="F6211" s="13">
        <v>-6.9204748400000002E-2</v>
      </c>
      <c r="G6211" s="13">
        <v>-0.17731924499999999</v>
      </c>
      <c r="H6211" s="13">
        <v>-1.5262134000000001</v>
      </c>
      <c r="I6211" s="13">
        <v>-0.50216285819999995</v>
      </c>
      <c r="J6211" s="13">
        <v>-1.1648977299999999</v>
      </c>
      <c r="K6211" s="13">
        <v>-0.62678507090000002</v>
      </c>
      <c r="L6211" s="13">
        <v>-0.89584140044999994</v>
      </c>
      <c r="M6211" s="13"/>
      <c r="O6211" s="23" t="s">
        <v>6297</v>
      </c>
      <c r="CJ6211" t="s">
        <v>6278</v>
      </c>
    </row>
    <row r="6212" spans="1:88">
      <c r="A6212" s="6" t="s">
        <v>5681</v>
      </c>
      <c r="B6212" s="13">
        <v>-0.67084310000000003</v>
      </c>
      <c r="C6212" s="13">
        <v>-0.20551</v>
      </c>
      <c r="D6212" s="13">
        <v>-3.0331739999999998</v>
      </c>
      <c r="E6212" s="13">
        <v>-0.137327</v>
      </c>
      <c r="F6212" s="13">
        <v>0.1602449775</v>
      </c>
      <c r="G6212" s="13">
        <v>8.3501154999999994E-2</v>
      </c>
      <c r="H6212" s="13">
        <v>-2.8699729999999999</v>
      </c>
      <c r="I6212" s="13">
        <v>-1.9994445097</v>
      </c>
      <c r="J6212" s="13">
        <v>-2.0124084999999998</v>
      </c>
      <c r="K6212" s="13">
        <v>-1.6169211081000001</v>
      </c>
      <c r="L6212" s="13">
        <v>-1.81466480405</v>
      </c>
      <c r="M6212" s="13">
        <v>-2.8571070000000001</v>
      </c>
      <c r="O6212" s="23" t="s">
        <v>6297</v>
      </c>
      <c r="CJ6212" t="s">
        <v>6278</v>
      </c>
    </row>
    <row r="6213" spans="1:88">
      <c r="A6213" s="6" t="s">
        <v>5686</v>
      </c>
      <c r="B6213" s="13">
        <v>-0.65912190000000004</v>
      </c>
      <c r="C6213" s="13">
        <v>-0.41239999999999999</v>
      </c>
      <c r="D6213" s="13">
        <v>-2.6266962999999999</v>
      </c>
      <c r="E6213" s="13">
        <v>0.15000569999999999</v>
      </c>
      <c r="F6213" s="13">
        <v>-0.16538710749999999</v>
      </c>
      <c r="G6213" s="13">
        <v>-9.2347517500000018E-2</v>
      </c>
      <c r="H6213" s="13">
        <v>-2.0893644999999998</v>
      </c>
      <c r="I6213" s="13">
        <v>-1.6853610664000001</v>
      </c>
      <c r="J6213" s="13">
        <v>-1.9610919999999998</v>
      </c>
      <c r="K6213" s="13">
        <v>-1.5308894755</v>
      </c>
      <c r="L6213" s="13">
        <v>-1.7459907377499999</v>
      </c>
      <c r="M6213" s="13">
        <v>-2.1704037999999999</v>
      </c>
      <c r="O6213" s="23" t="s">
        <v>6297</v>
      </c>
      <c r="CJ6213" t="s">
        <v>6278</v>
      </c>
    </row>
    <row r="6214" spans="1:88">
      <c r="A6214" s="6" t="s">
        <v>5701</v>
      </c>
      <c r="B6214" s="13">
        <v>0.18165270000000003</v>
      </c>
      <c r="C6214" s="13">
        <v>0.27195000000000003</v>
      </c>
      <c r="D6214" s="13">
        <v>-2.3747398</v>
      </c>
      <c r="E6214" s="13">
        <v>-0.1284767</v>
      </c>
      <c r="F6214" s="13">
        <v>-0.175398525</v>
      </c>
      <c r="G6214" s="13">
        <v>-9.1659470000000007E-2</v>
      </c>
      <c r="H6214" s="13">
        <v>-2.4232011</v>
      </c>
      <c r="I6214" s="13">
        <v>-1.5738666665500001</v>
      </c>
      <c r="J6214" s="13">
        <v>-2.3074690000000002</v>
      </c>
      <c r="K6214" s="13">
        <v>-1.8419509848</v>
      </c>
      <c r="L6214" s="13">
        <v>-2.0747099923999999</v>
      </c>
      <c r="M6214" s="13">
        <v>-2.4134962</v>
      </c>
      <c r="O6214" s="23" t="s">
        <v>6297</v>
      </c>
      <c r="CJ6214" t="s">
        <v>6278</v>
      </c>
    </row>
    <row r="6215" spans="1:88">
      <c r="A6215" s="6" t="s">
        <v>5705</v>
      </c>
      <c r="B6215" s="13">
        <v>-0.41823310000000002</v>
      </c>
      <c r="C6215" s="13">
        <v>-0.38512000000000002</v>
      </c>
      <c r="D6215" s="13">
        <v>-1.4671881999999998</v>
      </c>
      <c r="E6215" s="13">
        <v>7.2474670000000005E-3</v>
      </c>
      <c r="F6215" s="13">
        <v>-0.30507528249999999</v>
      </c>
      <c r="G6215" s="13">
        <v>0.11434734499999999</v>
      </c>
      <c r="H6215" s="13">
        <v>-1.6312011499999999</v>
      </c>
      <c r="I6215" s="13"/>
      <c r="J6215" s="13">
        <v>-1.29960919</v>
      </c>
      <c r="K6215" s="13">
        <v>-1.1369367102000001</v>
      </c>
      <c r="L6215" s="13">
        <v>-1.2182729501</v>
      </c>
      <c r="M6215" s="13">
        <v>-1.5060977</v>
      </c>
      <c r="O6215" s="23" t="s">
        <v>6297</v>
      </c>
      <c r="CJ6215" t="s">
        <v>6278</v>
      </c>
    </row>
    <row r="6216" spans="1:88">
      <c r="A6216" s="6" t="s">
        <v>5707</v>
      </c>
      <c r="B6216" s="13">
        <v>-0.27245969999999997</v>
      </c>
      <c r="C6216" s="13">
        <v>-0.23893</v>
      </c>
      <c r="D6216" s="13">
        <v>-1.7082055999999999</v>
      </c>
      <c r="E6216" s="13">
        <v>3.9715520000000004E-2</v>
      </c>
      <c r="F6216" s="13">
        <v>-0.21317602750000003</v>
      </c>
      <c r="G6216" s="13">
        <v>-0.180314</v>
      </c>
      <c r="H6216" s="13">
        <v>-1.7854292199999999</v>
      </c>
      <c r="I6216" s="13">
        <v>-1.3160150747500001</v>
      </c>
      <c r="J6216" s="13">
        <v>-1.5421735999999999</v>
      </c>
      <c r="K6216" s="13">
        <v>-1.2256363527</v>
      </c>
      <c r="L6216" s="13">
        <v>-1.38390497635</v>
      </c>
      <c r="M6216" s="13">
        <v>-1.78908735</v>
      </c>
      <c r="O6216" s="23" t="s">
        <v>6297</v>
      </c>
      <c r="CJ6216" t="s">
        <v>6278</v>
      </c>
    </row>
    <row r="6217" spans="1:88">
      <c r="A6217" s="6" t="s">
        <v>5721</v>
      </c>
      <c r="B6217" s="13"/>
      <c r="C6217" s="13">
        <v>-0.21457000000000001</v>
      </c>
      <c r="D6217" s="13">
        <v>-0.55577600000000005</v>
      </c>
      <c r="E6217" s="13">
        <v>6.0768290000000003E-2</v>
      </c>
      <c r="F6217" s="13">
        <v>0.11186553249999999</v>
      </c>
      <c r="G6217" s="13">
        <v>0.18460603250000002</v>
      </c>
      <c r="H6217" s="13">
        <v>-1.2759733</v>
      </c>
      <c r="I6217" s="13"/>
      <c r="J6217" s="13">
        <v>-0.39714919999999987</v>
      </c>
      <c r="K6217" s="13">
        <v>2.7892141499999967E-2</v>
      </c>
      <c r="L6217" s="13">
        <v>-0.18462852924999995</v>
      </c>
      <c r="M6217" s="13">
        <v>-1.56077</v>
      </c>
      <c r="O6217" s="23" t="s">
        <v>6297</v>
      </c>
      <c r="CJ6217" t="s">
        <v>6278</v>
      </c>
    </row>
    <row r="6218" spans="1:88">
      <c r="A6218" s="6" t="s">
        <v>5752</v>
      </c>
      <c r="B6218" s="13">
        <v>-0.26640215</v>
      </c>
      <c r="C6218" s="13">
        <v>-0.40443000000000001</v>
      </c>
      <c r="D6218" s="13">
        <v>-2.3777670999999998</v>
      </c>
      <c r="E6218" s="13"/>
      <c r="F6218" s="13">
        <v>-1.2850637499999998E-2</v>
      </c>
      <c r="G6218" s="13">
        <v>9.2893334999999994E-2</v>
      </c>
      <c r="H6218" s="13"/>
      <c r="I6218" s="13">
        <v>-1.2891980569000001</v>
      </c>
      <c r="J6218" s="13"/>
      <c r="K6218" s="13">
        <v>-1.2795897672000001</v>
      </c>
      <c r="L6218" s="13">
        <v>-1.2795897672000001</v>
      </c>
      <c r="M6218" s="13">
        <v>-2.1019225000000001</v>
      </c>
      <c r="O6218" s="23" t="s">
        <v>6297</v>
      </c>
      <c r="CJ6218" t="s">
        <v>6278</v>
      </c>
    </row>
    <row r="6219" spans="1:88">
      <c r="A6219" s="6" t="s">
        <v>5758</v>
      </c>
      <c r="B6219" s="13">
        <v>-0.33837925999999996</v>
      </c>
      <c r="C6219" s="13"/>
      <c r="D6219" s="13">
        <v>-1.4687245</v>
      </c>
      <c r="E6219" s="13">
        <v>0.10121152999999999</v>
      </c>
      <c r="F6219" s="13">
        <v>-1.1241867499999919E-3</v>
      </c>
      <c r="G6219" s="13">
        <v>9.9410445E-2</v>
      </c>
      <c r="H6219" s="13">
        <v>-0.9487274</v>
      </c>
      <c r="I6219" s="13">
        <v>-0.97416997569999997</v>
      </c>
      <c r="J6219" s="13">
        <v>-0.41835099999999992</v>
      </c>
      <c r="K6219" s="13">
        <v>-0.21862275920000007</v>
      </c>
      <c r="L6219" s="13">
        <v>-0.31848687959999999</v>
      </c>
      <c r="M6219" s="13">
        <v>-0.65707300000000002</v>
      </c>
      <c r="O6219" s="23" t="s">
        <v>6297</v>
      </c>
      <c r="CJ6219" t="s">
        <v>6278</v>
      </c>
    </row>
    <row r="6220" spans="1:88">
      <c r="A6220" s="6" t="s">
        <v>5777</v>
      </c>
      <c r="B6220" s="13">
        <v>-0.59642989999999996</v>
      </c>
      <c r="C6220" s="13">
        <v>-0.31619000000000003</v>
      </c>
      <c r="D6220" s="13">
        <v>-2.7699777000000001</v>
      </c>
      <c r="E6220" s="13">
        <v>-9.7237900000000002E-2</v>
      </c>
      <c r="F6220" s="13">
        <v>-9.816747499999999E-2</v>
      </c>
      <c r="G6220" s="13">
        <v>0.18546545</v>
      </c>
      <c r="H6220" s="13">
        <v>-2.5299339999999999</v>
      </c>
      <c r="I6220" s="13">
        <v>-1.86836676195</v>
      </c>
      <c r="J6220" s="13">
        <v>-2.1664431999999998</v>
      </c>
      <c r="K6220" s="13">
        <v>-1.8818414657</v>
      </c>
      <c r="L6220" s="13">
        <v>-2.0241423328499999</v>
      </c>
      <c r="M6220" s="13">
        <v>-2.5244710000000001</v>
      </c>
      <c r="O6220" s="23" t="s">
        <v>6297</v>
      </c>
      <c r="CJ6220" t="s">
        <v>6278</v>
      </c>
    </row>
    <row r="6221" spans="1:88">
      <c r="A6221" s="6" t="s">
        <v>5783</v>
      </c>
      <c r="B6221" s="13">
        <v>-0.23106121999999998</v>
      </c>
      <c r="C6221" s="13">
        <v>-0.51566000000000001</v>
      </c>
      <c r="D6221" s="13">
        <v>-1.91408931</v>
      </c>
      <c r="E6221" s="13">
        <v>-5.3479560000000009E-2</v>
      </c>
      <c r="F6221" s="13">
        <v>-8.3280562499999988E-2</v>
      </c>
      <c r="G6221" s="13">
        <v>-7.275472999999999E-2</v>
      </c>
      <c r="H6221" s="13">
        <v>-1.8405221999999999</v>
      </c>
      <c r="I6221" s="13">
        <v>-1.2336475455</v>
      </c>
      <c r="J6221" s="13">
        <v>-1.4822095</v>
      </c>
      <c r="K6221" s="13">
        <v>-1.0102343175000001</v>
      </c>
      <c r="L6221" s="13">
        <v>-1.2462219087499999</v>
      </c>
      <c r="M6221" s="13">
        <v>-1.9359256</v>
      </c>
      <c r="O6221" s="23" t="s">
        <v>6297</v>
      </c>
      <c r="CJ6221" t="s">
        <v>6278</v>
      </c>
    </row>
    <row r="6222" spans="1:88">
      <c r="A6222" s="6" t="s">
        <v>5826</v>
      </c>
      <c r="B6222" s="13">
        <v>-0.24886741699999998</v>
      </c>
      <c r="C6222" s="13">
        <v>-0.51227999999999996</v>
      </c>
      <c r="D6222" s="13">
        <v>-2.2259291000000001</v>
      </c>
      <c r="E6222" s="13">
        <v>-5.4534470000000002E-2</v>
      </c>
      <c r="F6222" s="13">
        <v>-3.6546970000000005E-2</v>
      </c>
      <c r="G6222" s="13">
        <v>-4.9228063999999995E-2</v>
      </c>
      <c r="H6222" s="13">
        <v>-2.0784422</v>
      </c>
      <c r="I6222" s="13">
        <v>-1.276602365</v>
      </c>
      <c r="J6222" s="13">
        <v>-1.7786675999999999</v>
      </c>
      <c r="K6222" s="13">
        <v>-0.86623571460000004</v>
      </c>
      <c r="L6222" s="13">
        <v>-1.3224516573</v>
      </c>
      <c r="M6222" s="13">
        <v>-1.9815647999999999</v>
      </c>
      <c r="O6222" s="23" t="s">
        <v>6297</v>
      </c>
      <c r="CJ6222" t="s">
        <v>6278</v>
      </c>
    </row>
    <row r="6223" spans="1:88">
      <c r="A6223" s="6" t="s">
        <v>5866</v>
      </c>
      <c r="B6223" s="13">
        <v>-0.41686820000000002</v>
      </c>
      <c r="C6223" s="13">
        <v>-0.34508</v>
      </c>
      <c r="D6223" s="13">
        <v>-2.1763262999999999</v>
      </c>
      <c r="E6223" s="13">
        <v>-3.8719450000000002E-2</v>
      </c>
      <c r="F6223" s="13">
        <v>-0.17814245000000001</v>
      </c>
      <c r="G6223" s="13">
        <v>-3.9470675000000004E-2</v>
      </c>
      <c r="H6223" s="13">
        <v>-2.2793239000000001</v>
      </c>
      <c r="I6223" s="13">
        <v>-1.4414207208500001</v>
      </c>
      <c r="J6223" s="13">
        <v>-1.7295750999999999</v>
      </c>
      <c r="K6223" s="13">
        <v>-1.1161888651</v>
      </c>
      <c r="L6223" s="13">
        <v>-1.4228819825499999</v>
      </c>
      <c r="M6223" s="13">
        <v>-2.2338234999999997</v>
      </c>
      <c r="O6223" s="23" t="s">
        <v>6297</v>
      </c>
      <c r="CJ6223" t="s">
        <v>6278</v>
      </c>
    </row>
    <row r="6224" spans="1:88">
      <c r="A6224" s="6" t="s">
        <v>5897</v>
      </c>
      <c r="B6224" s="13">
        <v>2.7153400000000022E-2</v>
      </c>
      <c r="C6224" s="13">
        <v>-0.44971</v>
      </c>
      <c r="D6224" s="13">
        <v>-2.1102317999999998</v>
      </c>
      <c r="E6224" s="13">
        <v>-0.16765740000000001</v>
      </c>
      <c r="F6224" s="13">
        <v>-0.28291037499999999</v>
      </c>
      <c r="G6224" s="13">
        <v>4.3956154000000004E-2</v>
      </c>
      <c r="H6224" s="13">
        <v>-1.4452050000000001</v>
      </c>
      <c r="I6224" s="13">
        <v>-1.61750711715</v>
      </c>
      <c r="J6224" s="13">
        <v>-1.5670541999999998</v>
      </c>
      <c r="K6224" s="13">
        <v>-1.0355103472</v>
      </c>
      <c r="L6224" s="13">
        <v>-1.3012822736</v>
      </c>
      <c r="M6224" s="13">
        <v>-1.7149198999999999</v>
      </c>
      <c r="O6224" s="23" t="s">
        <v>6297</v>
      </c>
      <c r="CJ6224" t="s">
        <v>6278</v>
      </c>
    </row>
    <row r="6225" spans="1:88">
      <c r="A6225" s="6" t="s">
        <v>5900</v>
      </c>
      <c r="B6225" s="13">
        <v>-0.44026290000000001</v>
      </c>
      <c r="C6225" s="13">
        <v>-0.31272</v>
      </c>
      <c r="D6225" s="13">
        <v>-2.4854598000000001</v>
      </c>
      <c r="E6225" s="13">
        <v>-2.2171880000000001E-2</v>
      </c>
      <c r="F6225" s="13">
        <v>5.8175600000000008E-2</v>
      </c>
      <c r="G6225" s="13">
        <v>7.3209534999999992E-2</v>
      </c>
      <c r="H6225" s="13">
        <v>-2.4067303999999998</v>
      </c>
      <c r="I6225" s="13">
        <v>-1.5519488627</v>
      </c>
      <c r="J6225" s="13">
        <v>-1.7882221</v>
      </c>
      <c r="K6225" s="13">
        <v>-1.2978259248000001</v>
      </c>
      <c r="L6225" s="13">
        <v>-1.5430240124000001</v>
      </c>
      <c r="M6225" s="13">
        <v>-2.3091686</v>
      </c>
      <c r="O6225" s="23" t="s">
        <v>6297</v>
      </c>
      <c r="CJ6225" t="s">
        <v>6278</v>
      </c>
    </row>
    <row r="6226" spans="1:88">
      <c r="A6226" s="6" t="s">
        <v>5923</v>
      </c>
      <c r="B6226" s="13">
        <v>-0.33426617999999997</v>
      </c>
      <c r="C6226" s="13">
        <v>-0.39374999999999999</v>
      </c>
      <c r="D6226" s="13">
        <v>-2.1582227</v>
      </c>
      <c r="E6226" s="13">
        <v>3.6492420000000005E-3</v>
      </c>
      <c r="F6226" s="13">
        <v>-0.12172524999999999</v>
      </c>
      <c r="G6226" s="13">
        <v>1.73299175E-2</v>
      </c>
      <c r="H6226" s="13">
        <v>-1.69277817</v>
      </c>
      <c r="I6226" s="13">
        <v>-1.1291449685999999</v>
      </c>
      <c r="J6226" s="13">
        <v>-1.5403007999999998</v>
      </c>
      <c r="K6226" s="13">
        <v>-0.88266500600000009</v>
      </c>
      <c r="L6226" s="13">
        <v>-1.2114829029999998</v>
      </c>
      <c r="M6226" s="13">
        <v>-1.5358075</v>
      </c>
      <c r="O6226" s="23" t="s">
        <v>6297</v>
      </c>
      <c r="CJ6226" t="s">
        <v>6278</v>
      </c>
    </row>
    <row r="6227" spans="1:88">
      <c r="A6227" s="6" t="s">
        <v>5952</v>
      </c>
      <c r="B6227" s="13">
        <v>0.1566198</v>
      </c>
      <c r="C6227" s="13">
        <v>-0.21634</v>
      </c>
      <c r="D6227" s="13">
        <v>-1.3875945000000001</v>
      </c>
      <c r="E6227" s="13">
        <v>2.555547E-2</v>
      </c>
      <c r="F6227" s="13">
        <v>-8.1519775000000003E-2</v>
      </c>
      <c r="G6227" s="13">
        <v>0.16246948500000002</v>
      </c>
      <c r="H6227" s="13">
        <v>-1.8255398</v>
      </c>
      <c r="I6227" s="13">
        <v>-0.85254704204999998</v>
      </c>
      <c r="J6227" s="13">
        <v>-1.0702839</v>
      </c>
      <c r="K6227" s="13">
        <v>-0.72731380020000003</v>
      </c>
      <c r="L6227" s="13">
        <v>-0.89879885009999994</v>
      </c>
      <c r="M6227" s="13">
        <v>-1.7473363609999999</v>
      </c>
      <c r="O6227" s="23" t="s">
        <v>6297</v>
      </c>
      <c r="CJ6227" t="s">
        <v>6278</v>
      </c>
    </row>
    <row r="6228" spans="1:88">
      <c r="A6228" s="6" t="s">
        <v>5957</v>
      </c>
      <c r="B6228" s="13">
        <v>-0.26674914999999999</v>
      </c>
      <c r="C6228" s="13">
        <v>-0.44730999999999999</v>
      </c>
      <c r="D6228" s="13">
        <v>-2.3211591</v>
      </c>
      <c r="E6228" s="13">
        <v>2.5041690000000002E-2</v>
      </c>
      <c r="F6228" s="13">
        <v>6.0281174999999992E-2</v>
      </c>
      <c r="G6228" s="13">
        <v>-5.7854757499999999E-2</v>
      </c>
      <c r="H6228" s="13">
        <v>-1.9644676999999999</v>
      </c>
      <c r="I6228" s="13">
        <v>-1.5087844186499999</v>
      </c>
      <c r="J6228" s="13">
        <v>-1.6840740999999999</v>
      </c>
      <c r="K6228" s="13">
        <v>-1.1220860656</v>
      </c>
      <c r="L6228" s="13">
        <v>-1.4030800827999999</v>
      </c>
      <c r="M6228" s="13">
        <v>-2.2853639000000001</v>
      </c>
      <c r="O6228" s="23" t="s">
        <v>6297</v>
      </c>
      <c r="CJ6228" t="s">
        <v>6278</v>
      </c>
    </row>
    <row r="6229" spans="1:88">
      <c r="A6229" s="6" t="s">
        <v>5966</v>
      </c>
      <c r="B6229" s="13">
        <v>-0.237140935</v>
      </c>
      <c r="C6229" s="13">
        <v>-0.42429</v>
      </c>
      <c r="D6229" s="13">
        <v>-1.7048022999999999</v>
      </c>
      <c r="E6229" s="13">
        <v>-3.136746E-2</v>
      </c>
      <c r="F6229" s="13">
        <v>-0.24599718749999999</v>
      </c>
      <c r="G6229" s="13">
        <v>4.7442874999999989E-2</v>
      </c>
      <c r="H6229" s="13">
        <v>-2.0796763</v>
      </c>
      <c r="I6229" s="13">
        <v>-0.92843566504999997</v>
      </c>
      <c r="J6229" s="13">
        <v>-1.4731479999999999</v>
      </c>
      <c r="K6229" s="13">
        <v>-1.3088053495</v>
      </c>
      <c r="L6229" s="13">
        <v>-1.3909766747500001</v>
      </c>
      <c r="M6229" s="13">
        <v>-1.72426426</v>
      </c>
      <c r="O6229" s="23" t="s">
        <v>6297</v>
      </c>
    </row>
    <row r="6230" spans="1:88">
      <c r="A6230" s="6" t="s">
        <v>5986</v>
      </c>
      <c r="B6230" s="13">
        <v>-0.46877610000000003</v>
      </c>
      <c r="C6230" s="13">
        <v>-0.23693</v>
      </c>
      <c r="D6230" s="13">
        <v>-2.7518042999999999</v>
      </c>
      <c r="E6230" s="13">
        <v>-4.2542199999999995E-3</v>
      </c>
      <c r="F6230" s="13">
        <v>9.077258249999999E-2</v>
      </c>
      <c r="G6230" s="13">
        <v>0.19022887500000002</v>
      </c>
      <c r="H6230" s="13">
        <v>-1.70653729</v>
      </c>
      <c r="I6230" s="13"/>
      <c r="J6230" s="13">
        <v>-1.1124144</v>
      </c>
      <c r="K6230" s="13">
        <v>-0.61271170860000002</v>
      </c>
      <c r="L6230" s="13">
        <v>-0.86256305430000002</v>
      </c>
      <c r="M6230" s="13">
        <v>-1.6469091300000001</v>
      </c>
      <c r="O6230" s="23" t="s">
        <v>6297</v>
      </c>
    </row>
    <row r="6231" spans="1:88">
      <c r="A6231" s="6" t="s">
        <v>6033</v>
      </c>
      <c r="B6231" s="13">
        <v>-0.59475610000000001</v>
      </c>
      <c r="C6231" s="13">
        <v>-0.30936000000000002</v>
      </c>
      <c r="D6231" s="13"/>
      <c r="E6231" s="13">
        <v>-3.6511099999999956E-4</v>
      </c>
      <c r="F6231" s="13">
        <v>3.14272575E-2</v>
      </c>
      <c r="G6231" s="13">
        <v>-8.6663617499999998E-2</v>
      </c>
      <c r="H6231" s="13">
        <v>-2.4228702000000002</v>
      </c>
      <c r="I6231" s="13">
        <v>-1.8084625292000001</v>
      </c>
      <c r="J6231" s="13">
        <v>-2.0185393999999999</v>
      </c>
      <c r="K6231" s="13">
        <v>-1.6312287455000001</v>
      </c>
      <c r="L6231" s="13">
        <v>-1.82488407275</v>
      </c>
      <c r="M6231" s="13">
        <v>-2.4084396999999997</v>
      </c>
      <c r="O6231" s="23" t="s">
        <v>6297</v>
      </c>
    </row>
    <row r="6232" spans="1:88">
      <c r="A6232" s="6" t="s">
        <v>6039</v>
      </c>
      <c r="B6232" s="13">
        <v>-0.43387429999999999</v>
      </c>
      <c r="C6232" s="13">
        <v>-0.30685000000000001</v>
      </c>
      <c r="D6232" s="13">
        <v>-2.2482275999999999</v>
      </c>
      <c r="E6232" s="13">
        <v>7.4836390000000003E-2</v>
      </c>
      <c r="F6232" s="13">
        <v>-9.7518560000000004E-2</v>
      </c>
      <c r="G6232" s="13">
        <v>4.6668615000000004E-2</v>
      </c>
      <c r="H6232" s="13">
        <v>-1.8054964</v>
      </c>
      <c r="I6232" s="13">
        <v>-1.6124772981</v>
      </c>
      <c r="J6232" s="13">
        <v>-1.5485574999999998</v>
      </c>
      <c r="K6232" s="13">
        <v>-1.3201048968</v>
      </c>
      <c r="L6232" s="13">
        <v>-1.4343311983999998</v>
      </c>
      <c r="M6232" s="13">
        <v>-1.7883221</v>
      </c>
      <c r="O6232" s="23" t="s">
        <v>6297</v>
      </c>
    </row>
    <row r="6233" spans="1:88">
      <c r="A6233" s="6" t="s">
        <v>6056</v>
      </c>
      <c r="B6233" s="13">
        <v>-2.9967999999999995E-2</v>
      </c>
      <c r="C6233" s="13">
        <v>0.17841000000000001</v>
      </c>
      <c r="D6233" s="13">
        <v>-2.0674997999999998</v>
      </c>
      <c r="E6233" s="13">
        <v>-0.77731600000000001</v>
      </c>
      <c r="F6233" s="13">
        <v>-1.4276954999999994E-2</v>
      </c>
      <c r="G6233" s="13">
        <v>-2.7879872499999993E-2</v>
      </c>
      <c r="H6233" s="13"/>
      <c r="I6233" s="13">
        <v>-1.6747026007999999</v>
      </c>
      <c r="J6233" s="13"/>
      <c r="K6233" s="13">
        <v>-1.6485616201000002</v>
      </c>
      <c r="L6233" s="13">
        <v>-1.6485616201000002</v>
      </c>
      <c r="M6233" s="13">
        <v>-2.5205929</v>
      </c>
      <c r="O6233" s="23" t="s">
        <v>6297</v>
      </c>
    </row>
    <row r="6234" spans="1:88">
      <c r="A6234" s="6" t="s">
        <v>6097</v>
      </c>
      <c r="B6234" s="13">
        <v>0.12348040000000002</v>
      </c>
      <c r="C6234" s="13">
        <v>0.18246000000000001</v>
      </c>
      <c r="D6234" s="13">
        <v>-1.6325437</v>
      </c>
      <c r="E6234" s="13">
        <v>1.0571596000000001E-2</v>
      </c>
      <c r="F6234" s="13">
        <v>-0.1213833</v>
      </c>
      <c r="G6234" s="13">
        <v>2.6125025000000003E-2</v>
      </c>
      <c r="H6234" s="13">
        <v>-2.4791211999999998</v>
      </c>
      <c r="I6234" s="13">
        <v>-0.93534446560000006</v>
      </c>
      <c r="J6234" s="13">
        <v>-1.3666410999999998</v>
      </c>
      <c r="K6234" s="13">
        <v>-1.1717609218</v>
      </c>
      <c r="L6234" s="13">
        <v>-1.2692010108999998</v>
      </c>
      <c r="M6234" s="13">
        <v>-1.8852397000000001</v>
      </c>
      <c r="O6234" s="23" t="s">
        <v>6297</v>
      </c>
    </row>
    <row r="6235" spans="1:88">
      <c r="A6235" s="6" t="s">
        <v>6103</v>
      </c>
      <c r="B6235" s="13">
        <v>4.0237800000000018E-2</v>
      </c>
      <c r="C6235" s="13">
        <v>-0.21185999999999999</v>
      </c>
      <c r="D6235" s="13">
        <v>-1.4347302</v>
      </c>
      <c r="E6235" s="13">
        <v>-4.439092E-2</v>
      </c>
      <c r="F6235" s="13">
        <v>-8.8160309999999992E-2</v>
      </c>
      <c r="G6235" s="13">
        <v>-3.5580807499999999E-2</v>
      </c>
      <c r="H6235" s="13"/>
      <c r="I6235" s="13">
        <v>-0.58394921324999993</v>
      </c>
      <c r="J6235" s="13">
        <v>-0.87907579999999985</v>
      </c>
      <c r="K6235" s="13">
        <v>-0.18093572479999998</v>
      </c>
      <c r="L6235" s="13">
        <v>-0.53000576239999986</v>
      </c>
      <c r="M6235" s="13"/>
      <c r="O6235" s="23" t="s">
        <v>6297</v>
      </c>
    </row>
    <row r="6236" spans="1:88">
      <c r="A6236" s="6" t="s">
        <v>6133</v>
      </c>
      <c r="B6236" s="13"/>
      <c r="C6236" s="13">
        <v>-0.21831</v>
      </c>
      <c r="D6236" s="13">
        <v>-1.9445682099999999</v>
      </c>
      <c r="E6236" s="13">
        <v>-5.1508139999999994E-2</v>
      </c>
      <c r="F6236" s="13">
        <v>-0.14568450999999999</v>
      </c>
      <c r="G6236" s="13">
        <v>6.5917774999999981E-3</v>
      </c>
      <c r="H6236" s="13">
        <v>-1.9529117999999999</v>
      </c>
      <c r="I6236" s="13">
        <v>-1.3752134619</v>
      </c>
      <c r="J6236" s="13">
        <v>-1.6866539999999999</v>
      </c>
      <c r="K6236" s="13">
        <v>-1.1968573662000002</v>
      </c>
      <c r="L6236" s="13">
        <v>-1.4417556831</v>
      </c>
      <c r="M6236" s="13">
        <v>-2.1078956</v>
      </c>
      <c r="O6236" s="23" t="s">
        <v>6297</v>
      </c>
    </row>
    <row r="6237" spans="1:88">
      <c r="A6237" s="6" t="s">
        <v>6135</v>
      </c>
      <c r="B6237" s="13">
        <v>-0.16135765999999999</v>
      </c>
      <c r="C6237" s="13">
        <v>-0.13458000000000001</v>
      </c>
      <c r="D6237" s="13">
        <v>-2.1097221999999998</v>
      </c>
      <c r="E6237" s="13">
        <v>-6.5339110000000006E-2</v>
      </c>
      <c r="F6237" s="13">
        <v>-0.115908265</v>
      </c>
      <c r="G6237" s="13">
        <v>-5.0998574999999997E-2</v>
      </c>
      <c r="H6237" s="13">
        <v>-1.9588673999999999</v>
      </c>
      <c r="I6237" s="13">
        <v>-1.06664413465</v>
      </c>
      <c r="J6237" s="13">
        <v>-1.6491464999999998</v>
      </c>
      <c r="K6237" s="13">
        <v>-1.2274202264</v>
      </c>
      <c r="L6237" s="13">
        <v>-1.4382833632000001</v>
      </c>
      <c r="M6237" s="13">
        <v>-1.9321739</v>
      </c>
      <c r="O6237" s="23" t="s">
        <v>6297</v>
      </c>
    </row>
    <row r="6238" spans="1:88">
      <c r="A6238" s="6" t="s">
        <v>6143</v>
      </c>
      <c r="B6238" s="13">
        <v>-0.49009340000000001</v>
      </c>
      <c r="C6238" s="13">
        <v>-9.8046999999999995E-2</v>
      </c>
      <c r="D6238" s="13">
        <v>-3.8363499999999999</v>
      </c>
      <c r="E6238" s="13">
        <v>2.558187E-2</v>
      </c>
      <c r="F6238" s="13">
        <v>-0.27223175249999998</v>
      </c>
      <c r="G6238" s="13">
        <v>-8.0833477500000001E-2</v>
      </c>
      <c r="H6238" s="13">
        <v>-3.090411</v>
      </c>
      <c r="I6238" s="13">
        <v>-1.8106533735499999</v>
      </c>
      <c r="J6238" s="13">
        <v>-1.2981687599999998</v>
      </c>
      <c r="K6238" s="13"/>
      <c r="L6238" s="13">
        <v>-1.2981687599999998</v>
      </c>
      <c r="M6238" s="13">
        <v>-3.0630579999999998</v>
      </c>
      <c r="O6238" s="23" t="s">
        <v>6297</v>
      </c>
    </row>
    <row r="6239" spans="1:88">
      <c r="A6239" s="6" t="s">
        <v>6166</v>
      </c>
      <c r="B6239" s="13">
        <v>0.43064289999999994</v>
      </c>
      <c r="C6239" s="13">
        <v>-8.1078999999999998E-2</v>
      </c>
      <c r="D6239" s="13"/>
      <c r="E6239" s="13">
        <v>5.148698000000001E-3</v>
      </c>
      <c r="F6239" s="13">
        <v>0.14783722500000002</v>
      </c>
      <c r="G6239" s="13">
        <v>-2.7111530000000002E-2</v>
      </c>
      <c r="H6239" s="13">
        <v>-1.5120616</v>
      </c>
      <c r="I6239" s="13">
        <v>-0.50256197069999997</v>
      </c>
      <c r="J6239" s="13">
        <v>-1.0780178999999999</v>
      </c>
      <c r="K6239" s="13">
        <v>-0.45357930670000002</v>
      </c>
      <c r="L6239" s="13">
        <v>-0.76579860334999994</v>
      </c>
      <c r="M6239" s="13">
        <v>-1.5618493</v>
      </c>
      <c r="O6239" s="23" t="s">
        <v>6297</v>
      </c>
    </row>
    <row r="6240" spans="1:88">
      <c r="A6240" s="6" t="s">
        <v>6210</v>
      </c>
      <c r="B6240" s="13">
        <v>-0.16998621999999999</v>
      </c>
      <c r="C6240" s="13">
        <v>-0.23951</v>
      </c>
      <c r="D6240" s="13">
        <v>-1.8124552</v>
      </c>
      <c r="E6240" s="13">
        <v>0.13705989999999998</v>
      </c>
      <c r="F6240" s="13">
        <v>-1.3617500000014104E-5</v>
      </c>
      <c r="G6240" s="13">
        <v>-8.8817223500000014E-2</v>
      </c>
      <c r="H6240" s="13">
        <v>-1.8050952</v>
      </c>
      <c r="I6240" s="13">
        <v>-1.194313417</v>
      </c>
      <c r="J6240" s="13">
        <v>-1.5219813</v>
      </c>
      <c r="K6240" s="13">
        <v>-0.91751043340000005</v>
      </c>
      <c r="L6240" s="13">
        <v>-1.2197458667000001</v>
      </c>
      <c r="M6240" s="13">
        <v>-1.8078858799999999</v>
      </c>
      <c r="O6240" s="23" t="s">
        <v>6297</v>
      </c>
    </row>
    <row r="6246" spans="1:13">
      <c r="A6246"/>
      <c r="B6246"/>
      <c r="C6246"/>
      <c r="D6246"/>
      <c r="E6246"/>
      <c r="F6246"/>
      <c r="G6246"/>
      <c r="H6246"/>
      <c r="I6246"/>
      <c r="J6246"/>
      <c r="K6246"/>
      <c r="L6246"/>
      <c r="M6246"/>
    </row>
    <row r="6247" spans="1:13">
      <c r="A6247"/>
      <c r="B6247"/>
      <c r="C6247"/>
      <c r="D6247"/>
      <c r="E6247"/>
      <c r="F6247"/>
      <c r="G6247"/>
      <c r="H6247"/>
      <c r="I6247"/>
      <c r="J6247"/>
      <c r="K6247"/>
      <c r="L6247"/>
      <c r="M6247"/>
    </row>
    <row r="6248" spans="1:13">
      <c r="A6248"/>
      <c r="B6248"/>
      <c r="C6248"/>
      <c r="D6248"/>
      <c r="E6248"/>
      <c r="F6248"/>
      <c r="G6248"/>
      <c r="H6248"/>
      <c r="I6248"/>
      <c r="J6248"/>
      <c r="K6248"/>
      <c r="L6248"/>
      <c r="M6248"/>
    </row>
    <row r="6249" spans="1:13">
      <c r="A6249"/>
      <c r="B6249"/>
      <c r="C6249"/>
      <c r="D6249"/>
      <c r="E6249"/>
      <c r="F6249"/>
      <c r="G6249"/>
      <c r="H6249"/>
      <c r="I6249"/>
      <c r="J6249"/>
      <c r="K6249"/>
      <c r="L6249"/>
      <c r="M6249"/>
    </row>
    <row r="6250" spans="1:13">
      <c r="A6250"/>
      <c r="B6250"/>
      <c r="C6250"/>
      <c r="D6250"/>
      <c r="E6250"/>
      <c r="F6250"/>
      <c r="G6250"/>
      <c r="H6250"/>
      <c r="I6250"/>
      <c r="J6250"/>
      <c r="K6250"/>
      <c r="L6250"/>
      <c r="M6250"/>
    </row>
    <row r="6251" spans="1:13">
      <c r="A6251"/>
      <c r="B6251"/>
      <c r="C6251"/>
      <c r="D6251"/>
      <c r="E6251"/>
      <c r="F6251"/>
      <c r="G6251"/>
      <c r="H6251"/>
      <c r="I6251"/>
      <c r="J6251"/>
      <c r="K6251"/>
      <c r="L6251"/>
      <c r="M6251"/>
    </row>
    <row r="6252" spans="1:13">
      <c r="A6252"/>
      <c r="B6252"/>
      <c r="C6252"/>
      <c r="D6252"/>
      <c r="E6252"/>
      <c r="F6252"/>
      <c r="G6252"/>
      <c r="H6252"/>
      <c r="I6252"/>
      <c r="J6252"/>
      <c r="K6252"/>
      <c r="L6252"/>
      <c r="M6252"/>
    </row>
    <row r="6253" spans="1:13">
      <c r="A6253"/>
      <c r="B6253"/>
      <c r="C6253"/>
      <c r="D6253"/>
      <c r="E6253"/>
      <c r="F6253"/>
      <c r="G6253"/>
      <c r="H6253"/>
      <c r="I6253"/>
      <c r="J6253"/>
      <c r="K6253"/>
      <c r="L6253"/>
      <c r="M6253"/>
    </row>
    <row r="6254" spans="1:13">
      <c r="A6254"/>
      <c r="B6254"/>
      <c r="C6254"/>
      <c r="D6254"/>
      <c r="E6254"/>
      <c r="F6254"/>
      <c r="G6254"/>
      <c r="H6254"/>
      <c r="I6254"/>
      <c r="J6254"/>
      <c r="K6254"/>
      <c r="L6254"/>
      <c r="M6254"/>
    </row>
    <row r="6255" spans="1:13">
      <c r="A6255"/>
      <c r="B6255"/>
      <c r="C6255"/>
      <c r="D6255"/>
      <c r="E6255"/>
      <c r="F6255"/>
      <c r="G6255"/>
      <c r="H6255"/>
      <c r="I6255"/>
      <c r="J6255"/>
      <c r="K6255"/>
      <c r="L6255"/>
      <c r="M6255"/>
    </row>
    <row r="6256" spans="1:13">
      <c r="A6256"/>
      <c r="B6256"/>
      <c r="C6256"/>
      <c r="D6256"/>
      <c r="E6256"/>
      <c r="F6256"/>
      <c r="G6256"/>
      <c r="H6256"/>
      <c r="I6256"/>
      <c r="J6256"/>
      <c r="K6256"/>
      <c r="L6256"/>
      <c r="M6256"/>
    </row>
    <row r="6257" spans="1:13">
      <c r="A6257"/>
      <c r="B6257"/>
      <c r="C6257"/>
      <c r="D6257"/>
      <c r="E6257"/>
      <c r="F6257"/>
      <c r="G6257"/>
      <c r="H6257"/>
      <c r="I6257"/>
      <c r="J6257"/>
      <c r="K6257"/>
      <c r="L6257"/>
      <c r="M6257"/>
    </row>
    <row r="6258" spans="1:13">
      <c r="A6258"/>
      <c r="B6258"/>
      <c r="C6258"/>
      <c r="D6258"/>
      <c r="E6258"/>
      <c r="F6258"/>
      <c r="G6258"/>
      <c r="H6258"/>
      <c r="I6258"/>
      <c r="J6258"/>
      <c r="K6258"/>
      <c r="L6258"/>
      <c r="M6258"/>
    </row>
    <row r="6259" spans="1:13">
      <c r="A6259"/>
      <c r="B6259"/>
      <c r="C6259"/>
      <c r="D6259"/>
      <c r="E6259"/>
      <c r="F6259"/>
      <c r="G6259"/>
      <c r="H6259"/>
      <c r="I6259"/>
      <c r="J6259"/>
      <c r="K6259"/>
      <c r="L6259"/>
      <c r="M6259"/>
    </row>
    <row r="6260" spans="1:13">
      <c r="A6260"/>
      <c r="B6260"/>
      <c r="C6260"/>
      <c r="D6260"/>
      <c r="E6260"/>
      <c r="F6260"/>
      <c r="G6260"/>
      <c r="H6260"/>
      <c r="I6260"/>
      <c r="J6260"/>
      <c r="K6260"/>
      <c r="L6260"/>
      <c r="M6260"/>
    </row>
    <row r="6261" spans="1:13">
      <c r="A6261"/>
      <c r="B6261"/>
      <c r="C6261"/>
      <c r="D6261"/>
      <c r="E6261"/>
      <c r="F6261"/>
      <c r="G6261"/>
      <c r="H6261"/>
      <c r="I6261"/>
      <c r="J6261"/>
      <c r="K6261"/>
      <c r="L6261"/>
      <c r="M6261"/>
    </row>
    <row r="6262" spans="1:13">
      <c r="A6262"/>
      <c r="B6262"/>
      <c r="C6262"/>
      <c r="D6262"/>
      <c r="E6262"/>
      <c r="F6262"/>
      <c r="G6262"/>
      <c r="H6262"/>
      <c r="I6262"/>
      <c r="J6262"/>
      <c r="K6262"/>
      <c r="L6262"/>
      <c r="M6262"/>
    </row>
    <row r="6263" spans="1:13">
      <c r="A6263"/>
      <c r="B6263"/>
      <c r="C6263"/>
      <c r="D6263"/>
      <c r="E6263"/>
      <c r="F6263"/>
      <c r="G6263"/>
      <c r="H6263"/>
      <c r="I6263"/>
      <c r="J6263"/>
      <c r="K6263"/>
      <c r="L6263"/>
      <c r="M6263"/>
    </row>
    <row r="6264" spans="1:13">
      <c r="A6264"/>
      <c r="B6264"/>
      <c r="C6264"/>
      <c r="D6264"/>
      <c r="E6264"/>
      <c r="F6264"/>
      <c r="G6264"/>
      <c r="H6264"/>
      <c r="I6264"/>
      <c r="J6264"/>
      <c r="K6264"/>
      <c r="L6264"/>
      <c r="M6264"/>
    </row>
    <row r="6265" spans="1:13">
      <c r="A6265"/>
      <c r="B6265"/>
      <c r="C6265"/>
      <c r="D6265"/>
      <c r="E6265"/>
      <c r="F6265"/>
      <c r="G6265"/>
      <c r="H6265"/>
      <c r="I6265"/>
      <c r="J6265"/>
      <c r="K6265"/>
      <c r="L6265"/>
      <c r="M6265"/>
    </row>
    <row r="6266" spans="1:13">
      <c r="A6266"/>
      <c r="B6266"/>
      <c r="C6266"/>
      <c r="D6266"/>
      <c r="E6266"/>
      <c r="F6266"/>
      <c r="G6266"/>
      <c r="H6266"/>
      <c r="I6266"/>
      <c r="J6266"/>
      <c r="K6266"/>
      <c r="L6266"/>
      <c r="M6266"/>
    </row>
    <row r="6267" spans="1:13">
      <c r="A6267"/>
      <c r="B6267"/>
      <c r="C6267"/>
      <c r="D6267"/>
      <c r="E6267"/>
      <c r="F6267"/>
      <c r="G6267"/>
      <c r="H6267"/>
      <c r="I6267"/>
      <c r="J6267"/>
      <c r="K6267"/>
      <c r="L6267"/>
      <c r="M6267"/>
    </row>
    <row r="6268" spans="1:13">
      <c r="A6268"/>
      <c r="B6268"/>
      <c r="C6268"/>
      <c r="D6268"/>
      <c r="E6268"/>
      <c r="F6268"/>
      <c r="G6268"/>
      <c r="H6268"/>
      <c r="I6268"/>
      <c r="J6268"/>
      <c r="K6268"/>
      <c r="L6268"/>
      <c r="M6268"/>
    </row>
    <row r="6269" spans="1:13">
      <c r="A6269"/>
      <c r="B6269"/>
      <c r="C6269"/>
      <c r="D6269"/>
      <c r="E6269"/>
      <c r="F6269"/>
      <c r="G6269"/>
      <c r="H6269"/>
      <c r="I6269"/>
      <c r="J6269"/>
      <c r="K6269"/>
      <c r="L6269"/>
      <c r="M6269"/>
    </row>
    <row r="6270" spans="1:13">
      <c r="A6270"/>
      <c r="B6270"/>
      <c r="C6270"/>
      <c r="D6270"/>
      <c r="E6270"/>
      <c r="F6270"/>
      <c r="G6270"/>
      <c r="H6270"/>
      <c r="I6270"/>
      <c r="J6270"/>
      <c r="K6270"/>
      <c r="L6270"/>
      <c r="M6270"/>
    </row>
    <row r="6271" spans="1:13">
      <c r="A6271"/>
      <c r="B6271"/>
      <c r="C6271"/>
      <c r="D6271"/>
      <c r="E6271"/>
      <c r="F6271"/>
      <c r="G6271"/>
      <c r="H6271"/>
      <c r="I6271"/>
      <c r="J6271"/>
      <c r="K6271"/>
      <c r="L6271"/>
      <c r="M6271"/>
    </row>
    <row r="6272" spans="1:13">
      <c r="A6272"/>
      <c r="B6272"/>
      <c r="C6272"/>
      <c r="D6272"/>
      <c r="E6272"/>
      <c r="F6272"/>
      <c r="G6272"/>
      <c r="H6272"/>
      <c r="I6272"/>
      <c r="J6272"/>
      <c r="K6272"/>
      <c r="L6272"/>
      <c r="M6272"/>
    </row>
    <row r="6273" spans="1:13">
      <c r="A6273"/>
      <c r="B6273"/>
      <c r="C6273"/>
      <c r="D6273"/>
      <c r="E6273"/>
      <c r="F6273"/>
      <c r="G6273"/>
      <c r="H6273"/>
      <c r="I6273"/>
      <c r="J6273"/>
      <c r="K6273"/>
      <c r="L6273"/>
      <c r="M6273"/>
    </row>
    <row r="6274" spans="1:13">
      <c r="A6274"/>
      <c r="B6274"/>
      <c r="C6274"/>
      <c r="D6274"/>
      <c r="E6274"/>
      <c r="F6274"/>
      <c r="G6274"/>
      <c r="H6274"/>
      <c r="I6274"/>
      <c r="J6274"/>
      <c r="K6274"/>
      <c r="L6274"/>
      <c r="M6274"/>
    </row>
    <row r="6275" spans="1:13">
      <c r="A6275"/>
      <c r="B6275"/>
      <c r="C6275"/>
      <c r="D6275"/>
      <c r="E6275"/>
      <c r="F6275"/>
      <c r="G6275"/>
      <c r="H6275"/>
      <c r="I6275"/>
      <c r="J6275"/>
      <c r="K6275"/>
      <c r="L6275"/>
      <c r="M6275"/>
    </row>
    <row r="6276" spans="1:13">
      <c r="A6276"/>
      <c r="B6276"/>
      <c r="C6276"/>
      <c r="D6276"/>
      <c r="E6276"/>
      <c r="F6276"/>
      <c r="G6276"/>
      <c r="H6276"/>
      <c r="I6276"/>
      <c r="J6276"/>
      <c r="K6276"/>
      <c r="L6276"/>
      <c r="M6276"/>
    </row>
    <row r="6277" spans="1:13">
      <c r="A6277"/>
      <c r="B6277"/>
      <c r="C6277"/>
      <c r="D6277"/>
      <c r="E6277"/>
      <c r="F6277"/>
      <c r="G6277"/>
      <c r="H6277"/>
      <c r="I6277"/>
      <c r="J6277"/>
      <c r="K6277"/>
      <c r="L6277"/>
      <c r="M6277"/>
    </row>
    <row r="6278" spans="1:13">
      <c r="A6278"/>
      <c r="B6278"/>
      <c r="C6278"/>
      <c r="D6278"/>
      <c r="E6278"/>
      <c r="F6278"/>
      <c r="G6278"/>
      <c r="H6278"/>
      <c r="I6278"/>
      <c r="J6278"/>
      <c r="K6278"/>
      <c r="L6278"/>
      <c r="M6278"/>
    </row>
    <row r="6279" spans="1:13">
      <c r="A6279"/>
      <c r="B6279"/>
      <c r="C6279"/>
      <c r="D6279"/>
      <c r="E6279"/>
      <c r="F6279"/>
      <c r="G6279"/>
      <c r="H6279"/>
      <c r="I6279"/>
      <c r="J6279"/>
      <c r="K6279"/>
      <c r="L6279"/>
      <c r="M6279"/>
    </row>
    <row r="6280" spans="1:13">
      <c r="A6280"/>
      <c r="B6280"/>
      <c r="C6280"/>
      <c r="D6280"/>
      <c r="E6280"/>
      <c r="F6280"/>
      <c r="G6280"/>
      <c r="H6280"/>
      <c r="I6280"/>
      <c r="J6280"/>
      <c r="K6280"/>
      <c r="L6280"/>
      <c r="M6280"/>
    </row>
    <row r="6281" spans="1:13">
      <c r="A6281"/>
      <c r="B6281"/>
      <c r="C6281"/>
      <c r="D6281"/>
      <c r="E6281"/>
      <c r="F6281"/>
      <c r="G6281"/>
      <c r="H6281"/>
      <c r="I6281"/>
      <c r="J6281"/>
      <c r="K6281"/>
      <c r="L6281"/>
      <c r="M6281"/>
    </row>
    <row r="6282" spans="1:13">
      <c r="A6282"/>
      <c r="B6282"/>
      <c r="C6282"/>
      <c r="D6282"/>
      <c r="E6282"/>
      <c r="F6282"/>
      <c r="G6282"/>
      <c r="H6282"/>
      <c r="I6282"/>
      <c r="J6282"/>
      <c r="K6282"/>
      <c r="L6282"/>
      <c r="M6282"/>
    </row>
    <row r="6283" spans="1:13">
      <c r="A6283"/>
      <c r="B6283"/>
      <c r="C6283"/>
      <c r="D6283"/>
      <c r="E6283"/>
      <c r="F6283"/>
      <c r="G6283"/>
      <c r="H6283"/>
      <c r="I6283"/>
      <c r="J6283"/>
      <c r="K6283"/>
      <c r="L6283"/>
      <c r="M6283"/>
    </row>
    <row r="6284" spans="1:13">
      <c r="A6284"/>
      <c r="B6284"/>
      <c r="C6284"/>
      <c r="D6284"/>
      <c r="E6284"/>
      <c r="F6284"/>
      <c r="G6284"/>
      <c r="H6284"/>
      <c r="I6284"/>
      <c r="J6284"/>
      <c r="K6284"/>
      <c r="L6284"/>
      <c r="M6284"/>
    </row>
    <row r="6285" spans="1:13">
      <c r="A6285"/>
      <c r="B6285"/>
      <c r="C6285"/>
      <c r="D6285"/>
      <c r="E6285"/>
      <c r="F6285"/>
      <c r="G6285"/>
      <c r="H6285"/>
      <c r="I6285"/>
      <c r="J6285"/>
      <c r="K6285"/>
      <c r="L6285"/>
      <c r="M6285"/>
    </row>
    <row r="6286" spans="1:13">
      <c r="A6286"/>
      <c r="B6286"/>
      <c r="C6286"/>
      <c r="D6286"/>
      <c r="E6286"/>
      <c r="F6286"/>
      <c r="G6286"/>
      <c r="H6286"/>
      <c r="I6286"/>
      <c r="J6286"/>
      <c r="K6286"/>
      <c r="L6286"/>
      <c r="M6286"/>
    </row>
    <row r="6287" spans="1:13">
      <c r="A6287"/>
      <c r="B6287"/>
      <c r="C6287"/>
      <c r="D6287"/>
      <c r="E6287"/>
      <c r="F6287"/>
      <c r="G6287"/>
      <c r="H6287"/>
      <c r="I6287"/>
      <c r="J6287"/>
      <c r="K6287"/>
      <c r="L6287"/>
      <c r="M6287"/>
    </row>
    <row r="6288" spans="1:13">
      <c r="A6288"/>
      <c r="B6288"/>
      <c r="C6288"/>
      <c r="D6288"/>
      <c r="E6288"/>
      <c r="F6288"/>
      <c r="G6288"/>
      <c r="H6288"/>
      <c r="I6288"/>
      <c r="J6288"/>
      <c r="K6288"/>
      <c r="L6288"/>
      <c r="M6288"/>
    </row>
    <row r="6289" spans="1:13">
      <c r="A6289"/>
      <c r="B6289"/>
      <c r="C6289"/>
      <c r="D6289"/>
      <c r="E6289"/>
      <c r="F6289"/>
      <c r="G6289"/>
      <c r="H6289"/>
      <c r="I6289"/>
      <c r="J6289"/>
      <c r="K6289"/>
      <c r="L6289"/>
      <c r="M6289"/>
    </row>
    <row r="6290" spans="1:13">
      <c r="A6290"/>
      <c r="B6290"/>
      <c r="C6290"/>
      <c r="D6290"/>
      <c r="E6290"/>
      <c r="F6290"/>
      <c r="G6290"/>
      <c r="H6290"/>
      <c r="I6290"/>
      <c r="J6290"/>
      <c r="K6290"/>
      <c r="L6290"/>
      <c r="M6290"/>
    </row>
    <row r="6291" spans="1:13">
      <c r="A6291"/>
      <c r="B6291"/>
      <c r="C6291"/>
      <c r="D6291"/>
      <c r="E6291"/>
      <c r="F6291"/>
      <c r="G6291"/>
      <c r="H6291"/>
      <c r="I6291"/>
      <c r="J6291"/>
      <c r="K6291"/>
      <c r="L6291"/>
      <c r="M6291"/>
    </row>
    <row r="6292" spans="1:13">
      <c r="A6292"/>
      <c r="B6292"/>
      <c r="C6292"/>
      <c r="D6292"/>
      <c r="E6292"/>
      <c r="F6292"/>
      <c r="G6292"/>
      <c r="H6292"/>
      <c r="I6292"/>
      <c r="J6292"/>
      <c r="K6292"/>
      <c r="L6292"/>
      <c r="M6292"/>
    </row>
    <row r="6293" spans="1:13">
      <c r="A6293"/>
      <c r="B6293"/>
      <c r="C6293"/>
      <c r="D6293"/>
      <c r="E6293"/>
      <c r="F6293"/>
      <c r="G6293"/>
      <c r="H6293"/>
      <c r="I6293"/>
      <c r="J6293"/>
      <c r="K6293"/>
      <c r="L6293"/>
      <c r="M6293"/>
    </row>
    <row r="6294" spans="1:13">
      <c r="A6294"/>
      <c r="B6294"/>
      <c r="C6294"/>
      <c r="D6294"/>
      <c r="E6294"/>
      <c r="F6294"/>
      <c r="G6294"/>
      <c r="H6294"/>
      <c r="I6294"/>
      <c r="J6294"/>
      <c r="K6294"/>
      <c r="L6294"/>
      <c r="M6294"/>
    </row>
    <row r="6295" spans="1:13">
      <c r="A6295"/>
      <c r="B6295"/>
      <c r="C6295"/>
      <c r="D6295"/>
      <c r="E6295"/>
      <c r="F6295"/>
      <c r="G6295"/>
      <c r="H6295"/>
      <c r="I6295"/>
      <c r="J6295"/>
      <c r="K6295"/>
      <c r="L6295"/>
      <c r="M6295"/>
    </row>
    <row r="6296" spans="1:13">
      <c r="A6296"/>
      <c r="B6296"/>
      <c r="C6296"/>
      <c r="D6296"/>
      <c r="E6296"/>
      <c r="F6296"/>
      <c r="G6296"/>
      <c r="H6296"/>
      <c r="I6296"/>
      <c r="J6296"/>
      <c r="K6296"/>
      <c r="L6296"/>
      <c r="M6296"/>
    </row>
    <row r="6297" spans="1:13">
      <c r="A6297"/>
      <c r="B6297"/>
      <c r="C6297"/>
      <c r="D6297"/>
      <c r="E6297"/>
      <c r="F6297"/>
      <c r="G6297"/>
      <c r="H6297"/>
      <c r="I6297"/>
      <c r="J6297"/>
      <c r="K6297"/>
      <c r="L6297"/>
      <c r="M6297"/>
    </row>
    <row r="6298" spans="1:13">
      <c r="A6298"/>
      <c r="B6298"/>
      <c r="C6298"/>
      <c r="D6298"/>
      <c r="E6298"/>
      <c r="F6298"/>
      <c r="G6298"/>
      <c r="H6298"/>
      <c r="I6298"/>
      <c r="J6298"/>
      <c r="K6298"/>
      <c r="L6298"/>
      <c r="M6298"/>
    </row>
    <row r="6299" spans="1:13">
      <c r="A6299"/>
      <c r="B6299"/>
      <c r="C6299"/>
      <c r="D6299"/>
      <c r="E6299"/>
      <c r="F6299"/>
      <c r="G6299"/>
      <c r="H6299"/>
      <c r="I6299"/>
      <c r="J6299"/>
      <c r="K6299"/>
      <c r="L6299"/>
      <c r="M6299"/>
    </row>
    <row r="6300" spans="1:13">
      <c r="A6300"/>
      <c r="B6300"/>
      <c r="C6300"/>
      <c r="D6300"/>
      <c r="E6300"/>
      <c r="F6300"/>
      <c r="G6300"/>
      <c r="H6300"/>
      <c r="I6300"/>
      <c r="J6300"/>
      <c r="K6300"/>
      <c r="L6300"/>
      <c r="M6300"/>
    </row>
    <row r="6301" spans="1:13">
      <c r="A6301"/>
      <c r="B6301"/>
      <c r="C6301"/>
      <c r="D6301"/>
      <c r="E6301"/>
      <c r="F6301"/>
      <c r="G6301"/>
      <c r="H6301"/>
      <c r="I6301"/>
      <c r="J6301"/>
      <c r="K6301"/>
      <c r="L6301"/>
      <c r="M6301"/>
    </row>
    <row r="6302" spans="1:13">
      <c r="A6302"/>
      <c r="B6302"/>
      <c r="C6302"/>
      <c r="D6302"/>
      <c r="E6302"/>
      <c r="F6302"/>
      <c r="G6302"/>
      <c r="H6302"/>
      <c r="I6302"/>
      <c r="J6302"/>
      <c r="K6302"/>
      <c r="L6302"/>
      <c r="M6302"/>
    </row>
    <row r="6303" spans="1:13">
      <c r="A6303"/>
      <c r="B6303"/>
      <c r="C6303"/>
      <c r="D6303"/>
      <c r="E6303"/>
      <c r="F6303"/>
      <c r="G6303"/>
      <c r="H6303"/>
      <c r="I6303"/>
      <c r="J6303"/>
      <c r="K6303"/>
      <c r="L6303"/>
      <c r="M6303"/>
    </row>
    <row r="6304" spans="1:13">
      <c r="A6304"/>
      <c r="B6304"/>
      <c r="C6304"/>
      <c r="D6304"/>
      <c r="E6304"/>
      <c r="F6304"/>
      <c r="G6304"/>
      <c r="H6304"/>
      <c r="I6304"/>
      <c r="J6304"/>
      <c r="K6304"/>
      <c r="L6304"/>
      <c r="M6304"/>
    </row>
    <row r="6305" spans="1:13">
      <c r="A6305"/>
      <c r="B6305"/>
      <c r="C6305"/>
      <c r="D6305"/>
      <c r="E6305"/>
      <c r="F6305"/>
      <c r="G6305"/>
      <c r="H6305"/>
      <c r="I6305"/>
      <c r="J6305"/>
      <c r="K6305"/>
      <c r="L6305"/>
      <c r="M6305"/>
    </row>
    <row r="6306" spans="1:13">
      <c r="A6306"/>
      <c r="B6306"/>
      <c r="C6306"/>
      <c r="D6306"/>
      <c r="E6306"/>
      <c r="F6306"/>
      <c r="G6306"/>
      <c r="H6306"/>
      <c r="I6306"/>
      <c r="J6306"/>
      <c r="K6306"/>
      <c r="L6306"/>
      <c r="M6306"/>
    </row>
    <row r="6307" spans="1:13">
      <c r="A6307"/>
      <c r="B6307"/>
      <c r="C6307"/>
      <c r="D6307"/>
      <c r="E6307"/>
      <c r="F6307"/>
      <c r="G6307"/>
      <c r="H6307"/>
      <c r="I6307"/>
      <c r="J6307"/>
      <c r="K6307"/>
      <c r="L6307"/>
      <c r="M6307"/>
    </row>
    <row r="6308" spans="1:13">
      <c r="A6308"/>
      <c r="B6308"/>
      <c r="C6308"/>
      <c r="D6308"/>
      <c r="E6308"/>
      <c r="F6308"/>
      <c r="G6308"/>
      <c r="H6308"/>
      <c r="I6308"/>
      <c r="J6308"/>
      <c r="K6308"/>
      <c r="L6308"/>
      <c r="M6308"/>
    </row>
    <row r="6309" spans="1:13">
      <c r="A6309"/>
      <c r="B6309"/>
      <c r="C6309"/>
      <c r="D6309"/>
      <c r="E6309"/>
      <c r="F6309"/>
      <c r="G6309"/>
      <c r="H6309"/>
      <c r="I6309"/>
      <c r="J6309"/>
      <c r="K6309"/>
      <c r="L6309"/>
      <c r="M6309"/>
    </row>
    <row r="6310" spans="1:13">
      <c r="A6310"/>
      <c r="B6310"/>
      <c r="C6310"/>
      <c r="D6310"/>
      <c r="E6310"/>
      <c r="F6310"/>
      <c r="G6310"/>
      <c r="H6310"/>
      <c r="I6310"/>
      <c r="J6310"/>
      <c r="K6310"/>
      <c r="L6310"/>
      <c r="M6310"/>
    </row>
    <row r="6311" spans="1:13">
      <c r="A6311"/>
      <c r="B6311"/>
      <c r="C6311"/>
      <c r="D6311"/>
      <c r="E6311"/>
      <c r="F6311"/>
      <c r="G6311"/>
      <c r="H6311"/>
      <c r="I6311"/>
      <c r="J6311"/>
      <c r="K6311"/>
      <c r="L6311"/>
      <c r="M6311"/>
    </row>
    <row r="6312" spans="1:13">
      <c r="A6312"/>
      <c r="B6312"/>
      <c r="C6312"/>
      <c r="D6312"/>
      <c r="E6312"/>
      <c r="F6312"/>
      <c r="G6312"/>
      <c r="H6312"/>
      <c r="I6312"/>
      <c r="J6312"/>
      <c r="K6312"/>
      <c r="L6312"/>
      <c r="M6312"/>
    </row>
    <row r="6313" spans="1:13">
      <c r="A6313"/>
      <c r="B6313"/>
      <c r="C6313"/>
      <c r="D6313"/>
      <c r="E6313"/>
      <c r="F6313"/>
      <c r="G6313"/>
      <c r="H6313"/>
      <c r="I6313"/>
      <c r="J6313"/>
      <c r="K6313"/>
      <c r="L6313"/>
      <c r="M6313"/>
    </row>
    <row r="6314" spans="1:13">
      <c r="A6314"/>
      <c r="B6314"/>
      <c r="C6314"/>
      <c r="D6314"/>
      <c r="E6314"/>
      <c r="F6314"/>
      <c r="G6314"/>
      <c r="H6314"/>
      <c r="I6314"/>
      <c r="J6314"/>
      <c r="K6314"/>
      <c r="L6314"/>
      <c r="M6314"/>
    </row>
    <row r="6315" spans="1:13">
      <c r="A6315"/>
      <c r="B6315"/>
      <c r="C6315"/>
      <c r="D6315"/>
      <c r="E6315"/>
      <c r="F6315"/>
      <c r="G6315"/>
      <c r="H6315"/>
      <c r="I6315"/>
      <c r="J6315"/>
      <c r="K6315"/>
      <c r="L6315"/>
      <c r="M6315"/>
    </row>
    <row r="6316" spans="1:13">
      <c r="A6316"/>
      <c r="B6316"/>
      <c r="C6316"/>
      <c r="D6316"/>
      <c r="E6316"/>
      <c r="F6316"/>
      <c r="G6316"/>
      <c r="H6316"/>
      <c r="I6316"/>
      <c r="J6316"/>
      <c r="K6316"/>
      <c r="L6316"/>
      <c r="M6316"/>
    </row>
    <row r="6317" spans="1:13">
      <c r="A6317"/>
      <c r="B6317"/>
      <c r="C6317"/>
      <c r="D6317"/>
      <c r="E6317"/>
      <c r="F6317"/>
      <c r="G6317"/>
      <c r="H6317"/>
      <c r="I6317"/>
      <c r="J6317"/>
      <c r="K6317"/>
      <c r="L6317"/>
      <c r="M6317"/>
    </row>
    <row r="6318" spans="1:13">
      <c r="A6318"/>
      <c r="B6318"/>
      <c r="C6318"/>
      <c r="D6318"/>
      <c r="E6318"/>
      <c r="F6318"/>
      <c r="G6318"/>
      <c r="H6318"/>
      <c r="I6318"/>
      <c r="J6318"/>
      <c r="K6318"/>
      <c r="L6318"/>
      <c r="M6318"/>
    </row>
    <row r="6319" spans="1:13">
      <c r="A6319"/>
      <c r="B6319"/>
      <c r="C6319"/>
      <c r="D6319"/>
      <c r="E6319"/>
      <c r="F6319"/>
      <c r="G6319"/>
      <c r="H6319"/>
      <c r="I6319"/>
      <c r="J6319"/>
      <c r="K6319"/>
      <c r="L6319"/>
      <c r="M6319"/>
    </row>
    <row r="6320" spans="1:13">
      <c r="A6320"/>
      <c r="B6320"/>
      <c r="C6320"/>
      <c r="D6320"/>
      <c r="E6320"/>
      <c r="F6320"/>
      <c r="G6320"/>
      <c r="H6320"/>
      <c r="I6320"/>
      <c r="J6320"/>
      <c r="K6320"/>
      <c r="L6320"/>
      <c r="M6320"/>
    </row>
    <row r="6321" spans="1:13">
      <c r="A6321"/>
      <c r="B6321"/>
      <c r="C6321"/>
      <c r="D6321"/>
      <c r="E6321"/>
      <c r="F6321"/>
      <c r="G6321"/>
      <c r="H6321"/>
      <c r="I6321"/>
      <c r="J6321"/>
      <c r="K6321"/>
      <c r="L6321"/>
      <c r="M6321"/>
    </row>
    <row r="6322" spans="1:13">
      <c r="A6322"/>
      <c r="B6322"/>
      <c r="C6322"/>
      <c r="D6322"/>
      <c r="E6322"/>
      <c r="F6322"/>
      <c r="G6322"/>
      <c r="H6322"/>
      <c r="I6322"/>
      <c r="J6322"/>
      <c r="K6322"/>
      <c r="L6322"/>
      <c r="M6322"/>
    </row>
    <row r="6323" spans="1:13">
      <c r="A6323"/>
      <c r="B6323"/>
      <c r="C6323"/>
      <c r="D6323"/>
      <c r="E6323"/>
      <c r="F6323"/>
      <c r="G6323"/>
      <c r="H6323"/>
      <c r="I6323"/>
      <c r="J6323"/>
      <c r="K6323"/>
      <c r="L6323"/>
      <c r="M6323"/>
    </row>
    <row r="6324" spans="1:13">
      <c r="A6324"/>
      <c r="B6324"/>
      <c r="C6324"/>
      <c r="D6324"/>
      <c r="E6324"/>
      <c r="F6324"/>
      <c r="G6324"/>
      <c r="H6324"/>
      <c r="I6324"/>
      <c r="J6324"/>
      <c r="K6324"/>
      <c r="L6324"/>
      <c r="M6324"/>
    </row>
    <row r="6325" spans="1:13">
      <c r="A6325"/>
      <c r="B6325"/>
      <c r="C6325"/>
      <c r="D6325"/>
      <c r="E6325"/>
      <c r="F6325"/>
      <c r="G6325"/>
      <c r="H6325"/>
      <c r="I6325"/>
      <c r="J6325"/>
      <c r="K6325"/>
      <c r="L6325"/>
      <c r="M6325"/>
    </row>
    <row r="6326" spans="1:13">
      <c r="A6326"/>
      <c r="B6326"/>
      <c r="C6326"/>
      <c r="D6326"/>
      <c r="E6326"/>
      <c r="F6326"/>
      <c r="G6326"/>
      <c r="H6326"/>
      <c r="I6326"/>
      <c r="J6326"/>
      <c r="K6326"/>
      <c r="L6326"/>
      <c r="M6326"/>
    </row>
    <row r="6327" spans="1:13">
      <c r="A6327"/>
      <c r="B6327"/>
      <c r="C6327"/>
      <c r="D6327"/>
      <c r="E6327"/>
      <c r="F6327"/>
      <c r="G6327"/>
      <c r="H6327"/>
      <c r="I6327"/>
      <c r="J6327"/>
      <c r="K6327"/>
      <c r="L6327"/>
      <c r="M6327"/>
    </row>
    <row r="6328" spans="1:13">
      <c r="A6328"/>
      <c r="B6328"/>
      <c r="C6328"/>
      <c r="D6328"/>
      <c r="E6328"/>
      <c r="F6328"/>
      <c r="G6328"/>
      <c r="H6328"/>
      <c r="I6328"/>
      <c r="J6328"/>
      <c r="K6328"/>
      <c r="L6328"/>
      <c r="M6328"/>
    </row>
    <row r="6329" spans="1:13">
      <c r="A6329"/>
      <c r="B6329"/>
      <c r="C6329"/>
      <c r="D6329"/>
      <c r="E6329"/>
      <c r="F6329"/>
      <c r="G6329"/>
      <c r="H6329"/>
      <c r="I6329"/>
      <c r="J6329"/>
      <c r="K6329"/>
      <c r="L6329"/>
      <c r="M6329"/>
    </row>
    <row r="6330" spans="1:13">
      <c r="A6330"/>
      <c r="B6330"/>
      <c r="C6330"/>
      <c r="D6330"/>
      <c r="E6330"/>
      <c r="F6330"/>
      <c r="G6330"/>
      <c r="H6330"/>
      <c r="I6330"/>
      <c r="J6330"/>
      <c r="K6330"/>
      <c r="L6330"/>
      <c r="M6330"/>
    </row>
    <row r="6331" spans="1:13">
      <c r="A6331"/>
      <c r="B6331"/>
      <c r="C6331"/>
      <c r="D6331"/>
      <c r="E6331"/>
      <c r="F6331"/>
      <c r="G6331"/>
      <c r="H6331"/>
      <c r="I6331"/>
      <c r="J6331"/>
      <c r="K6331"/>
      <c r="L6331"/>
      <c r="M6331"/>
    </row>
    <row r="6332" spans="1:13">
      <c r="A6332"/>
      <c r="B6332"/>
      <c r="C6332"/>
      <c r="D6332"/>
      <c r="E6332"/>
      <c r="F6332"/>
      <c r="G6332"/>
      <c r="H6332"/>
      <c r="I6332"/>
      <c r="J6332"/>
      <c r="K6332"/>
      <c r="L6332"/>
      <c r="M6332"/>
    </row>
    <row r="6333" spans="1:13">
      <c r="A6333"/>
      <c r="B6333"/>
      <c r="C6333"/>
      <c r="D6333"/>
      <c r="E6333"/>
      <c r="F6333"/>
      <c r="G6333"/>
      <c r="H6333"/>
      <c r="I6333"/>
      <c r="J6333"/>
      <c r="K6333"/>
      <c r="L6333"/>
      <c r="M6333"/>
    </row>
    <row r="6334" spans="1:13">
      <c r="A6334"/>
      <c r="B6334"/>
      <c r="C6334"/>
      <c r="D6334"/>
      <c r="E6334"/>
      <c r="F6334"/>
      <c r="G6334"/>
      <c r="H6334"/>
      <c r="I6334"/>
      <c r="J6334"/>
      <c r="K6334"/>
      <c r="L6334"/>
      <c r="M6334"/>
    </row>
    <row r="6335" spans="1:13">
      <c r="A6335"/>
      <c r="B6335"/>
      <c r="C6335"/>
      <c r="D6335"/>
      <c r="E6335"/>
      <c r="F6335"/>
      <c r="G6335"/>
      <c r="H6335"/>
      <c r="I6335"/>
      <c r="J6335"/>
      <c r="K6335"/>
      <c r="L6335"/>
      <c r="M6335"/>
    </row>
    <row r="6336" spans="1:13">
      <c r="A6336"/>
      <c r="B6336"/>
      <c r="C6336"/>
      <c r="D6336"/>
      <c r="E6336"/>
      <c r="F6336"/>
      <c r="G6336"/>
      <c r="H6336"/>
      <c r="I6336"/>
      <c r="J6336"/>
      <c r="K6336"/>
      <c r="L6336"/>
      <c r="M6336"/>
    </row>
    <row r="6337" spans="1:13">
      <c r="A6337"/>
      <c r="B6337"/>
      <c r="C6337"/>
      <c r="D6337"/>
      <c r="E6337"/>
      <c r="F6337"/>
      <c r="G6337"/>
      <c r="H6337"/>
      <c r="I6337"/>
      <c r="J6337"/>
      <c r="K6337"/>
      <c r="L6337"/>
      <c r="M6337"/>
    </row>
    <row r="6338" spans="1:13">
      <c r="A6338"/>
      <c r="B6338"/>
      <c r="C6338"/>
      <c r="D6338"/>
      <c r="E6338"/>
      <c r="F6338"/>
      <c r="G6338"/>
      <c r="H6338"/>
      <c r="I6338"/>
      <c r="J6338"/>
      <c r="K6338"/>
      <c r="L6338"/>
      <c r="M6338"/>
    </row>
    <row r="6339" spans="1:13">
      <c r="A6339"/>
      <c r="B6339"/>
      <c r="C6339"/>
      <c r="D6339"/>
      <c r="E6339"/>
      <c r="F6339"/>
      <c r="G6339"/>
      <c r="H6339"/>
      <c r="I6339"/>
      <c r="J6339"/>
      <c r="K6339"/>
      <c r="L6339"/>
      <c r="M6339"/>
    </row>
    <row r="6340" spans="1:13">
      <c r="A6340"/>
      <c r="B6340"/>
      <c r="C6340"/>
      <c r="D6340"/>
      <c r="E6340"/>
      <c r="F6340"/>
      <c r="G6340"/>
      <c r="H6340"/>
      <c r="I6340"/>
      <c r="J6340"/>
      <c r="K6340"/>
      <c r="L6340"/>
      <c r="M6340"/>
    </row>
    <row r="6341" spans="1:13">
      <c r="A6341"/>
      <c r="B6341"/>
      <c r="C6341"/>
      <c r="D6341"/>
      <c r="E6341"/>
      <c r="F6341"/>
      <c r="G6341"/>
      <c r="H6341"/>
      <c r="I6341"/>
      <c r="J6341"/>
      <c r="K6341"/>
      <c r="L6341"/>
      <c r="M6341"/>
    </row>
    <row r="6342" spans="1:13">
      <c r="A6342"/>
      <c r="B6342"/>
      <c r="C6342"/>
      <c r="D6342"/>
      <c r="E6342"/>
      <c r="F6342"/>
      <c r="G6342"/>
      <c r="H6342"/>
      <c r="I6342"/>
      <c r="J6342"/>
      <c r="K6342"/>
      <c r="L6342"/>
      <c r="M6342"/>
    </row>
    <row r="6343" spans="1:13">
      <c r="A6343"/>
      <c r="B6343"/>
      <c r="C6343"/>
      <c r="D6343"/>
      <c r="E6343"/>
      <c r="F6343"/>
      <c r="G6343"/>
      <c r="H6343"/>
      <c r="I6343"/>
      <c r="J6343"/>
      <c r="K6343"/>
      <c r="L6343"/>
      <c r="M6343"/>
    </row>
    <row r="6344" spans="1:13">
      <c r="A6344"/>
      <c r="B6344"/>
      <c r="C6344"/>
      <c r="D6344"/>
      <c r="E6344"/>
      <c r="F6344"/>
      <c r="G6344"/>
      <c r="H6344"/>
      <c r="I6344"/>
      <c r="J6344"/>
      <c r="K6344"/>
      <c r="L6344"/>
      <c r="M6344"/>
    </row>
    <row r="6345" spans="1:13">
      <c r="A6345"/>
      <c r="B6345"/>
      <c r="C6345"/>
      <c r="D6345"/>
      <c r="E6345"/>
      <c r="F6345"/>
      <c r="G6345"/>
      <c r="H6345"/>
      <c r="I6345"/>
      <c r="J6345"/>
      <c r="K6345"/>
      <c r="L6345"/>
      <c r="M6345"/>
    </row>
    <row r="6346" spans="1:13">
      <c r="A6346"/>
      <c r="B6346"/>
      <c r="C6346"/>
      <c r="D6346"/>
      <c r="E6346"/>
      <c r="F6346"/>
      <c r="G6346"/>
      <c r="H6346"/>
      <c r="I6346"/>
      <c r="J6346"/>
      <c r="K6346"/>
      <c r="L6346"/>
      <c r="M6346"/>
    </row>
    <row r="6347" spans="1:13">
      <c r="A6347"/>
      <c r="B6347"/>
      <c r="C6347"/>
      <c r="D6347"/>
      <c r="E6347"/>
      <c r="F6347"/>
      <c r="G6347"/>
      <c r="H6347"/>
      <c r="I6347"/>
      <c r="J6347"/>
      <c r="K6347"/>
      <c r="L6347"/>
      <c r="M6347"/>
    </row>
    <row r="6348" spans="1:13">
      <c r="A6348"/>
      <c r="B6348"/>
      <c r="C6348"/>
      <c r="D6348"/>
      <c r="E6348"/>
      <c r="F6348"/>
      <c r="G6348"/>
      <c r="H6348"/>
      <c r="I6348"/>
      <c r="J6348"/>
      <c r="K6348"/>
      <c r="L6348"/>
      <c r="M6348"/>
    </row>
    <row r="6349" spans="1:13">
      <c r="A6349"/>
      <c r="B6349"/>
      <c r="C6349"/>
      <c r="D6349"/>
      <c r="E6349"/>
      <c r="F6349"/>
      <c r="G6349"/>
      <c r="H6349"/>
      <c r="I6349"/>
      <c r="J6349"/>
      <c r="K6349"/>
      <c r="L6349"/>
      <c r="M6349"/>
    </row>
    <row r="6350" spans="1:13">
      <c r="A6350"/>
      <c r="B6350"/>
      <c r="C6350"/>
      <c r="D6350"/>
      <c r="E6350"/>
      <c r="F6350"/>
      <c r="G6350"/>
      <c r="H6350"/>
      <c r="I6350"/>
      <c r="J6350"/>
      <c r="K6350"/>
      <c r="L6350"/>
      <c r="M6350"/>
    </row>
    <row r="6351" spans="1:13">
      <c r="A6351"/>
      <c r="B6351"/>
      <c r="C6351"/>
      <c r="D6351"/>
      <c r="E6351"/>
      <c r="F6351"/>
      <c r="G6351"/>
      <c r="H6351"/>
      <c r="I6351"/>
      <c r="J6351"/>
      <c r="K6351"/>
      <c r="L6351"/>
      <c r="M6351"/>
    </row>
    <row r="6352" spans="1:13">
      <c r="A6352"/>
      <c r="B6352"/>
      <c r="C6352"/>
      <c r="D6352"/>
      <c r="E6352"/>
      <c r="F6352"/>
      <c r="G6352"/>
      <c r="H6352"/>
      <c r="I6352"/>
      <c r="J6352"/>
      <c r="K6352"/>
      <c r="L6352"/>
      <c r="M6352"/>
    </row>
    <row r="6353" spans="1:13">
      <c r="A6353"/>
      <c r="B6353"/>
      <c r="C6353"/>
      <c r="D6353"/>
      <c r="E6353"/>
      <c r="F6353"/>
      <c r="G6353"/>
      <c r="H6353"/>
      <c r="I6353"/>
      <c r="J6353"/>
      <c r="K6353"/>
      <c r="L6353"/>
      <c r="M6353"/>
    </row>
    <row r="6354" spans="1:13">
      <c r="A6354"/>
      <c r="B6354"/>
      <c r="C6354"/>
      <c r="D6354"/>
      <c r="E6354"/>
      <c r="F6354"/>
      <c r="G6354"/>
      <c r="H6354"/>
      <c r="I6354"/>
      <c r="J6354"/>
      <c r="K6354"/>
      <c r="L6354"/>
      <c r="M6354"/>
    </row>
    <row r="6355" spans="1:13">
      <c r="A6355"/>
      <c r="B6355"/>
      <c r="C6355"/>
      <c r="D6355"/>
      <c r="E6355"/>
      <c r="F6355"/>
      <c r="G6355"/>
      <c r="H6355"/>
      <c r="I6355"/>
      <c r="J6355"/>
      <c r="K6355"/>
      <c r="L6355"/>
      <c r="M6355"/>
    </row>
    <row r="6356" spans="1:13">
      <c r="A6356"/>
      <c r="B6356"/>
      <c r="C6356"/>
      <c r="D6356"/>
      <c r="E6356"/>
      <c r="F6356"/>
      <c r="G6356"/>
      <c r="H6356"/>
      <c r="I6356"/>
      <c r="J6356"/>
      <c r="K6356"/>
      <c r="L6356"/>
      <c r="M6356"/>
    </row>
    <row r="6357" spans="1:13">
      <c r="A6357"/>
      <c r="B6357"/>
      <c r="C6357"/>
      <c r="D6357"/>
      <c r="E6357"/>
      <c r="F6357"/>
      <c r="G6357"/>
      <c r="H6357"/>
      <c r="I6357"/>
      <c r="J6357"/>
      <c r="K6357"/>
      <c r="L6357"/>
      <c r="M6357"/>
    </row>
    <row r="6358" spans="1:13">
      <c r="A6358"/>
      <c r="B6358"/>
      <c r="C6358"/>
      <c r="D6358"/>
      <c r="E6358"/>
      <c r="F6358"/>
      <c r="G6358"/>
      <c r="H6358"/>
      <c r="I6358"/>
      <c r="J6358"/>
      <c r="K6358"/>
      <c r="L6358"/>
      <c r="M6358"/>
    </row>
    <row r="6359" spans="1:13">
      <c r="A6359"/>
      <c r="B6359"/>
      <c r="C6359"/>
      <c r="D6359"/>
      <c r="E6359"/>
      <c r="F6359"/>
      <c r="G6359"/>
      <c r="H6359"/>
      <c r="I6359"/>
      <c r="J6359"/>
      <c r="K6359"/>
      <c r="L6359"/>
      <c r="M6359"/>
    </row>
    <row r="6360" spans="1:13">
      <c r="A6360"/>
      <c r="B6360"/>
      <c r="C6360"/>
      <c r="D6360"/>
      <c r="E6360"/>
      <c r="F6360"/>
      <c r="G6360"/>
      <c r="H6360"/>
      <c r="I6360"/>
      <c r="J6360"/>
      <c r="K6360"/>
      <c r="L6360"/>
      <c r="M6360"/>
    </row>
    <row r="6361" spans="1:13">
      <c r="A6361"/>
      <c r="B6361"/>
      <c r="C6361"/>
      <c r="D6361"/>
      <c r="E6361"/>
      <c r="F6361"/>
      <c r="G6361"/>
      <c r="H6361"/>
      <c r="I6361"/>
      <c r="J6361"/>
      <c r="K6361"/>
      <c r="L6361"/>
      <c r="M6361"/>
    </row>
    <row r="6362" spans="1:13">
      <c r="A6362"/>
      <c r="B6362"/>
      <c r="C6362"/>
      <c r="D6362"/>
      <c r="E6362"/>
      <c r="F6362"/>
      <c r="G6362"/>
      <c r="H6362"/>
      <c r="I6362"/>
      <c r="J6362"/>
      <c r="K6362"/>
      <c r="L6362"/>
      <c r="M6362"/>
    </row>
    <row r="6363" spans="1:13">
      <c r="A6363"/>
      <c r="B6363"/>
      <c r="C6363"/>
      <c r="D6363"/>
      <c r="E6363"/>
      <c r="F6363"/>
      <c r="G6363"/>
      <c r="H6363"/>
      <c r="I6363"/>
      <c r="J6363"/>
      <c r="K6363"/>
      <c r="L6363"/>
      <c r="M6363"/>
    </row>
    <row r="6364" spans="1:13">
      <c r="A6364"/>
      <c r="B6364"/>
      <c r="C6364"/>
      <c r="D6364"/>
      <c r="E6364"/>
      <c r="F6364"/>
      <c r="G6364"/>
      <c r="H6364"/>
      <c r="I6364"/>
      <c r="J6364"/>
      <c r="K6364"/>
      <c r="L6364"/>
      <c r="M6364"/>
    </row>
    <row r="6365" spans="1:13">
      <c r="A6365"/>
      <c r="B6365"/>
      <c r="C6365"/>
      <c r="D6365"/>
      <c r="E6365"/>
      <c r="F6365"/>
      <c r="G6365"/>
      <c r="H6365"/>
      <c r="I6365"/>
      <c r="J6365"/>
      <c r="K6365"/>
      <c r="L6365"/>
      <c r="M6365"/>
    </row>
    <row r="6366" spans="1:13">
      <c r="A6366"/>
      <c r="B6366"/>
      <c r="C6366"/>
      <c r="D6366"/>
      <c r="E6366"/>
      <c r="F6366"/>
      <c r="G6366"/>
      <c r="H6366"/>
      <c r="I6366"/>
      <c r="J6366"/>
      <c r="K6366"/>
      <c r="L6366"/>
      <c r="M6366"/>
    </row>
    <row r="6367" spans="1:13">
      <c r="A6367"/>
      <c r="B6367"/>
      <c r="C6367"/>
      <c r="D6367"/>
      <c r="E6367"/>
      <c r="F6367"/>
      <c r="G6367"/>
      <c r="H6367"/>
      <c r="I6367"/>
      <c r="J6367"/>
      <c r="K6367"/>
      <c r="L6367"/>
      <c r="M6367"/>
    </row>
    <row r="6368" spans="1:13">
      <c r="A6368"/>
      <c r="B6368"/>
      <c r="C6368"/>
      <c r="D6368"/>
      <c r="E6368"/>
      <c r="F6368"/>
      <c r="G6368"/>
      <c r="H6368"/>
      <c r="I6368"/>
      <c r="J6368"/>
      <c r="K6368"/>
      <c r="L6368"/>
      <c r="M6368"/>
    </row>
    <row r="6369" spans="1:13">
      <c r="A6369"/>
      <c r="B6369"/>
      <c r="C6369"/>
      <c r="D6369"/>
      <c r="E6369"/>
      <c r="F6369"/>
      <c r="G6369"/>
      <c r="H6369"/>
      <c r="I6369"/>
      <c r="J6369"/>
      <c r="K6369"/>
      <c r="L6369"/>
      <c r="M6369"/>
    </row>
    <row r="6370" spans="1:13">
      <c r="A6370"/>
      <c r="B6370"/>
      <c r="C6370"/>
      <c r="D6370"/>
      <c r="E6370"/>
      <c r="F6370"/>
      <c r="G6370"/>
      <c r="H6370"/>
      <c r="I6370"/>
      <c r="J6370"/>
      <c r="K6370"/>
      <c r="L6370"/>
      <c r="M6370"/>
    </row>
    <row r="6371" spans="1:13">
      <c r="A6371"/>
      <c r="B6371"/>
      <c r="C6371"/>
      <c r="D6371"/>
      <c r="E6371"/>
      <c r="F6371"/>
      <c r="G6371"/>
      <c r="H6371"/>
      <c r="I6371"/>
      <c r="J6371"/>
      <c r="K6371"/>
      <c r="L6371"/>
      <c r="M6371"/>
    </row>
    <row r="6372" spans="1:13">
      <c r="A6372"/>
      <c r="B6372"/>
      <c r="C6372"/>
      <c r="D6372"/>
      <c r="E6372"/>
      <c r="F6372"/>
      <c r="G6372"/>
      <c r="H6372"/>
      <c r="I6372"/>
      <c r="J6372"/>
      <c r="K6372"/>
      <c r="L6372"/>
      <c r="M6372"/>
    </row>
    <row r="6373" spans="1:13">
      <c r="A6373"/>
      <c r="B6373"/>
      <c r="C6373"/>
      <c r="D6373"/>
      <c r="E6373"/>
      <c r="F6373"/>
      <c r="G6373"/>
      <c r="H6373"/>
      <c r="I6373"/>
      <c r="J6373"/>
      <c r="K6373"/>
      <c r="L6373"/>
      <c r="M6373"/>
    </row>
    <row r="6374" spans="1:13">
      <c r="A6374"/>
      <c r="B6374"/>
      <c r="C6374"/>
      <c r="D6374"/>
      <c r="E6374"/>
      <c r="F6374"/>
      <c r="G6374"/>
      <c r="H6374"/>
      <c r="I6374"/>
      <c r="J6374"/>
      <c r="K6374"/>
      <c r="L6374"/>
      <c r="M6374"/>
    </row>
    <row r="6375" spans="1:13">
      <c r="A6375"/>
      <c r="B6375"/>
      <c r="C6375"/>
      <c r="D6375"/>
      <c r="E6375"/>
      <c r="F6375"/>
      <c r="G6375"/>
      <c r="H6375"/>
      <c r="I6375"/>
      <c r="J6375"/>
      <c r="K6375"/>
      <c r="L6375"/>
      <c r="M6375"/>
    </row>
    <row r="6376" spans="1:13">
      <c r="A6376"/>
      <c r="B6376"/>
      <c r="C6376"/>
      <c r="D6376"/>
      <c r="E6376"/>
      <c r="F6376"/>
      <c r="G6376"/>
      <c r="H6376"/>
      <c r="I6376"/>
      <c r="J6376"/>
      <c r="K6376"/>
      <c r="L6376"/>
      <c r="M6376"/>
    </row>
    <row r="6377" spans="1:13">
      <c r="A6377"/>
      <c r="B6377"/>
      <c r="C6377"/>
      <c r="D6377"/>
      <c r="E6377"/>
      <c r="F6377"/>
      <c r="G6377"/>
      <c r="H6377"/>
      <c r="I6377"/>
      <c r="J6377"/>
      <c r="K6377"/>
      <c r="L6377"/>
      <c r="M6377"/>
    </row>
    <row r="6378" spans="1:13">
      <c r="A6378"/>
      <c r="B6378"/>
      <c r="C6378"/>
      <c r="D6378"/>
      <c r="E6378"/>
      <c r="F6378"/>
      <c r="G6378"/>
      <c r="H6378"/>
      <c r="I6378"/>
      <c r="J6378"/>
      <c r="K6378"/>
      <c r="L6378"/>
      <c r="M6378"/>
    </row>
    <row r="6379" spans="1:13">
      <c r="A6379"/>
      <c r="B6379"/>
      <c r="C6379"/>
      <c r="D6379"/>
      <c r="E6379"/>
      <c r="F6379"/>
      <c r="G6379"/>
      <c r="H6379"/>
      <c r="I6379"/>
      <c r="J6379"/>
      <c r="K6379"/>
      <c r="L6379"/>
      <c r="M6379"/>
    </row>
    <row r="6380" spans="1:13">
      <c r="A6380"/>
      <c r="B6380"/>
      <c r="C6380"/>
      <c r="D6380"/>
      <c r="E6380"/>
      <c r="F6380"/>
      <c r="G6380"/>
      <c r="H6380"/>
      <c r="I6380"/>
      <c r="J6380"/>
      <c r="K6380"/>
      <c r="L6380"/>
      <c r="M6380"/>
    </row>
    <row r="6381" spans="1:13">
      <c r="A6381"/>
      <c r="B6381"/>
      <c r="C6381"/>
      <c r="D6381"/>
      <c r="E6381"/>
      <c r="F6381"/>
      <c r="G6381"/>
      <c r="H6381"/>
      <c r="I6381"/>
      <c r="J6381"/>
      <c r="K6381"/>
      <c r="L6381"/>
      <c r="M6381"/>
    </row>
    <row r="6382" spans="1:13">
      <c r="A6382"/>
      <c r="B6382"/>
      <c r="C6382"/>
      <c r="D6382"/>
      <c r="E6382"/>
      <c r="F6382"/>
      <c r="G6382"/>
      <c r="H6382"/>
      <c r="I6382"/>
      <c r="J6382"/>
      <c r="K6382"/>
      <c r="L6382"/>
      <c r="M6382"/>
    </row>
    <row r="6383" spans="1:13">
      <c r="A6383"/>
      <c r="B6383"/>
      <c r="C6383"/>
      <c r="D6383"/>
      <c r="E6383"/>
      <c r="F6383"/>
      <c r="G6383"/>
      <c r="H6383"/>
      <c r="I6383"/>
      <c r="J6383"/>
      <c r="K6383"/>
      <c r="L6383"/>
      <c r="M6383"/>
    </row>
    <row r="6384" spans="1:13">
      <c r="A6384"/>
      <c r="B6384"/>
      <c r="C6384"/>
      <c r="D6384"/>
      <c r="E6384"/>
      <c r="F6384"/>
      <c r="G6384"/>
      <c r="H6384"/>
      <c r="I6384"/>
      <c r="J6384"/>
      <c r="K6384"/>
      <c r="L6384"/>
      <c r="M6384"/>
    </row>
    <row r="6385" spans="1:13">
      <c r="A6385"/>
      <c r="B6385"/>
      <c r="C6385"/>
      <c r="D6385"/>
      <c r="E6385"/>
      <c r="F6385"/>
      <c r="G6385"/>
      <c r="H6385"/>
      <c r="I6385"/>
      <c r="J6385"/>
      <c r="K6385"/>
      <c r="L6385"/>
      <c r="M6385"/>
    </row>
    <row r="6386" spans="1:13">
      <c r="A6386"/>
      <c r="B6386"/>
      <c r="C6386"/>
      <c r="D6386"/>
      <c r="E6386"/>
      <c r="F6386"/>
      <c r="G6386"/>
      <c r="H6386"/>
      <c r="I6386"/>
      <c r="J6386"/>
      <c r="K6386"/>
      <c r="L6386"/>
      <c r="M6386"/>
    </row>
    <row r="6387" spans="1:13">
      <c r="A6387"/>
      <c r="B6387"/>
      <c r="C6387"/>
      <c r="D6387"/>
      <c r="E6387"/>
      <c r="F6387"/>
      <c r="G6387"/>
      <c r="H6387"/>
      <c r="I6387"/>
      <c r="J6387"/>
      <c r="K6387"/>
      <c r="L6387"/>
      <c r="M6387"/>
    </row>
    <row r="6388" spans="1:13">
      <c r="A6388"/>
      <c r="B6388"/>
      <c r="C6388"/>
      <c r="D6388"/>
      <c r="E6388"/>
      <c r="F6388"/>
      <c r="G6388"/>
      <c r="H6388"/>
      <c r="I6388"/>
      <c r="J6388"/>
      <c r="K6388"/>
      <c r="L6388"/>
      <c r="M6388"/>
    </row>
    <row r="6389" spans="1:13">
      <c r="A6389"/>
      <c r="B6389"/>
      <c r="C6389"/>
      <c r="D6389"/>
      <c r="E6389"/>
      <c r="F6389"/>
      <c r="G6389"/>
      <c r="H6389"/>
      <c r="I6389"/>
      <c r="J6389"/>
      <c r="K6389"/>
      <c r="L6389"/>
      <c r="M6389"/>
    </row>
    <row r="6390" spans="1:13">
      <c r="A6390"/>
      <c r="B6390"/>
      <c r="C6390"/>
      <c r="D6390"/>
      <c r="E6390"/>
      <c r="F6390"/>
      <c r="G6390"/>
      <c r="H6390"/>
      <c r="I6390"/>
      <c r="J6390"/>
      <c r="K6390"/>
      <c r="L6390"/>
      <c r="M6390"/>
    </row>
    <row r="6391" spans="1:13">
      <c r="A6391"/>
      <c r="B6391"/>
      <c r="C6391"/>
      <c r="D6391"/>
      <c r="E6391"/>
      <c r="F6391"/>
      <c r="G6391"/>
      <c r="H6391"/>
      <c r="I6391"/>
      <c r="J6391"/>
      <c r="K6391"/>
      <c r="L6391"/>
      <c r="M6391"/>
    </row>
    <row r="6392" spans="1:13">
      <c r="A6392"/>
      <c r="B6392"/>
      <c r="C6392"/>
      <c r="D6392"/>
      <c r="E6392"/>
      <c r="F6392"/>
      <c r="G6392"/>
      <c r="H6392"/>
      <c r="I6392"/>
      <c r="J6392"/>
      <c r="K6392"/>
      <c r="L6392"/>
      <c r="M6392"/>
    </row>
    <row r="6393" spans="1:13">
      <c r="A6393"/>
      <c r="B6393"/>
      <c r="C6393"/>
      <c r="D6393"/>
      <c r="E6393"/>
      <c r="F6393"/>
      <c r="G6393"/>
      <c r="H6393"/>
      <c r="I6393"/>
      <c r="J6393"/>
      <c r="K6393"/>
      <c r="L6393"/>
      <c r="M6393"/>
    </row>
    <row r="6394" spans="1:13">
      <c r="A6394"/>
      <c r="B6394"/>
      <c r="C6394"/>
      <c r="D6394"/>
      <c r="E6394"/>
      <c r="F6394"/>
      <c r="G6394"/>
      <c r="H6394"/>
      <c r="I6394"/>
      <c r="J6394"/>
      <c r="K6394"/>
      <c r="L6394"/>
      <c r="M6394"/>
    </row>
    <row r="6395" spans="1:13">
      <c r="A6395"/>
      <c r="B6395"/>
      <c r="C6395"/>
      <c r="D6395"/>
      <c r="E6395"/>
      <c r="F6395"/>
      <c r="G6395"/>
      <c r="H6395"/>
      <c r="I6395"/>
      <c r="J6395"/>
      <c r="K6395"/>
      <c r="L6395"/>
      <c r="M6395"/>
    </row>
    <row r="6396" spans="1:13">
      <c r="A6396"/>
      <c r="B6396"/>
      <c r="C6396"/>
      <c r="D6396"/>
      <c r="E6396"/>
      <c r="F6396"/>
      <c r="G6396"/>
      <c r="H6396"/>
      <c r="I6396"/>
      <c r="J6396"/>
      <c r="K6396"/>
      <c r="L6396"/>
      <c r="M6396"/>
    </row>
    <row r="6397" spans="1:13">
      <c r="A6397"/>
      <c r="B6397"/>
      <c r="C6397"/>
      <c r="D6397"/>
      <c r="E6397"/>
      <c r="F6397"/>
      <c r="G6397"/>
      <c r="H6397"/>
      <c r="I6397"/>
      <c r="J6397"/>
      <c r="K6397"/>
      <c r="L6397"/>
      <c r="M6397"/>
    </row>
    <row r="6398" spans="1:13">
      <c r="A6398"/>
      <c r="B6398"/>
      <c r="C6398"/>
      <c r="D6398"/>
      <c r="E6398"/>
      <c r="F6398"/>
      <c r="G6398"/>
      <c r="H6398"/>
      <c r="I6398"/>
      <c r="J6398"/>
      <c r="K6398"/>
      <c r="L6398"/>
      <c r="M6398"/>
    </row>
    <row r="6399" spans="1:13">
      <c r="A6399"/>
      <c r="B6399"/>
      <c r="C6399"/>
      <c r="D6399"/>
      <c r="E6399"/>
      <c r="F6399"/>
      <c r="G6399"/>
      <c r="H6399"/>
      <c r="I6399"/>
      <c r="J6399"/>
      <c r="K6399"/>
      <c r="L6399"/>
      <c r="M6399"/>
    </row>
    <row r="6400" spans="1:13">
      <c r="A6400"/>
      <c r="B6400"/>
      <c r="C6400"/>
      <c r="D6400"/>
      <c r="E6400"/>
      <c r="F6400"/>
      <c r="G6400"/>
      <c r="H6400"/>
      <c r="I6400"/>
      <c r="J6400"/>
      <c r="K6400"/>
      <c r="L6400"/>
      <c r="M6400"/>
    </row>
    <row r="6401" spans="1:13">
      <c r="A6401"/>
      <c r="B6401"/>
      <c r="C6401"/>
      <c r="D6401"/>
      <c r="E6401"/>
      <c r="F6401"/>
      <c r="G6401"/>
      <c r="H6401"/>
      <c r="I6401"/>
      <c r="J6401"/>
      <c r="K6401"/>
      <c r="L6401"/>
      <c r="M6401"/>
    </row>
    <row r="6402" spans="1:13">
      <c r="A6402"/>
      <c r="B6402"/>
      <c r="C6402"/>
      <c r="D6402"/>
      <c r="E6402"/>
      <c r="F6402"/>
      <c r="G6402"/>
      <c r="H6402"/>
      <c r="I6402"/>
      <c r="J6402"/>
      <c r="K6402"/>
      <c r="L6402"/>
      <c r="M6402"/>
    </row>
    <row r="6403" spans="1:13">
      <c r="A6403"/>
      <c r="B6403"/>
      <c r="C6403"/>
      <c r="D6403"/>
      <c r="E6403"/>
      <c r="F6403"/>
      <c r="G6403"/>
      <c r="H6403"/>
      <c r="I6403"/>
      <c r="J6403"/>
      <c r="K6403"/>
      <c r="L6403"/>
      <c r="M6403"/>
    </row>
    <row r="6404" spans="1:13">
      <c r="A6404"/>
      <c r="B6404"/>
      <c r="C6404"/>
      <c r="D6404"/>
      <c r="E6404"/>
      <c r="F6404"/>
      <c r="G6404"/>
      <c r="H6404"/>
      <c r="I6404"/>
      <c r="J6404"/>
      <c r="K6404"/>
      <c r="L6404"/>
      <c r="M6404"/>
    </row>
    <row r="6405" spans="1:13">
      <c r="A6405"/>
      <c r="B6405"/>
      <c r="C6405"/>
      <c r="D6405"/>
      <c r="E6405"/>
      <c r="F6405"/>
      <c r="G6405"/>
      <c r="H6405"/>
      <c r="I6405"/>
      <c r="J6405"/>
      <c r="K6405"/>
      <c r="L6405"/>
      <c r="M6405"/>
    </row>
    <row r="6406" spans="1:13">
      <c r="A6406"/>
      <c r="B6406"/>
      <c r="C6406"/>
      <c r="D6406"/>
      <c r="E6406"/>
      <c r="F6406"/>
      <c r="G6406"/>
      <c r="H6406"/>
      <c r="I6406"/>
      <c r="J6406"/>
      <c r="K6406"/>
      <c r="L6406"/>
      <c r="M6406"/>
    </row>
    <row r="6407" spans="1:13">
      <c r="A6407"/>
      <c r="B6407"/>
      <c r="C6407"/>
      <c r="D6407"/>
      <c r="E6407"/>
      <c r="F6407"/>
      <c r="G6407"/>
      <c r="H6407"/>
      <c r="I6407"/>
      <c r="J6407"/>
      <c r="K6407"/>
      <c r="L6407"/>
      <c r="M6407"/>
    </row>
    <row r="6408" spans="1:13">
      <c r="A6408"/>
      <c r="B6408"/>
      <c r="C6408"/>
      <c r="D6408"/>
      <c r="E6408"/>
      <c r="F6408"/>
      <c r="G6408"/>
      <c r="H6408"/>
      <c r="I6408"/>
      <c r="J6408"/>
      <c r="K6408"/>
      <c r="L6408"/>
      <c r="M6408"/>
    </row>
    <row r="6409" spans="1:13">
      <c r="A6409"/>
      <c r="B6409"/>
      <c r="C6409"/>
      <c r="D6409"/>
      <c r="E6409"/>
      <c r="F6409"/>
      <c r="G6409"/>
      <c r="H6409"/>
      <c r="I6409"/>
      <c r="J6409"/>
      <c r="K6409"/>
      <c r="L6409"/>
      <c r="M6409"/>
    </row>
    <row r="6410" spans="1:13">
      <c r="A6410"/>
      <c r="B6410"/>
      <c r="C6410"/>
      <c r="D6410"/>
      <c r="E6410"/>
      <c r="F6410"/>
      <c r="G6410"/>
      <c r="H6410"/>
      <c r="I6410"/>
      <c r="J6410"/>
      <c r="K6410"/>
      <c r="L6410"/>
      <c r="M6410"/>
    </row>
    <row r="6411" spans="1:13">
      <c r="A6411"/>
      <c r="B6411"/>
      <c r="C6411"/>
      <c r="D6411"/>
      <c r="E6411"/>
      <c r="F6411"/>
      <c r="G6411"/>
      <c r="H6411"/>
      <c r="I6411"/>
      <c r="J6411"/>
      <c r="K6411"/>
      <c r="L6411"/>
      <c r="M6411"/>
    </row>
    <row r="6412" spans="1:13">
      <c r="A6412"/>
      <c r="B6412"/>
      <c r="C6412"/>
      <c r="D6412"/>
      <c r="E6412"/>
      <c r="F6412"/>
      <c r="G6412"/>
      <c r="H6412"/>
      <c r="I6412"/>
      <c r="J6412"/>
      <c r="K6412"/>
      <c r="L6412"/>
      <c r="M6412"/>
    </row>
    <row r="6413" spans="1:13">
      <c r="A6413"/>
      <c r="B6413"/>
      <c r="C6413"/>
      <c r="D6413"/>
      <c r="E6413"/>
      <c r="F6413"/>
      <c r="G6413"/>
      <c r="H6413"/>
      <c r="I6413"/>
      <c r="J6413"/>
      <c r="K6413"/>
      <c r="L6413"/>
      <c r="M6413"/>
    </row>
    <row r="6414" spans="1:13">
      <c r="A6414"/>
      <c r="B6414"/>
      <c r="C6414"/>
      <c r="D6414"/>
      <c r="E6414"/>
      <c r="F6414"/>
      <c r="G6414"/>
      <c r="H6414"/>
      <c r="I6414"/>
      <c r="J6414"/>
      <c r="K6414"/>
      <c r="L6414"/>
      <c r="M6414"/>
    </row>
    <row r="6415" spans="1:13">
      <c r="A6415"/>
      <c r="B6415"/>
      <c r="C6415"/>
      <c r="D6415"/>
      <c r="E6415"/>
      <c r="F6415"/>
      <c r="G6415"/>
      <c r="H6415"/>
      <c r="I6415"/>
      <c r="J6415"/>
      <c r="K6415"/>
      <c r="L6415"/>
      <c r="M6415"/>
    </row>
    <row r="6416" spans="1:13">
      <c r="A6416"/>
      <c r="B6416"/>
      <c r="C6416"/>
      <c r="D6416"/>
      <c r="E6416"/>
      <c r="F6416"/>
      <c r="G6416"/>
      <c r="H6416"/>
      <c r="I6416"/>
      <c r="J6416"/>
      <c r="K6416"/>
      <c r="L6416"/>
      <c r="M6416"/>
    </row>
    <row r="6417" spans="1:13">
      <c r="A6417"/>
      <c r="B6417"/>
      <c r="C6417"/>
      <c r="D6417"/>
      <c r="E6417"/>
      <c r="F6417"/>
      <c r="G6417"/>
      <c r="H6417"/>
      <c r="I6417"/>
      <c r="J6417"/>
      <c r="K6417"/>
      <c r="L6417"/>
      <c r="M6417"/>
    </row>
    <row r="6418" spans="1:13">
      <c r="A6418"/>
      <c r="B6418"/>
      <c r="C6418"/>
      <c r="D6418"/>
      <c r="E6418"/>
      <c r="F6418"/>
      <c r="G6418"/>
      <c r="H6418"/>
      <c r="I6418"/>
      <c r="J6418"/>
      <c r="K6418"/>
      <c r="L6418"/>
      <c r="M6418"/>
    </row>
    <row r="6419" spans="1:13">
      <c r="A6419"/>
      <c r="B6419"/>
      <c r="C6419"/>
      <c r="D6419"/>
      <c r="E6419"/>
      <c r="F6419"/>
      <c r="G6419"/>
      <c r="H6419"/>
      <c r="I6419"/>
      <c r="J6419"/>
      <c r="K6419"/>
      <c r="L6419"/>
      <c r="M6419"/>
    </row>
    <row r="6420" spans="1:13">
      <c r="A6420"/>
      <c r="B6420"/>
      <c r="C6420"/>
      <c r="D6420"/>
      <c r="E6420"/>
      <c r="F6420"/>
      <c r="G6420"/>
      <c r="H6420"/>
      <c r="I6420"/>
      <c r="J6420"/>
      <c r="K6420"/>
      <c r="L6420"/>
      <c r="M6420"/>
    </row>
    <row r="6421" spans="1:13">
      <c r="A6421"/>
      <c r="B6421"/>
      <c r="C6421"/>
      <c r="D6421"/>
      <c r="E6421"/>
      <c r="F6421"/>
      <c r="G6421"/>
      <c r="H6421"/>
      <c r="I6421"/>
      <c r="J6421"/>
      <c r="K6421"/>
      <c r="L6421"/>
      <c r="M6421"/>
    </row>
    <row r="6422" spans="1:13">
      <c r="A6422"/>
      <c r="B6422"/>
      <c r="C6422"/>
      <c r="D6422"/>
      <c r="E6422"/>
      <c r="F6422"/>
      <c r="G6422"/>
      <c r="H6422"/>
      <c r="I6422"/>
      <c r="J6422"/>
      <c r="K6422"/>
      <c r="L6422"/>
      <c r="M6422"/>
    </row>
    <row r="6423" spans="1:13">
      <c r="A6423"/>
      <c r="B6423"/>
      <c r="C6423"/>
      <c r="D6423"/>
      <c r="E6423"/>
      <c r="F6423"/>
      <c r="G6423"/>
      <c r="H6423"/>
      <c r="I6423"/>
      <c r="J6423"/>
      <c r="K6423"/>
      <c r="L6423"/>
      <c r="M6423"/>
    </row>
    <row r="6424" spans="1:13">
      <c r="A6424"/>
      <c r="B6424"/>
      <c r="C6424"/>
      <c r="D6424"/>
      <c r="E6424"/>
      <c r="F6424"/>
      <c r="G6424"/>
      <c r="H6424"/>
      <c r="I6424"/>
      <c r="J6424"/>
      <c r="K6424"/>
      <c r="L6424"/>
      <c r="M6424"/>
    </row>
    <row r="6425" spans="1:13">
      <c r="A6425"/>
      <c r="B6425"/>
      <c r="C6425"/>
      <c r="D6425"/>
      <c r="E6425"/>
      <c r="F6425"/>
      <c r="G6425"/>
      <c r="H6425"/>
      <c r="I6425"/>
      <c r="J6425"/>
      <c r="K6425"/>
      <c r="L6425"/>
      <c r="M6425"/>
    </row>
    <row r="6426" spans="1:13">
      <c r="A6426"/>
      <c r="B6426"/>
      <c r="C6426"/>
      <c r="D6426"/>
      <c r="E6426"/>
      <c r="F6426"/>
      <c r="G6426"/>
      <c r="H6426"/>
      <c r="I6426"/>
      <c r="J6426"/>
      <c r="K6426"/>
      <c r="L6426"/>
      <c r="M6426"/>
    </row>
    <row r="6427" spans="1:13">
      <c r="A6427"/>
      <c r="B6427"/>
      <c r="C6427"/>
      <c r="D6427"/>
      <c r="E6427"/>
      <c r="F6427"/>
      <c r="G6427"/>
      <c r="H6427"/>
      <c r="I6427"/>
      <c r="J6427"/>
      <c r="K6427"/>
      <c r="L6427"/>
      <c r="M6427"/>
    </row>
    <row r="6428" spans="1:13">
      <c r="A6428"/>
      <c r="B6428"/>
      <c r="C6428"/>
      <c r="D6428"/>
      <c r="E6428"/>
      <c r="F6428"/>
      <c r="G6428"/>
      <c r="H6428"/>
      <c r="I6428"/>
      <c r="J6428"/>
      <c r="K6428"/>
      <c r="L6428"/>
      <c r="M6428"/>
    </row>
    <row r="6429" spans="1:13">
      <c r="A6429"/>
      <c r="B6429"/>
      <c r="C6429"/>
      <c r="D6429"/>
      <c r="E6429"/>
      <c r="F6429"/>
      <c r="G6429"/>
      <c r="H6429"/>
      <c r="I6429"/>
      <c r="J6429"/>
      <c r="K6429"/>
      <c r="L6429"/>
      <c r="M6429"/>
    </row>
    <row r="6430" spans="1:13">
      <c r="A6430"/>
      <c r="B6430"/>
      <c r="C6430"/>
      <c r="D6430"/>
      <c r="E6430"/>
      <c r="F6430"/>
      <c r="G6430"/>
      <c r="H6430"/>
      <c r="I6430"/>
      <c r="J6430"/>
      <c r="K6430"/>
      <c r="L6430"/>
      <c r="M6430"/>
    </row>
    <row r="6431" spans="1:13">
      <c r="A6431"/>
      <c r="B6431"/>
      <c r="C6431"/>
      <c r="D6431"/>
      <c r="E6431"/>
      <c r="F6431"/>
      <c r="G6431"/>
      <c r="H6431"/>
      <c r="I6431"/>
      <c r="J6431"/>
      <c r="K6431"/>
      <c r="L6431"/>
      <c r="M6431"/>
    </row>
    <row r="6432" spans="1:13">
      <c r="A6432"/>
      <c r="B6432"/>
      <c r="C6432"/>
      <c r="D6432"/>
      <c r="E6432"/>
      <c r="F6432"/>
      <c r="G6432"/>
      <c r="H6432"/>
      <c r="I6432"/>
      <c r="J6432"/>
      <c r="K6432"/>
      <c r="L6432"/>
      <c r="M6432"/>
    </row>
    <row r="6433" spans="1:13">
      <c r="A6433"/>
      <c r="B6433"/>
      <c r="C6433"/>
      <c r="D6433"/>
      <c r="E6433"/>
      <c r="F6433"/>
      <c r="G6433"/>
      <c r="H6433"/>
      <c r="I6433"/>
      <c r="J6433"/>
      <c r="K6433"/>
      <c r="L6433"/>
      <c r="M6433"/>
    </row>
    <row r="6434" spans="1:13">
      <c r="A6434"/>
      <c r="B6434"/>
      <c r="C6434"/>
      <c r="D6434"/>
      <c r="E6434"/>
      <c r="F6434"/>
      <c r="G6434"/>
      <c r="H6434"/>
      <c r="I6434"/>
      <c r="J6434"/>
      <c r="K6434"/>
      <c r="L6434"/>
      <c r="M6434"/>
    </row>
    <row r="6435" spans="1:13">
      <c r="A6435"/>
      <c r="B6435"/>
      <c r="C6435"/>
      <c r="D6435"/>
      <c r="E6435"/>
      <c r="F6435"/>
      <c r="G6435"/>
      <c r="H6435"/>
      <c r="I6435"/>
      <c r="J6435"/>
      <c r="K6435"/>
      <c r="L6435"/>
      <c r="M6435"/>
    </row>
    <row r="6436" spans="1:13">
      <c r="A6436"/>
      <c r="B6436"/>
      <c r="C6436"/>
      <c r="D6436"/>
      <c r="E6436"/>
      <c r="F6436"/>
      <c r="G6436"/>
      <c r="H6436"/>
      <c r="I6436"/>
      <c r="J6436"/>
      <c r="K6436"/>
      <c r="L6436"/>
      <c r="M6436"/>
    </row>
    <row r="6437" spans="1:13">
      <c r="A6437"/>
      <c r="B6437"/>
      <c r="C6437"/>
      <c r="D6437"/>
      <c r="E6437"/>
      <c r="F6437"/>
      <c r="G6437"/>
      <c r="H6437"/>
      <c r="I6437"/>
      <c r="J6437"/>
      <c r="K6437"/>
      <c r="L6437"/>
      <c r="M6437"/>
    </row>
    <row r="6438" spans="1:13">
      <c r="A6438"/>
      <c r="B6438"/>
      <c r="C6438"/>
      <c r="D6438"/>
      <c r="E6438"/>
      <c r="F6438"/>
      <c r="G6438"/>
      <c r="H6438"/>
      <c r="I6438"/>
      <c r="J6438"/>
      <c r="K6438"/>
      <c r="L6438"/>
      <c r="M6438"/>
    </row>
    <row r="6439" spans="1:13">
      <c r="A6439"/>
      <c r="B6439"/>
      <c r="C6439"/>
      <c r="D6439"/>
      <c r="E6439"/>
      <c r="F6439"/>
      <c r="G6439"/>
      <c r="H6439"/>
      <c r="I6439"/>
      <c r="J6439"/>
      <c r="K6439"/>
      <c r="L6439"/>
      <c r="M6439"/>
    </row>
    <row r="6440" spans="1:13">
      <c r="A6440"/>
      <c r="B6440"/>
      <c r="C6440"/>
      <c r="D6440"/>
      <c r="E6440"/>
      <c r="F6440"/>
      <c r="G6440"/>
      <c r="H6440"/>
      <c r="I6440"/>
      <c r="J6440"/>
      <c r="K6440"/>
      <c r="L6440"/>
      <c r="M6440"/>
    </row>
    <row r="6441" spans="1:13">
      <c r="A6441"/>
      <c r="B6441"/>
      <c r="C6441"/>
      <c r="D6441"/>
      <c r="E6441"/>
      <c r="F6441"/>
      <c r="G6441"/>
      <c r="H6441"/>
      <c r="I6441"/>
      <c r="J6441"/>
      <c r="K6441"/>
      <c r="L6441"/>
      <c r="M6441"/>
    </row>
    <row r="6442" spans="1:13">
      <c r="A6442"/>
      <c r="B6442"/>
      <c r="C6442"/>
      <c r="D6442"/>
      <c r="E6442"/>
      <c r="F6442"/>
      <c r="G6442"/>
      <c r="H6442"/>
      <c r="I6442"/>
      <c r="J6442"/>
      <c r="K6442"/>
      <c r="L6442"/>
      <c r="M6442"/>
    </row>
    <row r="6443" spans="1:13">
      <c r="A6443"/>
      <c r="B6443"/>
      <c r="C6443"/>
      <c r="D6443"/>
      <c r="E6443"/>
      <c r="F6443"/>
      <c r="G6443"/>
      <c r="H6443"/>
      <c r="I6443"/>
      <c r="J6443"/>
      <c r="K6443"/>
      <c r="L6443"/>
      <c r="M6443"/>
    </row>
    <row r="6444" spans="1:13">
      <c r="A6444"/>
      <c r="B6444"/>
      <c r="C6444"/>
      <c r="D6444"/>
      <c r="E6444"/>
      <c r="F6444"/>
      <c r="G6444"/>
      <c r="H6444"/>
      <c r="I6444"/>
      <c r="J6444"/>
      <c r="K6444"/>
      <c r="L6444"/>
      <c r="M6444"/>
    </row>
    <row r="6445" spans="1:13">
      <c r="A6445"/>
      <c r="B6445"/>
      <c r="C6445"/>
      <c r="D6445"/>
      <c r="E6445"/>
      <c r="F6445"/>
      <c r="G6445"/>
      <c r="H6445"/>
      <c r="I6445"/>
      <c r="J6445"/>
      <c r="K6445"/>
      <c r="L6445"/>
      <c r="M6445"/>
    </row>
    <row r="6446" spans="1:13">
      <c r="A6446"/>
      <c r="B6446"/>
      <c r="C6446"/>
      <c r="D6446"/>
      <c r="E6446"/>
      <c r="F6446"/>
      <c r="G6446"/>
      <c r="H6446"/>
      <c r="I6446"/>
      <c r="J6446"/>
      <c r="K6446"/>
      <c r="L6446"/>
      <c r="M6446"/>
    </row>
    <row r="6447" spans="1:13">
      <c r="A6447"/>
      <c r="B6447"/>
      <c r="C6447"/>
      <c r="D6447"/>
      <c r="E6447"/>
      <c r="F6447"/>
      <c r="G6447"/>
      <c r="H6447"/>
      <c r="I6447"/>
      <c r="J6447"/>
      <c r="K6447"/>
      <c r="L6447"/>
      <c r="M6447"/>
    </row>
    <row r="6448" spans="1:13">
      <c r="A6448"/>
      <c r="B6448"/>
      <c r="C6448"/>
      <c r="D6448"/>
      <c r="E6448"/>
      <c r="F6448"/>
      <c r="G6448"/>
      <c r="H6448"/>
      <c r="I6448"/>
      <c r="J6448"/>
      <c r="K6448"/>
      <c r="L6448"/>
      <c r="M6448"/>
    </row>
    <row r="6449" spans="1:13">
      <c r="A6449"/>
      <c r="B6449"/>
      <c r="C6449"/>
      <c r="D6449"/>
      <c r="E6449"/>
      <c r="F6449"/>
      <c r="G6449"/>
      <c r="H6449"/>
      <c r="I6449"/>
      <c r="J6449"/>
      <c r="K6449"/>
      <c r="L6449"/>
      <c r="M6449"/>
    </row>
    <row r="6450" spans="1:13">
      <c r="A6450"/>
      <c r="B6450"/>
      <c r="C6450"/>
      <c r="D6450"/>
      <c r="E6450"/>
      <c r="F6450"/>
      <c r="G6450"/>
      <c r="H6450"/>
      <c r="I6450"/>
      <c r="J6450"/>
      <c r="K6450"/>
      <c r="L6450"/>
      <c r="M6450"/>
    </row>
    <row r="6451" spans="1:13">
      <c r="A6451"/>
      <c r="B6451"/>
      <c r="C6451"/>
      <c r="D6451"/>
      <c r="E6451"/>
      <c r="F6451"/>
      <c r="G6451"/>
      <c r="H6451"/>
      <c r="I6451"/>
      <c r="J6451"/>
      <c r="K6451"/>
      <c r="L6451"/>
      <c r="M6451"/>
    </row>
    <row r="6452" spans="1:13">
      <c r="A6452"/>
      <c r="B6452"/>
      <c r="C6452"/>
      <c r="D6452"/>
      <c r="E6452"/>
      <c r="F6452"/>
      <c r="G6452"/>
      <c r="H6452"/>
      <c r="I6452"/>
      <c r="J6452"/>
      <c r="K6452"/>
      <c r="L6452"/>
      <c r="M6452"/>
    </row>
    <row r="6453" spans="1:13">
      <c r="A6453"/>
      <c r="B6453"/>
      <c r="C6453"/>
      <c r="D6453"/>
      <c r="E6453"/>
      <c r="F6453"/>
      <c r="G6453"/>
      <c r="H6453"/>
      <c r="I6453"/>
      <c r="J6453"/>
      <c r="K6453"/>
      <c r="L6453"/>
      <c r="M6453"/>
    </row>
    <row r="6454" spans="1:13">
      <c r="A6454"/>
      <c r="B6454"/>
      <c r="C6454"/>
      <c r="D6454"/>
      <c r="E6454"/>
      <c r="F6454"/>
      <c r="G6454"/>
      <c r="H6454"/>
      <c r="I6454"/>
      <c r="J6454"/>
      <c r="K6454"/>
      <c r="L6454"/>
      <c r="M6454"/>
    </row>
    <row r="6455" spans="1:13">
      <c r="A6455"/>
      <c r="B6455"/>
      <c r="C6455"/>
      <c r="D6455"/>
      <c r="E6455"/>
      <c r="F6455"/>
      <c r="G6455"/>
      <c r="H6455"/>
      <c r="I6455"/>
      <c r="J6455"/>
      <c r="K6455"/>
      <c r="L6455"/>
      <c r="M6455"/>
    </row>
    <row r="6456" spans="1:13">
      <c r="A6456"/>
      <c r="B6456"/>
      <c r="C6456"/>
      <c r="D6456"/>
      <c r="E6456"/>
      <c r="F6456"/>
      <c r="G6456"/>
      <c r="H6456"/>
      <c r="I6456"/>
      <c r="J6456"/>
      <c r="K6456"/>
      <c r="L6456"/>
      <c r="M6456"/>
    </row>
    <row r="6457" spans="1:13">
      <c r="A6457"/>
      <c r="B6457"/>
      <c r="C6457"/>
      <c r="D6457"/>
      <c r="E6457"/>
      <c r="F6457"/>
      <c r="G6457"/>
      <c r="H6457"/>
      <c r="I6457"/>
      <c r="J6457"/>
      <c r="K6457"/>
      <c r="L6457"/>
      <c r="M6457"/>
    </row>
    <row r="6458" spans="1:13">
      <c r="A6458"/>
      <c r="B6458"/>
      <c r="C6458"/>
      <c r="D6458"/>
      <c r="E6458"/>
      <c r="F6458"/>
      <c r="G6458"/>
      <c r="H6458"/>
      <c r="I6458"/>
      <c r="J6458"/>
      <c r="K6458"/>
      <c r="L6458"/>
      <c r="M6458"/>
    </row>
    <row r="6459" spans="1:13">
      <c r="A6459"/>
      <c r="B6459"/>
      <c r="C6459"/>
      <c r="D6459"/>
      <c r="E6459"/>
      <c r="F6459"/>
      <c r="G6459"/>
      <c r="H6459"/>
      <c r="I6459"/>
      <c r="J6459"/>
      <c r="K6459"/>
      <c r="L6459"/>
      <c r="M6459"/>
    </row>
    <row r="6460" spans="1:13">
      <c r="A6460"/>
      <c r="B6460"/>
      <c r="C6460"/>
      <c r="D6460"/>
      <c r="E6460"/>
      <c r="F6460"/>
      <c r="G6460"/>
      <c r="H6460"/>
      <c r="I6460"/>
      <c r="J6460"/>
      <c r="K6460"/>
      <c r="L6460"/>
      <c r="M6460"/>
    </row>
    <row r="6461" spans="1:13">
      <c r="A6461"/>
      <c r="B6461"/>
      <c r="C6461"/>
      <c r="D6461"/>
      <c r="E6461"/>
      <c r="F6461"/>
      <c r="G6461"/>
      <c r="H6461"/>
      <c r="I6461"/>
      <c r="J6461"/>
      <c r="K6461"/>
      <c r="L6461"/>
      <c r="M6461"/>
    </row>
    <row r="6462" spans="1:13">
      <c r="A6462"/>
      <c r="B6462"/>
      <c r="C6462"/>
      <c r="D6462"/>
      <c r="E6462"/>
      <c r="F6462"/>
      <c r="G6462"/>
      <c r="H6462"/>
      <c r="I6462"/>
      <c r="J6462"/>
      <c r="K6462"/>
      <c r="L6462"/>
      <c r="M6462"/>
    </row>
    <row r="6463" spans="1:13">
      <c r="A6463"/>
      <c r="B6463"/>
      <c r="C6463"/>
      <c r="D6463"/>
      <c r="E6463"/>
      <c r="F6463"/>
      <c r="G6463"/>
      <c r="H6463"/>
      <c r="I6463"/>
      <c r="J6463"/>
      <c r="K6463"/>
      <c r="L6463"/>
      <c r="M6463"/>
    </row>
    <row r="6464" spans="1:13">
      <c r="A6464"/>
      <c r="B6464"/>
      <c r="C6464"/>
      <c r="D6464"/>
      <c r="E6464"/>
      <c r="F6464"/>
      <c r="G6464"/>
      <c r="H6464"/>
      <c r="I6464"/>
      <c r="J6464"/>
      <c r="K6464"/>
      <c r="L6464"/>
      <c r="M6464"/>
    </row>
    <row r="6465" spans="1:13">
      <c r="A6465"/>
      <c r="B6465"/>
      <c r="C6465"/>
      <c r="D6465"/>
      <c r="E6465"/>
      <c r="F6465"/>
      <c r="G6465"/>
      <c r="H6465"/>
      <c r="I6465"/>
      <c r="J6465"/>
      <c r="K6465"/>
      <c r="L6465"/>
      <c r="M6465"/>
    </row>
    <row r="6466" spans="1:13">
      <c r="A6466"/>
      <c r="B6466"/>
      <c r="C6466"/>
      <c r="D6466"/>
      <c r="E6466"/>
      <c r="F6466"/>
      <c r="G6466"/>
      <c r="H6466"/>
      <c r="I6466"/>
      <c r="J6466"/>
      <c r="K6466"/>
      <c r="L6466"/>
      <c r="M6466"/>
    </row>
    <row r="6467" spans="1:13">
      <c r="A6467"/>
      <c r="B6467"/>
      <c r="C6467"/>
      <c r="D6467"/>
      <c r="E6467"/>
      <c r="F6467"/>
      <c r="G6467"/>
      <c r="H6467"/>
      <c r="I6467"/>
      <c r="J6467"/>
      <c r="K6467"/>
      <c r="L6467"/>
      <c r="M6467"/>
    </row>
    <row r="6468" spans="1:13">
      <c r="A6468"/>
      <c r="B6468"/>
      <c r="C6468"/>
      <c r="D6468"/>
      <c r="E6468"/>
      <c r="F6468"/>
      <c r="G6468"/>
      <c r="H6468"/>
      <c r="I6468"/>
      <c r="J6468"/>
      <c r="K6468"/>
      <c r="L6468"/>
      <c r="M6468"/>
    </row>
    <row r="6469" spans="1:13">
      <c r="A6469"/>
      <c r="B6469"/>
      <c r="C6469"/>
      <c r="D6469"/>
      <c r="E6469"/>
      <c r="F6469"/>
      <c r="G6469"/>
      <c r="H6469"/>
      <c r="I6469"/>
      <c r="J6469"/>
      <c r="K6469"/>
      <c r="L6469"/>
      <c r="M6469"/>
    </row>
    <row r="6470" spans="1:13">
      <c r="A6470"/>
      <c r="B6470"/>
      <c r="C6470"/>
      <c r="D6470"/>
      <c r="E6470"/>
      <c r="F6470"/>
      <c r="G6470"/>
      <c r="H6470"/>
      <c r="I6470"/>
      <c r="J6470"/>
      <c r="K6470"/>
      <c r="L6470"/>
      <c r="M6470"/>
    </row>
    <row r="6471" spans="1:13">
      <c r="A6471"/>
      <c r="B6471"/>
      <c r="C6471"/>
      <c r="D6471"/>
      <c r="E6471"/>
      <c r="F6471"/>
      <c r="G6471"/>
      <c r="H6471"/>
      <c r="I6471"/>
      <c r="J6471"/>
      <c r="K6471"/>
      <c r="L6471"/>
      <c r="M6471"/>
    </row>
    <row r="6472" spans="1:13">
      <c r="A6472"/>
      <c r="B6472"/>
      <c r="C6472"/>
      <c r="D6472"/>
      <c r="E6472"/>
      <c r="F6472"/>
      <c r="G6472"/>
      <c r="H6472"/>
      <c r="I6472"/>
      <c r="J6472"/>
      <c r="K6472"/>
      <c r="L6472"/>
      <c r="M6472"/>
    </row>
    <row r="6473" spans="1:13">
      <c r="A6473"/>
      <c r="B6473"/>
      <c r="C6473"/>
      <c r="D6473"/>
      <c r="E6473"/>
      <c r="F6473"/>
      <c r="G6473"/>
      <c r="H6473"/>
      <c r="I6473"/>
      <c r="J6473"/>
      <c r="K6473"/>
      <c r="L6473"/>
      <c r="M6473"/>
    </row>
    <row r="6474" spans="1:13">
      <c r="A6474"/>
      <c r="B6474"/>
      <c r="C6474"/>
      <c r="D6474"/>
      <c r="E6474"/>
      <c r="F6474"/>
      <c r="G6474"/>
      <c r="H6474"/>
      <c r="I6474"/>
      <c r="J6474"/>
      <c r="K6474"/>
      <c r="L6474"/>
      <c r="M6474"/>
    </row>
    <row r="6475" spans="1:13">
      <c r="A6475"/>
      <c r="B6475"/>
      <c r="C6475"/>
      <c r="D6475"/>
      <c r="E6475"/>
      <c r="F6475"/>
      <c r="G6475"/>
      <c r="H6475"/>
      <c r="I6475"/>
      <c r="J6475"/>
      <c r="K6475"/>
      <c r="L6475"/>
      <c r="M6475"/>
    </row>
    <row r="6476" spans="1:13">
      <c r="A6476"/>
      <c r="B6476"/>
      <c r="C6476"/>
      <c r="D6476"/>
      <c r="E6476"/>
      <c r="F6476"/>
      <c r="G6476"/>
      <c r="H6476"/>
      <c r="I6476"/>
      <c r="J6476"/>
      <c r="K6476"/>
      <c r="L6476"/>
      <c r="M6476"/>
    </row>
    <row r="6477" spans="1:13">
      <c r="A6477"/>
      <c r="B6477"/>
      <c r="C6477"/>
      <c r="D6477"/>
      <c r="E6477"/>
      <c r="F6477"/>
      <c r="G6477"/>
      <c r="H6477"/>
      <c r="I6477"/>
      <c r="J6477"/>
      <c r="K6477"/>
      <c r="L6477"/>
      <c r="M6477"/>
    </row>
    <row r="6478" spans="1:13">
      <c r="A6478"/>
      <c r="B6478"/>
      <c r="C6478"/>
      <c r="D6478"/>
      <c r="E6478"/>
      <c r="F6478"/>
      <c r="G6478"/>
      <c r="H6478"/>
      <c r="I6478"/>
      <c r="J6478"/>
      <c r="K6478"/>
      <c r="L6478"/>
      <c r="M6478"/>
    </row>
    <row r="6479" spans="1:13">
      <c r="A6479"/>
      <c r="B6479"/>
      <c r="C6479"/>
      <c r="D6479"/>
      <c r="E6479"/>
      <c r="F6479"/>
      <c r="G6479"/>
      <c r="H6479"/>
      <c r="I6479"/>
      <c r="J6479"/>
      <c r="K6479"/>
      <c r="L6479"/>
      <c r="M6479"/>
    </row>
    <row r="6480" spans="1:13">
      <c r="A6480"/>
      <c r="B6480"/>
      <c r="C6480"/>
      <c r="D6480"/>
      <c r="E6480"/>
      <c r="F6480"/>
      <c r="G6480"/>
      <c r="H6480"/>
      <c r="I6480"/>
      <c r="J6480"/>
      <c r="K6480"/>
      <c r="L6480"/>
      <c r="M6480"/>
    </row>
    <row r="6481" spans="1:13">
      <c r="A6481"/>
      <c r="B6481"/>
      <c r="C6481"/>
      <c r="D6481"/>
      <c r="E6481"/>
      <c r="F6481"/>
      <c r="G6481"/>
      <c r="H6481"/>
      <c r="I6481"/>
      <c r="J6481"/>
      <c r="K6481"/>
      <c r="L6481"/>
      <c r="M6481"/>
    </row>
    <row r="6482" spans="1:13">
      <c r="A6482"/>
      <c r="B6482"/>
      <c r="C6482"/>
      <c r="D6482"/>
      <c r="E6482"/>
      <c r="F6482"/>
      <c r="G6482"/>
      <c r="H6482"/>
      <c r="I6482"/>
      <c r="J6482"/>
      <c r="K6482"/>
      <c r="L6482"/>
      <c r="M6482"/>
    </row>
    <row r="6483" spans="1:13">
      <c r="A6483"/>
      <c r="B6483"/>
      <c r="C6483"/>
      <c r="D6483"/>
      <c r="E6483"/>
      <c r="F6483"/>
      <c r="G6483"/>
      <c r="H6483"/>
      <c r="I6483"/>
      <c r="J6483"/>
      <c r="K6483"/>
      <c r="L6483"/>
      <c r="M6483"/>
    </row>
    <row r="6484" spans="1:13">
      <c r="A6484"/>
      <c r="B6484"/>
      <c r="C6484"/>
      <c r="D6484"/>
      <c r="E6484"/>
      <c r="F6484"/>
      <c r="G6484"/>
      <c r="H6484"/>
      <c r="I6484"/>
      <c r="J6484"/>
      <c r="K6484"/>
      <c r="L6484"/>
      <c r="M6484"/>
    </row>
    <row r="6485" spans="1:13">
      <c r="A6485"/>
      <c r="B6485"/>
      <c r="C6485"/>
      <c r="D6485"/>
      <c r="E6485"/>
      <c r="F6485"/>
      <c r="G6485"/>
      <c r="H6485"/>
      <c r="I6485"/>
      <c r="J6485"/>
      <c r="K6485"/>
      <c r="L6485"/>
      <c r="M6485"/>
    </row>
    <row r="6486" spans="1:13">
      <c r="A6486"/>
      <c r="B6486"/>
      <c r="C6486"/>
      <c r="D6486"/>
      <c r="E6486"/>
      <c r="F6486"/>
      <c r="G6486"/>
      <c r="H6486"/>
      <c r="I6486"/>
      <c r="J6486"/>
      <c r="K6486"/>
      <c r="L6486"/>
      <c r="M6486"/>
    </row>
    <row r="6487" spans="1:13">
      <c r="A6487"/>
      <c r="B6487"/>
      <c r="C6487"/>
      <c r="D6487"/>
      <c r="E6487"/>
      <c r="F6487"/>
      <c r="G6487"/>
      <c r="H6487"/>
      <c r="I6487"/>
      <c r="J6487"/>
      <c r="K6487"/>
      <c r="L6487"/>
      <c r="M6487"/>
    </row>
    <row r="6488" spans="1:13">
      <c r="A6488"/>
      <c r="B6488"/>
      <c r="C6488"/>
      <c r="D6488"/>
      <c r="E6488"/>
      <c r="F6488"/>
      <c r="G6488"/>
      <c r="H6488"/>
      <c r="I6488"/>
      <c r="J6488"/>
      <c r="K6488"/>
      <c r="L6488"/>
      <c r="M6488"/>
    </row>
    <row r="6489" spans="1:13">
      <c r="A6489"/>
      <c r="B6489"/>
      <c r="C6489"/>
      <c r="D6489"/>
      <c r="E6489"/>
      <c r="F6489"/>
      <c r="G6489"/>
      <c r="H6489"/>
      <c r="I6489"/>
      <c r="J6489"/>
      <c r="K6489"/>
      <c r="L6489"/>
      <c r="M6489"/>
    </row>
    <row r="6490" spans="1:13">
      <c r="A6490"/>
      <c r="B6490"/>
      <c r="C6490"/>
      <c r="D6490"/>
      <c r="E6490"/>
      <c r="F6490"/>
      <c r="G6490"/>
      <c r="H6490"/>
      <c r="I6490"/>
      <c r="J6490"/>
      <c r="K6490"/>
      <c r="L6490"/>
      <c r="M6490"/>
    </row>
    <row r="6491" spans="1:13">
      <c r="A6491"/>
      <c r="B6491"/>
      <c r="C6491"/>
      <c r="D6491"/>
      <c r="E6491"/>
      <c r="F6491"/>
      <c r="G6491"/>
      <c r="H6491"/>
      <c r="I6491"/>
      <c r="J6491"/>
      <c r="K6491"/>
      <c r="L6491"/>
      <c r="M6491"/>
    </row>
    <row r="6492" spans="1:13">
      <c r="A6492"/>
      <c r="B6492"/>
      <c r="C6492"/>
      <c r="D6492"/>
      <c r="E6492"/>
      <c r="F6492"/>
      <c r="G6492"/>
      <c r="H6492"/>
      <c r="I6492"/>
      <c r="J6492"/>
      <c r="K6492"/>
      <c r="L6492"/>
      <c r="M6492"/>
    </row>
    <row r="6493" spans="1:13">
      <c r="A6493"/>
      <c r="B6493"/>
      <c r="C6493"/>
      <c r="D6493"/>
      <c r="E6493"/>
      <c r="F6493"/>
      <c r="G6493"/>
      <c r="H6493"/>
      <c r="I6493"/>
      <c r="J6493"/>
      <c r="K6493"/>
      <c r="L6493"/>
      <c r="M6493"/>
    </row>
    <row r="6494" spans="1:13">
      <c r="A6494"/>
      <c r="B6494"/>
      <c r="C6494"/>
      <c r="D6494"/>
      <c r="E6494"/>
      <c r="F6494"/>
      <c r="G6494"/>
      <c r="H6494"/>
      <c r="I6494"/>
      <c r="J6494"/>
      <c r="K6494"/>
      <c r="L6494"/>
      <c r="M6494"/>
    </row>
    <row r="6495" spans="1:13">
      <c r="A6495"/>
      <c r="B6495"/>
      <c r="C6495"/>
      <c r="D6495"/>
      <c r="E6495"/>
      <c r="F6495"/>
      <c r="G6495"/>
      <c r="H6495"/>
      <c r="I6495"/>
      <c r="J6495"/>
      <c r="K6495"/>
      <c r="L6495"/>
      <c r="M6495"/>
    </row>
    <row r="6496" spans="1:13">
      <c r="A6496"/>
      <c r="B6496"/>
      <c r="C6496"/>
      <c r="D6496"/>
      <c r="E6496"/>
      <c r="F6496"/>
      <c r="G6496"/>
      <c r="H6496"/>
      <c r="I6496"/>
      <c r="J6496"/>
      <c r="K6496"/>
      <c r="L6496"/>
      <c r="M6496"/>
    </row>
    <row r="6497" spans="1:13">
      <c r="A6497"/>
      <c r="B6497"/>
      <c r="C6497"/>
      <c r="D6497"/>
      <c r="E6497"/>
      <c r="F6497"/>
      <c r="G6497"/>
      <c r="H6497"/>
      <c r="I6497"/>
      <c r="J6497"/>
      <c r="K6497"/>
      <c r="L6497"/>
      <c r="M6497"/>
    </row>
    <row r="6498" spans="1:13">
      <c r="A6498"/>
      <c r="B6498"/>
      <c r="C6498"/>
      <c r="D6498"/>
      <c r="E6498"/>
      <c r="F6498"/>
      <c r="G6498"/>
      <c r="H6498"/>
      <c r="I6498"/>
      <c r="J6498"/>
      <c r="K6498"/>
      <c r="L6498"/>
      <c r="M6498"/>
    </row>
    <row r="6499" spans="1:13">
      <c r="A6499"/>
      <c r="B6499"/>
      <c r="C6499"/>
      <c r="D6499"/>
      <c r="E6499"/>
      <c r="F6499"/>
      <c r="G6499"/>
      <c r="H6499"/>
      <c r="I6499"/>
      <c r="J6499"/>
      <c r="K6499"/>
      <c r="L6499"/>
      <c r="M6499"/>
    </row>
    <row r="6500" spans="1:13">
      <c r="A6500"/>
      <c r="B6500"/>
      <c r="C6500"/>
      <c r="D6500"/>
      <c r="E6500"/>
      <c r="F6500"/>
      <c r="G6500"/>
      <c r="H6500"/>
      <c r="I6500"/>
      <c r="J6500"/>
      <c r="K6500"/>
      <c r="L6500"/>
      <c r="M6500"/>
    </row>
    <row r="6501" spans="1:13">
      <c r="A6501"/>
      <c r="B6501"/>
      <c r="C6501"/>
      <c r="D6501"/>
      <c r="E6501"/>
      <c r="F6501"/>
      <c r="G6501"/>
      <c r="H6501"/>
      <c r="I6501"/>
      <c r="J6501"/>
      <c r="K6501"/>
      <c r="L6501"/>
      <c r="M6501"/>
    </row>
    <row r="6502" spans="1:13">
      <c r="A6502"/>
      <c r="B6502"/>
      <c r="C6502"/>
      <c r="D6502"/>
      <c r="E6502"/>
      <c r="F6502"/>
      <c r="G6502"/>
      <c r="H6502"/>
      <c r="I6502"/>
      <c r="J6502"/>
      <c r="K6502"/>
      <c r="L6502"/>
      <c r="M6502"/>
    </row>
    <row r="6503" spans="1:13">
      <c r="A6503"/>
      <c r="B6503"/>
      <c r="C6503"/>
      <c r="D6503"/>
      <c r="E6503"/>
      <c r="F6503"/>
      <c r="G6503"/>
      <c r="H6503"/>
      <c r="I6503"/>
      <c r="J6503"/>
      <c r="K6503"/>
      <c r="L6503"/>
      <c r="M6503"/>
    </row>
    <row r="6504" spans="1:13">
      <c r="A6504"/>
      <c r="B6504"/>
      <c r="C6504"/>
      <c r="D6504"/>
      <c r="E6504"/>
      <c r="F6504"/>
      <c r="G6504"/>
      <c r="H6504"/>
      <c r="I6504"/>
      <c r="J6504"/>
      <c r="K6504"/>
      <c r="L6504"/>
      <c r="M6504"/>
    </row>
    <row r="6505" spans="1:13">
      <c r="A6505"/>
      <c r="B6505"/>
      <c r="C6505"/>
      <c r="D6505"/>
      <c r="E6505"/>
      <c r="F6505"/>
      <c r="G6505"/>
      <c r="H6505"/>
      <c r="I6505"/>
      <c r="J6505"/>
      <c r="K6505"/>
      <c r="L6505"/>
      <c r="M6505"/>
    </row>
    <row r="6506" spans="1:13">
      <c r="A6506"/>
      <c r="B6506"/>
      <c r="C6506"/>
      <c r="D6506"/>
      <c r="E6506"/>
      <c r="F6506"/>
      <c r="G6506"/>
      <c r="H6506"/>
      <c r="I6506"/>
      <c r="J6506"/>
      <c r="K6506"/>
      <c r="L6506"/>
      <c r="M6506"/>
    </row>
    <row r="6507" spans="1:13">
      <c r="A6507"/>
      <c r="B6507"/>
      <c r="C6507"/>
      <c r="D6507"/>
      <c r="E6507"/>
      <c r="F6507"/>
      <c r="G6507"/>
      <c r="H6507"/>
      <c r="I6507"/>
      <c r="J6507"/>
      <c r="K6507"/>
      <c r="L6507"/>
      <c r="M6507"/>
    </row>
    <row r="6508" spans="1:13">
      <c r="A6508"/>
      <c r="B6508"/>
      <c r="C6508"/>
      <c r="D6508"/>
      <c r="E6508"/>
      <c r="F6508"/>
      <c r="G6508"/>
      <c r="H6508"/>
      <c r="I6508"/>
      <c r="J6508"/>
      <c r="K6508"/>
      <c r="L6508"/>
      <c r="M6508"/>
    </row>
    <row r="6509" spans="1:13">
      <c r="A6509"/>
      <c r="B6509"/>
      <c r="C6509"/>
      <c r="D6509"/>
      <c r="E6509"/>
      <c r="F6509"/>
      <c r="G6509"/>
      <c r="H6509"/>
      <c r="I6509"/>
      <c r="J6509"/>
      <c r="K6509"/>
      <c r="L6509"/>
      <c r="M6509"/>
    </row>
    <row r="6510" spans="1:13">
      <c r="A6510"/>
      <c r="B6510"/>
      <c r="C6510"/>
      <c r="D6510"/>
      <c r="E6510"/>
      <c r="F6510"/>
      <c r="G6510"/>
      <c r="H6510"/>
      <c r="I6510"/>
      <c r="J6510"/>
      <c r="K6510"/>
      <c r="L6510"/>
      <c r="M6510"/>
    </row>
    <row r="6511" spans="1:13">
      <c r="A6511"/>
      <c r="B6511"/>
      <c r="C6511"/>
      <c r="D6511"/>
      <c r="E6511"/>
      <c r="F6511"/>
      <c r="G6511"/>
      <c r="H6511"/>
      <c r="I6511"/>
      <c r="J6511"/>
      <c r="K6511"/>
      <c r="L6511"/>
      <c r="M6511"/>
    </row>
    <row r="6512" spans="1:13">
      <c r="A6512"/>
      <c r="B6512"/>
      <c r="C6512"/>
      <c r="D6512"/>
      <c r="E6512"/>
      <c r="F6512"/>
      <c r="G6512"/>
      <c r="H6512"/>
      <c r="I6512"/>
      <c r="J6512"/>
      <c r="K6512"/>
      <c r="L6512"/>
      <c r="M6512"/>
    </row>
    <row r="6513" spans="1:13">
      <c r="A6513"/>
      <c r="B6513"/>
      <c r="C6513"/>
      <c r="D6513"/>
      <c r="E6513"/>
      <c r="F6513"/>
      <c r="G6513"/>
      <c r="H6513"/>
      <c r="I6513"/>
      <c r="J6513"/>
      <c r="K6513"/>
      <c r="L6513"/>
      <c r="M6513"/>
    </row>
    <row r="6514" spans="1:13">
      <c r="A6514"/>
      <c r="B6514"/>
      <c r="C6514"/>
      <c r="D6514"/>
      <c r="E6514"/>
      <c r="F6514"/>
      <c r="G6514"/>
      <c r="H6514"/>
      <c r="I6514"/>
      <c r="J6514"/>
      <c r="K6514"/>
      <c r="L6514"/>
      <c r="M6514"/>
    </row>
    <row r="6515" spans="1:13">
      <c r="A6515"/>
      <c r="B6515"/>
      <c r="C6515"/>
      <c r="D6515"/>
      <c r="E6515"/>
      <c r="F6515"/>
      <c r="G6515"/>
      <c r="H6515"/>
      <c r="I6515"/>
      <c r="J6515"/>
      <c r="K6515"/>
      <c r="L6515"/>
      <c r="M6515"/>
    </row>
    <row r="6516" spans="1:13">
      <c r="A6516"/>
      <c r="B6516"/>
      <c r="C6516"/>
      <c r="D6516"/>
      <c r="E6516"/>
      <c r="F6516"/>
      <c r="G6516"/>
      <c r="H6516"/>
      <c r="I6516"/>
      <c r="J6516"/>
      <c r="K6516"/>
      <c r="L6516"/>
      <c r="M6516"/>
    </row>
    <row r="6517" spans="1:13">
      <c r="A6517"/>
      <c r="B6517"/>
      <c r="C6517"/>
      <c r="D6517"/>
      <c r="E6517"/>
      <c r="F6517"/>
      <c r="G6517"/>
      <c r="H6517"/>
      <c r="I6517"/>
      <c r="J6517"/>
      <c r="K6517"/>
      <c r="L6517"/>
      <c r="M6517"/>
    </row>
    <row r="6518" spans="1:13">
      <c r="A6518"/>
      <c r="B6518"/>
      <c r="C6518"/>
      <c r="D6518"/>
      <c r="E6518"/>
      <c r="F6518"/>
      <c r="G6518"/>
      <c r="H6518"/>
      <c r="I6518"/>
      <c r="J6518"/>
      <c r="K6518"/>
      <c r="L6518"/>
      <c r="M6518"/>
    </row>
    <row r="6519" spans="1:13">
      <c r="A6519"/>
      <c r="B6519"/>
      <c r="C6519"/>
      <c r="D6519"/>
      <c r="E6519"/>
      <c r="F6519"/>
      <c r="G6519"/>
      <c r="H6519"/>
      <c r="I6519"/>
      <c r="J6519"/>
      <c r="K6519"/>
      <c r="L6519"/>
      <c r="M6519"/>
    </row>
    <row r="6520" spans="1:13">
      <c r="A6520"/>
      <c r="B6520"/>
      <c r="C6520"/>
      <c r="D6520"/>
      <c r="E6520"/>
      <c r="F6520"/>
      <c r="G6520"/>
      <c r="H6520"/>
      <c r="I6520"/>
      <c r="J6520"/>
      <c r="K6520"/>
      <c r="L6520"/>
      <c r="M6520"/>
    </row>
    <row r="6521" spans="1:13">
      <c r="A6521"/>
      <c r="B6521"/>
      <c r="C6521"/>
      <c r="D6521"/>
      <c r="E6521"/>
      <c r="F6521"/>
      <c r="G6521"/>
      <c r="H6521"/>
      <c r="I6521"/>
      <c r="J6521"/>
      <c r="K6521"/>
      <c r="L6521"/>
      <c r="M6521"/>
    </row>
    <row r="6522" spans="1:13">
      <c r="A6522"/>
      <c r="B6522"/>
      <c r="C6522"/>
      <c r="D6522"/>
      <c r="E6522"/>
      <c r="F6522"/>
      <c r="G6522"/>
      <c r="H6522"/>
      <c r="I6522"/>
      <c r="J6522"/>
      <c r="K6522"/>
      <c r="L6522"/>
      <c r="M6522"/>
    </row>
    <row r="6523" spans="1:13">
      <c r="A6523"/>
      <c r="B6523"/>
      <c r="C6523"/>
      <c r="D6523"/>
      <c r="E6523"/>
      <c r="F6523"/>
      <c r="G6523"/>
      <c r="H6523"/>
      <c r="I6523"/>
      <c r="J6523"/>
      <c r="K6523"/>
      <c r="L6523"/>
      <c r="M6523"/>
    </row>
    <row r="6524" spans="1:13">
      <c r="A6524"/>
      <c r="B6524"/>
      <c r="C6524"/>
      <c r="D6524"/>
      <c r="E6524"/>
      <c r="F6524"/>
      <c r="G6524"/>
      <c r="H6524"/>
      <c r="I6524"/>
      <c r="J6524"/>
      <c r="K6524"/>
      <c r="L6524"/>
      <c r="M6524"/>
    </row>
    <row r="6525" spans="1:13">
      <c r="A6525"/>
      <c r="B6525"/>
      <c r="C6525"/>
      <c r="D6525"/>
      <c r="E6525"/>
      <c r="F6525"/>
      <c r="G6525"/>
      <c r="H6525"/>
      <c r="I6525"/>
      <c r="J6525"/>
      <c r="K6525"/>
      <c r="L6525"/>
      <c r="M6525"/>
    </row>
    <row r="6526" spans="1:13">
      <c r="A6526"/>
      <c r="B6526"/>
      <c r="C6526"/>
      <c r="D6526"/>
      <c r="E6526"/>
      <c r="F6526"/>
      <c r="G6526"/>
      <c r="H6526"/>
      <c r="I6526"/>
      <c r="J6526"/>
      <c r="K6526"/>
      <c r="L6526"/>
      <c r="M6526"/>
    </row>
    <row r="6527" spans="1:13">
      <c r="A6527"/>
      <c r="B6527"/>
      <c r="C6527"/>
      <c r="D6527"/>
      <c r="E6527"/>
      <c r="F6527"/>
      <c r="G6527"/>
      <c r="H6527"/>
      <c r="I6527"/>
      <c r="J6527"/>
      <c r="K6527"/>
      <c r="L6527"/>
      <c r="M6527"/>
    </row>
    <row r="6528" spans="1:13">
      <c r="A6528"/>
      <c r="B6528"/>
      <c r="C6528"/>
      <c r="D6528"/>
      <c r="E6528"/>
      <c r="F6528"/>
      <c r="G6528"/>
      <c r="H6528"/>
      <c r="I6528"/>
      <c r="J6528"/>
      <c r="K6528"/>
      <c r="L6528"/>
      <c r="M6528"/>
    </row>
    <row r="6529" spans="1:13">
      <c r="A6529"/>
      <c r="B6529"/>
      <c r="C6529"/>
      <c r="D6529"/>
      <c r="E6529"/>
      <c r="F6529"/>
      <c r="G6529"/>
      <c r="H6529"/>
      <c r="I6529"/>
      <c r="J6529"/>
      <c r="K6529"/>
      <c r="L6529"/>
      <c r="M6529"/>
    </row>
    <row r="6530" spans="1:13">
      <c r="A6530"/>
      <c r="B6530"/>
      <c r="C6530"/>
      <c r="D6530"/>
      <c r="E6530"/>
      <c r="F6530"/>
      <c r="G6530"/>
      <c r="H6530"/>
      <c r="I6530"/>
      <c r="J6530"/>
      <c r="K6530"/>
      <c r="L6530"/>
      <c r="M6530"/>
    </row>
    <row r="6531" spans="1:13">
      <c r="A6531"/>
      <c r="B6531"/>
      <c r="C6531"/>
      <c r="D6531"/>
      <c r="E6531"/>
      <c r="F6531"/>
      <c r="G6531"/>
      <c r="H6531"/>
      <c r="I6531"/>
      <c r="J6531"/>
      <c r="K6531"/>
      <c r="L6531"/>
      <c r="M6531"/>
    </row>
    <row r="6532" spans="1:13">
      <c r="A6532"/>
      <c r="B6532"/>
      <c r="C6532"/>
      <c r="D6532"/>
      <c r="E6532"/>
      <c r="F6532"/>
      <c r="G6532"/>
      <c r="H6532"/>
      <c r="I6532"/>
      <c r="J6532"/>
      <c r="K6532"/>
      <c r="L6532"/>
      <c r="M6532"/>
    </row>
    <row r="6533" spans="1:13">
      <c r="A6533"/>
      <c r="B6533"/>
      <c r="C6533"/>
      <c r="D6533"/>
      <c r="E6533"/>
      <c r="F6533"/>
      <c r="G6533"/>
      <c r="H6533"/>
      <c r="I6533"/>
      <c r="J6533"/>
      <c r="K6533"/>
      <c r="L6533"/>
      <c r="M6533"/>
    </row>
    <row r="6534" spans="1:13">
      <c r="A6534"/>
      <c r="B6534"/>
      <c r="C6534"/>
      <c r="D6534"/>
      <c r="E6534"/>
      <c r="F6534"/>
      <c r="G6534"/>
      <c r="H6534"/>
      <c r="I6534"/>
      <c r="J6534"/>
      <c r="K6534"/>
      <c r="L6534"/>
      <c r="M6534"/>
    </row>
    <row r="6535" spans="1:13">
      <c r="A6535"/>
      <c r="B6535"/>
      <c r="C6535"/>
      <c r="D6535"/>
      <c r="E6535"/>
      <c r="F6535"/>
      <c r="G6535"/>
      <c r="H6535"/>
      <c r="I6535"/>
      <c r="J6535"/>
      <c r="K6535"/>
      <c r="L6535"/>
      <c r="M6535"/>
    </row>
    <row r="6536" spans="1:13">
      <c r="A6536"/>
      <c r="B6536"/>
      <c r="C6536"/>
      <c r="D6536"/>
      <c r="E6536"/>
      <c r="F6536"/>
      <c r="G6536"/>
      <c r="H6536"/>
      <c r="I6536"/>
      <c r="J6536"/>
      <c r="K6536"/>
      <c r="L6536"/>
      <c r="M6536"/>
    </row>
    <row r="6537" spans="1:13">
      <c r="A6537"/>
      <c r="B6537"/>
      <c r="C6537"/>
      <c r="D6537"/>
      <c r="E6537"/>
      <c r="F6537"/>
      <c r="G6537"/>
      <c r="H6537"/>
      <c r="I6537"/>
      <c r="J6537"/>
      <c r="K6537"/>
      <c r="L6537"/>
      <c r="M6537"/>
    </row>
    <row r="6538" spans="1:13">
      <c r="A6538"/>
      <c r="B6538"/>
      <c r="C6538"/>
      <c r="D6538"/>
      <c r="E6538"/>
      <c r="F6538"/>
      <c r="G6538"/>
      <c r="H6538"/>
      <c r="I6538"/>
      <c r="J6538"/>
      <c r="K6538"/>
      <c r="L6538"/>
      <c r="M6538"/>
    </row>
    <row r="6539" spans="1:13">
      <c r="A6539"/>
      <c r="B6539"/>
      <c r="C6539"/>
      <c r="D6539"/>
      <c r="E6539"/>
      <c r="F6539"/>
      <c r="G6539"/>
      <c r="H6539"/>
      <c r="I6539"/>
      <c r="J6539"/>
      <c r="K6539"/>
      <c r="L6539"/>
      <c r="M6539"/>
    </row>
    <row r="6540" spans="1:13">
      <c r="A6540"/>
      <c r="B6540"/>
      <c r="C6540"/>
      <c r="D6540"/>
      <c r="E6540"/>
      <c r="F6540"/>
      <c r="G6540"/>
      <c r="H6540"/>
      <c r="I6540"/>
      <c r="J6540"/>
      <c r="K6540"/>
      <c r="L6540"/>
      <c r="M6540"/>
    </row>
    <row r="6541" spans="1:13">
      <c r="A6541"/>
      <c r="B6541"/>
      <c r="C6541"/>
      <c r="D6541"/>
      <c r="E6541"/>
      <c r="F6541"/>
      <c r="G6541"/>
      <c r="H6541"/>
      <c r="I6541"/>
      <c r="J6541"/>
      <c r="K6541"/>
      <c r="L6541"/>
      <c r="M6541"/>
    </row>
    <row r="6542" spans="1:13">
      <c r="A6542"/>
      <c r="B6542"/>
      <c r="C6542"/>
      <c r="D6542"/>
      <c r="E6542"/>
      <c r="F6542"/>
      <c r="G6542"/>
      <c r="H6542"/>
      <c r="I6542"/>
      <c r="J6542"/>
      <c r="K6542"/>
      <c r="L6542"/>
      <c r="M6542"/>
    </row>
    <row r="6543" spans="1:13">
      <c r="A6543"/>
      <c r="B6543"/>
      <c r="C6543"/>
      <c r="D6543"/>
      <c r="E6543"/>
      <c r="F6543"/>
      <c r="G6543"/>
      <c r="H6543"/>
      <c r="I6543"/>
      <c r="J6543"/>
      <c r="K6543"/>
      <c r="L6543"/>
      <c r="M6543"/>
    </row>
    <row r="6544" spans="1:13">
      <c r="A6544"/>
      <c r="B6544"/>
      <c r="C6544"/>
      <c r="D6544"/>
      <c r="E6544"/>
      <c r="F6544"/>
      <c r="G6544"/>
      <c r="H6544"/>
      <c r="I6544"/>
      <c r="J6544"/>
      <c r="K6544"/>
      <c r="L6544"/>
      <c r="M6544"/>
    </row>
    <row r="6545" spans="1:13">
      <c r="A6545"/>
      <c r="B6545"/>
      <c r="C6545"/>
      <c r="D6545"/>
      <c r="E6545"/>
      <c r="F6545"/>
      <c r="G6545"/>
      <c r="H6545"/>
      <c r="I6545"/>
      <c r="J6545"/>
      <c r="K6545"/>
      <c r="L6545"/>
      <c r="M6545"/>
    </row>
    <row r="6546" spans="1:13">
      <c r="A6546"/>
      <c r="B6546"/>
      <c r="C6546"/>
      <c r="D6546"/>
      <c r="E6546"/>
      <c r="F6546"/>
      <c r="G6546"/>
      <c r="H6546"/>
      <c r="I6546"/>
      <c r="J6546"/>
      <c r="K6546"/>
      <c r="L6546"/>
      <c r="M6546"/>
    </row>
    <row r="6547" spans="1:13">
      <c r="A6547"/>
      <c r="B6547"/>
      <c r="C6547"/>
      <c r="D6547"/>
      <c r="E6547"/>
      <c r="F6547"/>
      <c r="G6547"/>
      <c r="H6547"/>
      <c r="I6547"/>
      <c r="J6547"/>
      <c r="K6547"/>
      <c r="L6547"/>
      <c r="M6547"/>
    </row>
    <row r="6548" spans="1:13">
      <c r="A6548"/>
      <c r="B6548"/>
      <c r="C6548"/>
      <c r="D6548"/>
      <c r="E6548"/>
      <c r="F6548"/>
      <c r="G6548"/>
      <c r="H6548"/>
      <c r="I6548"/>
      <c r="J6548"/>
      <c r="K6548"/>
      <c r="L6548"/>
      <c r="M6548"/>
    </row>
    <row r="6549" spans="1:13">
      <c r="A6549"/>
      <c r="B6549"/>
      <c r="C6549"/>
      <c r="D6549"/>
      <c r="E6549"/>
      <c r="F6549"/>
      <c r="G6549"/>
      <c r="H6549"/>
      <c r="I6549"/>
      <c r="J6549"/>
      <c r="K6549"/>
      <c r="L6549"/>
      <c r="M6549"/>
    </row>
    <row r="6550" spans="1:13">
      <c r="A6550"/>
      <c r="B6550"/>
      <c r="C6550"/>
      <c r="D6550"/>
      <c r="E6550"/>
      <c r="F6550"/>
      <c r="G6550"/>
      <c r="H6550"/>
      <c r="I6550"/>
      <c r="J6550"/>
      <c r="K6550"/>
      <c r="L6550"/>
      <c r="M6550"/>
    </row>
    <row r="6551" spans="1:13">
      <c r="A6551"/>
      <c r="B6551"/>
      <c r="C6551"/>
      <c r="D6551"/>
      <c r="E6551"/>
      <c r="F6551"/>
      <c r="G6551"/>
      <c r="H6551"/>
      <c r="I6551"/>
      <c r="J6551"/>
      <c r="K6551"/>
      <c r="L6551"/>
      <c r="M6551"/>
    </row>
    <row r="6552" spans="1:13">
      <c r="A6552"/>
      <c r="B6552"/>
      <c r="C6552"/>
      <c r="D6552"/>
      <c r="E6552"/>
      <c r="F6552"/>
      <c r="G6552"/>
      <c r="H6552"/>
      <c r="I6552"/>
      <c r="J6552"/>
      <c r="K6552"/>
      <c r="L6552"/>
      <c r="M6552"/>
    </row>
    <row r="6553" spans="1:13">
      <c r="A6553"/>
      <c r="B6553"/>
      <c r="C6553"/>
      <c r="D6553"/>
      <c r="E6553"/>
      <c r="F6553"/>
      <c r="G6553"/>
      <c r="H6553"/>
      <c r="I6553"/>
      <c r="J6553"/>
      <c r="K6553"/>
      <c r="L6553"/>
      <c r="M6553"/>
    </row>
    <row r="6554" spans="1:13">
      <c r="A6554"/>
      <c r="B6554"/>
      <c r="C6554"/>
      <c r="D6554"/>
      <c r="E6554"/>
      <c r="F6554"/>
      <c r="G6554"/>
      <c r="H6554"/>
      <c r="I6554"/>
      <c r="J6554"/>
      <c r="K6554"/>
      <c r="L6554"/>
      <c r="M6554"/>
    </row>
    <row r="6555" spans="1:13">
      <c r="A6555"/>
      <c r="B6555"/>
      <c r="C6555"/>
      <c r="D6555"/>
      <c r="E6555"/>
      <c r="F6555"/>
      <c r="G6555"/>
      <c r="H6555"/>
      <c r="I6555"/>
      <c r="J6555"/>
      <c r="K6555"/>
      <c r="L6555"/>
      <c r="M6555"/>
    </row>
    <row r="6556" spans="1:13">
      <c r="A6556"/>
      <c r="B6556"/>
      <c r="C6556"/>
      <c r="D6556"/>
      <c r="E6556"/>
      <c r="F6556"/>
      <c r="G6556"/>
      <c r="H6556"/>
      <c r="I6556"/>
      <c r="J6556"/>
      <c r="K6556"/>
      <c r="L6556"/>
      <c r="M6556"/>
    </row>
    <row r="6557" spans="1:13">
      <c r="A6557"/>
      <c r="B6557"/>
      <c r="C6557"/>
      <c r="D6557"/>
      <c r="E6557"/>
      <c r="F6557"/>
      <c r="G6557"/>
      <c r="H6557"/>
      <c r="I6557"/>
      <c r="J6557"/>
      <c r="K6557"/>
      <c r="L6557"/>
      <c r="M6557"/>
    </row>
    <row r="6558" spans="1:13">
      <c r="A6558"/>
      <c r="B6558"/>
      <c r="C6558"/>
      <c r="D6558"/>
      <c r="E6558"/>
      <c r="F6558"/>
      <c r="G6558"/>
      <c r="H6558"/>
      <c r="I6558"/>
      <c r="J6558"/>
      <c r="K6558"/>
      <c r="L6558"/>
      <c r="M6558"/>
    </row>
    <row r="6559" spans="1:13">
      <c r="A6559"/>
      <c r="B6559"/>
      <c r="C6559"/>
      <c r="D6559"/>
      <c r="E6559"/>
      <c r="F6559"/>
      <c r="G6559"/>
      <c r="H6559"/>
      <c r="I6559"/>
      <c r="J6559"/>
      <c r="K6559"/>
      <c r="L6559"/>
      <c r="M6559"/>
    </row>
    <row r="6560" spans="1:13">
      <c r="A6560"/>
      <c r="B6560"/>
      <c r="C6560"/>
      <c r="D6560"/>
      <c r="E6560"/>
      <c r="F6560"/>
      <c r="G6560"/>
      <c r="H6560"/>
      <c r="I6560"/>
      <c r="J6560"/>
      <c r="K6560"/>
      <c r="L6560"/>
      <c r="M6560"/>
    </row>
    <row r="6561" spans="1:13">
      <c r="A6561"/>
      <c r="B6561"/>
      <c r="C6561"/>
      <c r="D6561"/>
      <c r="E6561"/>
      <c r="F6561"/>
      <c r="G6561"/>
      <c r="H6561"/>
      <c r="I6561"/>
      <c r="J6561"/>
      <c r="K6561"/>
      <c r="L6561"/>
      <c r="M6561"/>
    </row>
    <row r="6562" spans="1:13">
      <c r="A6562"/>
      <c r="B6562"/>
      <c r="C6562"/>
      <c r="D6562"/>
      <c r="E6562"/>
      <c r="F6562"/>
      <c r="G6562"/>
      <c r="H6562"/>
      <c r="I6562"/>
      <c r="J6562"/>
      <c r="K6562"/>
      <c r="L6562"/>
      <c r="M6562"/>
    </row>
    <row r="6563" spans="1:13">
      <c r="A6563"/>
      <c r="B6563"/>
      <c r="C6563"/>
      <c r="D6563"/>
      <c r="E6563"/>
      <c r="F6563"/>
      <c r="G6563"/>
      <c r="H6563"/>
      <c r="I6563"/>
      <c r="J6563"/>
      <c r="K6563"/>
      <c r="L6563"/>
      <c r="M6563"/>
    </row>
    <row r="6564" spans="1:13">
      <c r="A6564"/>
      <c r="B6564"/>
      <c r="C6564"/>
      <c r="D6564"/>
      <c r="E6564"/>
      <c r="F6564"/>
      <c r="G6564"/>
      <c r="H6564"/>
      <c r="I6564"/>
      <c r="J6564"/>
      <c r="K6564"/>
      <c r="L6564"/>
      <c r="M6564"/>
    </row>
    <row r="6565" spans="1:13">
      <c r="A6565"/>
      <c r="B6565"/>
      <c r="C6565"/>
      <c r="D6565"/>
      <c r="E6565"/>
      <c r="F6565"/>
      <c r="G6565"/>
      <c r="H6565"/>
      <c r="I6565"/>
      <c r="J6565"/>
      <c r="K6565"/>
      <c r="L6565"/>
      <c r="M6565"/>
    </row>
    <row r="6566" spans="1:13">
      <c r="A6566"/>
      <c r="B6566"/>
      <c r="C6566"/>
      <c r="D6566"/>
      <c r="E6566"/>
      <c r="F6566"/>
      <c r="G6566"/>
      <c r="H6566"/>
      <c r="I6566"/>
      <c r="J6566"/>
      <c r="K6566"/>
      <c r="L6566"/>
      <c r="M6566"/>
    </row>
    <row r="6567" spans="1:13">
      <c r="A6567"/>
      <c r="B6567"/>
      <c r="C6567"/>
      <c r="D6567"/>
      <c r="E6567"/>
      <c r="F6567"/>
      <c r="G6567"/>
      <c r="H6567"/>
      <c r="I6567"/>
      <c r="J6567"/>
      <c r="K6567"/>
      <c r="L6567"/>
      <c r="M6567"/>
    </row>
    <row r="6568" spans="1:13">
      <c r="A6568"/>
      <c r="B6568"/>
      <c r="C6568"/>
      <c r="D6568"/>
      <c r="E6568"/>
      <c r="F6568"/>
      <c r="G6568"/>
      <c r="H6568"/>
      <c r="I6568"/>
      <c r="J6568"/>
      <c r="K6568"/>
      <c r="L6568"/>
      <c r="M6568"/>
    </row>
    <row r="6569" spans="1:13">
      <c r="A6569"/>
      <c r="B6569"/>
      <c r="C6569"/>
      <c r="D6569"/>
      <c r="E6569"/>
      <c r="F6569"/>
      <c r="G6569"/>
      <c r="H6569"/>
      <c r="I6569"/>
      <c r="J6569"/>
      <c r="K6569"/>
      <c r="L6569"/>
      <c r="M6569"/>
    </row>
    <row r="6570" spans="1:13">
      <c r="A6570"/>
      <c r="B6570"/>
      <c r="C6570"/>
      <c r="D6570"/>
      <c r="E6570"/>
      <c r="F6570"/>
      <c r="G6570"/>
      <c r="H6570"/>
      <c r="I6570"/>
      <c r="J6570"/>
      <c r="K6570"/>
      <c r="L6570"/>
      <c r="M6570"/>
    </row>
    <row r="6571" spans="1:13">
      <c r="A6571"/>
      <c r="B6571"/>
      <c r="C6571"/>
      <c r="D6571"/>
      <c r="E6571"/>
      <c r="F6571"/>
      <c r="G6571"/>
      <c r="H6571"/>
      <c r="I6571"/>
      <c r="J6571"/>
      <c r="K6571"/>
      <c r="L6571"/>
      <c r="M6571"/>
    </row>
    <row r="6572" spans="1:13">
      <c r="A6572"/>
      <c r="B6572"/>
      <c r="C6572"/>
      <c r="D6572"/>
      <c r="E6572"/>
      <c r="F6572"/>
      <c r="G6572"/>
      <c r="H6572"/>
      <c r="I6572"/>
      <c r="J6572"/>
      <c r="K6572"/>
      <c r="L6572"/>
      <c r="M6572"/>
    </row>
    <row r="6573" spans="1:13">
      <c r="A6573"/>
      <c r="B6573"/>
      <c r="C6573"/>
      <c r="D6573"/>
      <c r="E6573"/>
      <c r="F6573"/>
      <c r="G6573"/>
      <c r="H6573"/>
      <c r="I6573"/>
      <c r="J6573"/>
      <c r="K6573"/>
      <c r="L6573"/>
      <c r="M6573"/>
    </row>
    <row r="6574" spans="1:13">
      <c r="A6574"/>
      <c r="B6574"/>
      <c r="C6574"/>
      <c r="D6574"/>
      <c r="E6574"/>
      <c r="F6574"/>
      <c r="G6574"/>
      <c r="H6574"/>
      <c r="I6574"/>
      <c r="J6574"/>
      <c r="K6574"/>
      <c r="L6574"/>
      <c r="M6574"/>
    </row>
    <row r="6575" spans="1:13">
      <c r="A6575"/>
      <c r="B6575"/>
      <c r="C6575"/>
      <c r="D6575"/>
      <c r="E6575"/>
      <c r="F6575"/>
      <c r="G6575"/>
      <c r="H6575"/>
      <c r="I6575"/>
      <c r="J6575"/>
      <c r="K6575"/>
      <c r="L6575"/>
      <c r="M6575"/>
    </row>
    <row r="6576" spans="1:13">
      <c r="A6576"/>
      <c r="B6576"/>
      <c r="C6576"/>
      <c r="D6576"/>
      <c r="E6576"/>
      <c r="F6576"/>
      <c r="G6576"/>
      <c r="H6576"/>
      <c r="I6576"/>
      <c r="J6576"/>
      <c r="K6576"/>
      <c r="L6576"/>
      <c r="M6576"/>
    </row>
    <row r="6577" spans="1:13">
      <c r="A6577"/>
      <c r="B6577"/>
      <c r="C6577"/>
      <c r="D6577"/>
      <c r="E6577"/>
      <c r="F6577"/>
      <c r="G6577"/>
      <c r="H6577"/>
      <c r="I6577"/>
      <c r="J6577"/>
      <c r="K6577"/>
      <c r="L6577"/>
      <c r="M6577"/>
    </row>
    <row r="6578" spans="1:13">
      <c r="A6578"/>
      <c r="B6578"/>
      <c r="C6578"/>
      <c r="D6578"/>
      <c r="E6578"/>
      <c r="F6578"/>
      <c r="G6578"/>
      <c r="H6578"/>
      <c r="I6578"/>
      <c r="J6578"/>
      <c r="K6578"/>
      <c r="L6578"/>
      <c r="M6578"/>
    </row>
    <row r="6579" spans="1:13">
      <c r="A6579"/>
      <c r="B6579"/>
      <c r="C6579"/>
      <c r="D6579"/>
      <c r="E6579"/>
      <c r="F6579"/>
      <c r="G6579"/>
      <c r="H6579"/>
      <c r="I6579"/>
      <c r="J6579"/>
      <c r="K6579"/>
      <c r="L6579"/>
      <c r="M6579"/>
    </row>
    <row r="6580" spans="1:13">
      <c r="A6580"/>
      <c r="B6580"/>
      <c r="C6580"/>
      <c r="D6580"/>
      <c r="E6580"/>
      <c r="F6580"/>
      <c r="G6580"/>
      <c r="H6580"/>
      <c r="I6580"/>
      <c r="J6580"/>
      <c r="K6580"/>
      <c r="L6580"/>
      <c r="M6580"/>
    </row>
    <row r="6581" spans="1:13">
      <c r="A6581"/>
      <c r="B6581"/>
      <c r="C6581"/>
      <c r="D6581"/>
      <c r="E6581"/>
      <c r="F6581"/>
      <c r="G6581"/>
      <c r="H6581"/>
      <c r="I6581"/>
      <c r="J6581"/>
      <c r="K6581"/>
      <c r="L6581"/>
      <c r="M6581"/>
    </row>
    <row r="6582" spans="1:13">
      <c r="A6582"/>
      <c r="B6582"/>
      <c r="C6582"/>
      <c r="D6582"/>
      <c r="E6582"/>
      <c r="F6582"/>
      <c r="G6582"/>
      <c r="H6582"/>
      <c r="I6582"/>
      <c r="J6582"/>
      <c r="K6582"/>
      <c r="L6582"/>
      <c r="M6582"/>
    </row>
    <row r="6583" spans="1:13">
      <c r="A6583"/>
      <c r="B6583"/>
      <c r="C6583"/>
      <c r="D6583"/>
      <c r="E6583"/>
      <c r="F6583"/>
      <c r="G6583"/>
      <c r="H6583"/>
      <c r="I6583"/>
      <c r="J6583"/>
      <c r="K6583"/>
      <c r="L6583"/>
      <c r="M6583"/>
    </row>
    <row r="6584" spans="1:13">
      <c r="A6584"/>
      <c r="B6584"/>
      <c r="C6584"/>
      <c r="D6584"/>
      <c r="E6584"/>
      <c r="F6584"/>
      <c r="G6584"/>
      <c r="H6584"/>
      <c r="I6584"/>
      <c r="J6584"/>
      <c r="K6584"/>
      <c r="L6584"/>
      <c r="M6584"/>
    </row>
    <row r="6585" spans="1:13">
      <c r="A6585"/>
      <c r="B6585"/>
      <c r="C6585"/>
      <c r="D6585"/>
      <c r="E6585"/>
      <c r="F6585"/>
      <c r="G6585"/>
      <c r="H6585"/>
      <c r="I6585"/>
      <c r="J6585"/>
      <c r="K6585"/>
      <c r="L6585"/>
      <c r="M6585"/>
    </row>
    <row r="6586" spans="1:13">
      <c r="A6586"/>
      <c r="B6586"/>
      <c r="C6586"/>
      <c r="D6586"/>
      <c r="E6586"/>
      <c r="F6586"/>
      <c r="G6586"/>
      <c r="H6586"/>
      <c r="I6586"/>
      <c r="J6586"/>
      <c r="K6586"/>
      <c r="L6586"/>
      <c r="M6586"/>
    </row>
    <row r="6587" spans="1:13">
      <c r="A6587"/>
      <c r="B6587"/>
      <c r="C6587"/>
      <c r="D6587"/>
      <c r="E6587"/>
      <c r="F6587"/>
      <c r="G6587"/>
      <c r="H6587"/>
      <c r="I6587"/>
      <c r="J6587"/>
      <c r="K6587"/>
      <c r="L6587"/>
      <c r="M6587"/>
    </row>
    <row r="6588" spans="1:13">
      <c r="A6588"/>
      <c r="B6588"/>
      <c r="C6588"/>
      <c r="D6588"/>
      <c r="E6588"/>
      <c r="F6588"/>
      <c r="G6588"/>
      <c r="H6588"/>
      <c r="I6588"/>
      <c r="J6588"/>
      <c r="K6588"/>
      <c r="L6588"/>
      <c r="M6588"/>
    </row>
    <row r="6589" spans="1:13">
      <c r="A6589"/>
      <c r="B6589"/>
      <c r="C6589"/>
      <c r="D6589"/>
      <c r="E6589"/>
      <c r="F6589"/>
      <c r="G6589"/>
      <c r="H6589"/>
      <c r="I6589"/>
      <c r="J6589"/>
      <c r="K6589"/>
      <c r="L6589"/>
      <c r="M6589"/>
    </row>
    <row r="6590" spans="1:13">
      <c r="A6590"/>
      <c r="B6590"/>
      <c r="C6590"/>
      <c r="D6590"/>
      <c r="E6590"/>
      <c r="F6590"/>
      <c r="G6590"/>
      <c r="H6590"/>
      <c r="I6590"/>
      <c r="J6590"/>
      <c r="K6590"/>
      <c r="L6590"/>
      <c r="M6590"/>
    </row>
    <row r="6591" spans="1:13">
      <c r="A6591"/>
      <c r="B6591"/>
      <c r="C6591"/>
      <c r="D6591"/>
      <c r="E6591"/>
      <c r="F6591"/>
      <c r="G6591"/>
      <c r="H6591"/>
      <c r="I6591"/>
      <c r="J6591"/>
      <c r="K6591"/>
      <c r="L6591"/>
      <c r="M6591"/>
    </row>
    <row r="6592" spans="1:13">
      <c r="A6592"/>
      <c r="B6592"/>
      <c r="C6592"/>
      <c r="D6592"/>
      <c r="E6592"/>
      <c r="F6592"/>
      <c r="G6592"/>
      <c r="H6592"/>
      <c r="I6592"/>
      <c r="J6592"/>
      <c r="K6592"/>
      <c r="L6592"/>
      <c r="M6592"/>
    </row>
    <row r="6593" spans="1:13">
      <c r="A6593"/>
      <c r="B6593"/>
      <c r="C6593"/>
      <c r="D6593"/>
      <c r="E6593"/>
      <c r="F6593"/>
      <c r="G6593"/>
      <c r="H6593"/>
      <c r="I6593"/>
      <c r="J6593"/>
      <c r="K6593"/>
      <c r="L6593"/>
      <c r="M6593"/>
    </row>
    <row r="6594" spans="1:13">
      <c r="A6594"/>
      <c r="B6594"/>
      <c r="C6594"/>
      <c r="D6594"/>
      <c r="E6594"/>
      <c r="F6594"/>
      <c r="G6594"/>
      <c r="H6594"/>
      <c r="I6594"/>
      <c r="J6594"/>
      <c r="K6594"/>
      <c r="L6594"/>
      <c r="M6594"/>
    </row>
    <row r="6595" spans="1:13">
      <c r="A6595"/>
      <c r="B6595"/>
      <c r="C6595"/>
      <c r="D6595"/>
      <c r="E6595"/>
      <c r="F6595"/>
      <c r="G6595"/>
      <c r="H6595"/>
      <c r="I6595"/>
      <c r="J6595"/>
      <c r="K6595"/>
      <c r="L6595"/>
      <c r="M6595"/>
    </row>
    <row r="6596" spans="1:13">
      <c r="A6596"/>
      <c r="B6596"/>
      <c r="C6596"/>
      <c r="D6596"/>
      <c r="E6596"/>
      <c r="F6596"/>
      <c r="G6596"/>
      <c r="H6596"/>
      <c r="I6596"/>
      <c r="J6596"/>
      <c r="K6596"/>
      <c r="L6596"/>
      <c r="M6596"/>
    </row>
    <row r="6597" spans="1:13">
      <c r="A6597"/>
      <c r="B6597"/>
      <c r="C6597"/>
      <c r="D6597"/>
      <c r="E6597"/>
      <c r="F6597"/>
      <c r="G6597"/>
      <c r="H6597"/>
      <c r="I6597"/>
      <c r="J6597"/>
      <c r="K6597"/>
      <c r="L6597"/>
      <c r="M6597"/>
    </row>
    <row r="6598" spans="1:13">
      <c r="A6598"/>
      <c r="B6598"/>
      <c r="C6598"/>
      <c r="D6598"/>
      <c r="E6598"/>
      <c r="F6598"/>
      <c r="G6598"/>
      <c r="H6598"/>
      <c r="I6598"/>
      <c r="J6598"/>
      <c r="K6598"/>
      <c r="L6598"/>
      <c r="M6598"/>
    </row>
    <row r="6599" spans="1:13">
      <c r="A6599"/>
      <c r="B6599"/>
      <c r="C6599"/>
      <c r="D6599"/>
      <c r="E6599"/>
      <c r="F6599"/>
      <c r="G6599"/>
      <c r="H6599"/>
      <c r="I6599"/>
      <c r="J6599"/>
      <c r="K6599"/>
      <c r="L6599"/>
      <c r="M6599"/>
    </row>
    <row r="6600" spans="1:13">
      <c r="A6600"/>
      <c r="B6600"/>
      <c r="C6600"/>
      <c r="D6600"/>
      <c r="E6600"/>
      <c r="F6600"/>
      <c r="G6600"/>
      <c r="H6600"/>
      <c r="I6600"/>
      <c r="J6600"/>
      <c r="K6600"/>
      <c r="L6600"/>
      <c r="M6600"/>
    </row>
    <row r="6601" spans="1:13">
      <c r="A6601"/>
      <c r="B6601"/>
      <c r="C6601"/>
      <c r="D6601"/>
      <c r="E6601"/>
      <c r="F6601"/>
      <c r="G6601"/>
      <c r="H6601"/>
      <c r="I6601"/>
      <c r="J6601"/>
      <c r="K6601"/>
      <c r="L6601"/>
      <c r="M6601"/>
    </row>
    <row r="6602" spans="1:13">
      <c r="A6602"/>
      <c r="B6602"/>
      <c r="C6602"/>
      <c r="D6602"/>
      <c r="E6602"/>
      <c r="F6602"/>
      <c r="G6602"/>
      <c r="H6602"/>
      <c r="I6602"/>
      <c r="J6602"/>
      <c r="K6602"/>
      <c r="L6602"/>
      <c r="M6602"/>
    </row>
    <row r="6603" spans="1:13">
      <c r="A6603"/>
      <c r="B6603"/>
      <c r="C6603"/>
      <c r="D6603"/>
      <c r="E6603"/>
      <c r="F6603"/>
      <c r="G6603"/>
      <c r="H6603"/>
      <c r="I6603"/>
      <c r="J6603"/>
      <c r="K6603"/>
      <c r="L6603"/>
      <c r="M6603"/>
    </row>
    <row r="6604" spans="1:13">
      <c r="A6604"/>
      <c r="B6604"/>
      <c r="C6604"/>
      <c r="D6604"/>
      <c r="E6604"/>
      <c r="F6604"/>
      <c r="G6604"/>
      <c r="H6604"/>
      <c r="I6604"/>
      <c r="J6604"/>
      <c r="K6604"/>
      <c r="L6604"/>
      <c r="M6604"/>
    </row>
    <row r="6605" spans="1:13">
      <c r="A6605"/>
      <c r="B6605"/>
      <c r="C6605"/>
      <c r="D6605"/>
      <c r="E6605"/>
      <c r="F6605"/>
      <c r="G6605"/>
      <c r="H6605"/>
      <c r="I6605"/>
      <c r="J6605"/>
      <c r="K6605"/>
      <c r="L6605"/>
      <c r="M6605"/>
    </row>
    <row r="6606" spans="1:13">
      <c r="A6606"/>
      <c r="B6606"/>
      <c r="C6606"/>
      <c r="D6606"/>
      <c r="E6606"/>
      <c r="F6606"/>
      <c r="G6606"/>
      <c r="H6606"/>
      <c r="I6606"/>
      <c r="J6606"/>
      <c r="K6606"/>
      <c r="L6606"/>
      <c r="M6606"/>
    </row>
    <row r="6607" spans="1:13">
      <c r="A6607"/>
      <c r="B6607"/>
      <c r="C6607"/>
      <c r="D6607"/>
      <c r="E6607"/>
      <c r="F6607"/>
      <c r="G6607"/>
      <c r="H6607"/>
      <c r="I6607"/>
      <c r="J6607"/>
      <c r="K6607"/>
      <c r="L6607"/>
      <c r="M6607"/>
    </row>
    <row r="6608" spans="1:13">
      <c r="A6608"/>
      <c r="B6608"/>
      <c r="C6608"/>
      <c r="D6608"/>
      <c r="E6608"/>
      <c r="F6608"/>
      <c r="G6608"/>
      <c r="H6608"/>
      <c r="I6608"/>
      <c r="J6608"/>
      <c r="K6608"/>
      <c r="L6608"/>
      <c r="M6608"/>
    </row>
    <row r="6609" spans="1:13">
      <c r="A6609"/>
      <c r="B6609"/>
      <c r="C6609"/>
      <c r="D6609"/>
      <c r="E6609"/>
      <c r="F6609"/>
      <c r="G6609"/>
      <c r="H6609"/>
      <c r="I6609"/>
      <c r="J6609"/>
      <c r="K6609"/>
      <c r="L6609"/>
      <c r="M6609"/>
    </row>
    <row r="6610" spans="1:13">
      <c r="A6610"/>
      <c r="B6610"/>
      <c r="C6610"/>
      <c r="D6610"/>
      <c r="E6610"/>
      <c r="F6610"/>
      <c r="G6610"/>
      <c r="H6610"/>
      <c r="I6610"/>
      <c r="J6610"/>
      <c r="K6610"/>
      <c r="L6610"/>
      <c r="M6610"/>
    </row>
    <row r="6611" spans="1:13">
      <c r="A6611"/>
      <c r="B6611"/>
      <c r="C6611"/>
      <c r="D6611"/>
      <c r="E6611"/>
      <c r="F6611"/>
      <c r="G6611"/>
      <c r="H6611"/>
      <c r="I6611"/>
      <c r="J6611"/>
      <c r="K6611"/>
      <c r="L6611"/>
      <c r="M6611"/>
    </row>
    <row r="6612" spans="1:13">
      <c r="A6612"/>
      <c r="B6612"/>
      <c r="C6612"/>
      <c r="D6612"/>
      <c r="E6612"/>
      <c r="F6612"/>
      <c r="G6612"/>
      <c r="H6612"/>
      <c r="I6612"/>
      <c r="J6612"/>
      <c r="K6612"/>
      <c r="L6612"/>
      <c r="M6612"/>
    </row>
    <row r="6613" spans="1:13">
      <c r="A6613"/>
      <c r="B6613"/>
      <c r="C6613"/>
      <c r="D6613"/>
      <c r="E6613"/>
      <c r="F6613"/>
      <c r="G6613"/>
      <c r="H6613"/>
      <c r="I6613"/>
      <c r="J6613"/>
      <c r="K6613"/>
      <c r="L6613"/>
      <c r="M6613"/>
    </row>
    <row r="6614" spans="1:13">
      <c r="A6614"/>
      <c r="B6614"/>
      <c r="C6614"/>
      <c r="D6614"/>
      <c r="E6614"/>
      <c r="F6614"/>
      <c r="G6614"/>
      <c r="H6614"/>
      <c r="I6614"/>
      <c r="J6614"/>
      <c r="K6614"/>
      <c r="L6614"/>
      <c r="M6614"/>
    </row>
    <row r="6615" spans="1:13">
      <c r="A6615"/>
      <c r="B6615"/>
      <c r="C6615"/>
      <c r="D6615"/>
      <c r="E6615"/>
      <c r="F6615"/>
      <c r="G6615"/>
      <c r="H6615"/>
      <c r="I6615"/>
      <c r="J6615"/>
      <c r="K6615"/>
      <c r="L6615"/>
      <c r="M6615"/>
    </row>
    <row r="6616" spans="1:13">
      <c r="A6616"/>
      <c r="B6616"/>
      <c r="C6616"/>
      <c r="D6616"/>
      <c r="E6616"/>
      <c r="F6616"/>
      <c r="G6616"/>
      <c r="H6616"/>
      <c r="I6616"/>
      <c r="J6616"/>
      <c r="K6616"/>
      <c r="L6616"/>
      <c r="M6616"/>
    </row>
    <row r="6617" spans="1:13">
      <c r="A6617"/>
      <c r="B6617"/>
      <c r="C6617"/>
      <c r="D6617"/>
      <c r="E6617"/>
      <c r="F6617"/>
      <c r="G6617"/>
      <c r="H6617"/>
      <c r="I6617"/>
      <c r="J6617"/>
      <c r="K6617"/>
      <c r="L6617"/>
      <c r="M6617"/>
    </row>
    <row r="6618" spans="1:13">
      <c r="A6618"/>
      <c r="B6618"/>
      <c r="C6618"/>
      <c r="D6618"/>
      <c r="E6618"/>
      <c r="F6618"/>
      <c r="G6618"/>
      <c r="H6618"/>
      <c r="I6618"/>
      <c r="J6618"/>
      <c r="K6618"/>
      <c r="L6618"/>
      <c r="M6618"/>
    </row>
    <row r="6619" spans="1:13">
      <c r="A6619"/>
      <c r="B6619"/>
      <c r="C6619"/>
      <c r="D6619"/>
      <c r="E6619"/>
      <c r="F6619"/>
      <c r="G6619"/>
      <c r="H6619"/>
      <c r="I6619"/>
      <c r="J6619"/>
      <c r="K6619"/>
      <c r="L6619"/>
      <c r="M6619"/>
    </row>
    <row r="6620" spans="1:13">
      <c r="A6620"/>
      <c r="B6620"/>
      <c r="C6620"/>
      <c r="D6620"/>
      <c r="E6620"/>
      <c r="F6620"/>
      <c r="G6620"/>
      <c r="H6620"/>
      <c r="I6620"/>
      <c r="J6620"/>
      <c r="K6620"/>
      <c r="L6620"/>
      <c r="M6620"/>
    </row>
    <row r="6621" spans="1:13">
      <c r="A6621"/>
      <c r="B6621"/>
      <c r="C6621"/>
      <c r="D6621"/>
      <c r="E6621"/>
      <c r="F6621"/>
      <c r="G6621"/>
      <c r="H6621"/>
      <c r="I6621"/>
      <c r="J6621"/>
      <c r="K6621"/>
      <c r="L6621"/>
      <c r="M6621"/>
    </row>
    <row r="6622" spans="1:13">
      <c r="A6622"/>
      <c r="B6622"/>
      <c r="C6622"/>
      <c r="D6622"/>
      <c r="E6622"/>
      <c r="F6622"/>
      <c r="G6622"/>
      <c r="H6622"/>
      <c r="I6622"/>
      <c r="J6622"/>
      <c r="K6622"/>
      <c r="L6622"/>
      <c r="M6622"/>
    </row>
    <row r="6623" spans="1:13">
      <c r="A6623"/>
      <c r="B6623"/>
      <c r="C6623"/>
      <c r="D6623"/>
      <c r="E6623"/>
      <c r="F6623"/>
      <c r="G6623"/>
      <c r="H6623"/>
      <c r="I6623"/>
      <c r="J6623"/>
      <c r="K6623"/>
      <c r="L6623"/>
      <c r="M6623"/>
    </row>
    <row r="6624" spans="1:13">
      <c r="A6624"/>
      <c r="B6624"/>
      <c r="C6624"/>
      <c r="D6624"/>
      <c r="E6624"/>
      <c r="F6624"/>
      <c r="G6624"/>
      <c r="H6624"/>
      <c r="I6624"/>
      <c r="J6624"/>
      <c r="K6624"/>
      <c r="L6624"/>
      <c r="M6624"/>
    </row>
    <row r="6625" spans="1:13">
      <c r="A6625"/>
      <c r="B6625"/>
      <c r="C6625"/>
      <c r="D6625"/>
      <c r="E6625"/>
      <c r="F6625"/>
      <c r="G6625"/>
      <c r="H6625"/>
      <c r="I6625"/>
      <c r="J6625"/>
      <c r="K6625"/>
      <c r="L6625"/>
      <c r="M6625"/>
    </row>
    <row r="6626" spans="1:13">
      <c r="A6626"/>
      <c r="B6626"/>
      <c r="C6626"/>
      <c r="D6626"/>
      <c r="E6626"/>
      <c r="F6626"/>
      <c r="G6626"/>
      <c r="H6626"/>
      <c r="I6626"/>
      <c r="J6626"/>
      <c r="K6626"/>
      <c r="L6626"/>
      <c r="M6626"/>
    </row>
    <row r="6627" spans="1:13">
      <c r="A6627"/>
      <c r="B6627"/>
      <c r="C6627"/>
      <c r="D6627"/>
      <c r="E6627"/>
      <c r="F6627"/>
      <c r="G6627"/>
      <c r="H6627"/>
      <c r="I6627"/>
      <c r="J6627"/>
      <c r="K6627"/>
      <c r="L6627"/>
      <c r="M6627"/>
    </row>
    <row r="6628" spans="1:13">
      <c r="A6628"/>
      <c r="B6628"/>
      <c r="C6628"/>
      <c r="D6628"/>
      <c r="E6628"/>
      <c r="F6628"/>
      <c r="G6628"/>
      <c r="H6628"/>
      <c r="I6628"/>
      <c r="J6628"/>
      <c r="K6628"/>
      <c r="L6628"/>
      <c r="M6628"/>
    </row>
    <row r="6629" spans="1:13">
      <c r="A6629"/>
      <c r="B6629"/>
      <c r="C6629"/>
      <c r="D6629"/>
      <c r="E6629"/>
      <c r="F6629"/>
      <c r="G6629"/>
      <c r="H6629"/>
      <c r="I6629"/>
      <c r="J6629"/>
      <c r="K6629"/>
      <c r="L6629"/>
      <c r="M6629"/>
    </row>
    <row r="6630" spans="1:13">
      <c r="A6630"/>
      <c r="B6630"/>
      <c r="C6630"/>
      <c r="D6630"/>
      <c r="E6630"/>
      <c r="F6630"/>
      <c r="G6630"/>
      <c r="H6630"/>
      <c r="I6630"/>
      <c r="J6630"/>
      <c r="K6630"/>
      <c r="L6630"/>
      <c r="M6630"/>
    </row>
    <row r="6631" spans="1:13">
      <c r="A6631"/>
      <c r="B6631"/>
      <c r="C6631"/>
      <c r="D6631"/>
      <c r="E6631"/>
      <c r="F6631"/>
      <c r="G6631"/>
      <c r="H6631"/>
      <c r="I6631"/>
      <c r="J6631"/>
      <c r="K6631"/>
      <c r="L6631"/>
      <c r="M6631"/>
    </row>
    <row r="6632" spans="1:13">
      <c r="A6632"/>
      <c r="B6632"/>
      <c r="C6632"/>
      <c r="D6632"/>
      <c r="E6632"/>
      <c r="F6632"/>
      <c r="G6632"/>
      <c r="H6632"/>
      <c r="I6632"/>
      <c r="J6632"/>
      <c r="K6632"/>
      <c r="L6632"/>
      <c r="M6632"/>
    </row>
    <row r="6633" spans="1:13">
      <c r="A6633"/>
      <c r="B6633"/>
      <c r="C6633"/>
      <c r="D6633"/>
      <c r="E6633"/>
      <c r="F6633"/>
      <c r="G6633"/>
      <c r="H6633"/>
      <c r="I6633"/>
      <c r="J6633"/>
      <c r="K6633"/>
      <c r="L6633"/>
      <c r="M6633"/>
    </row>
    <row r="6634" spans="1:13">
      <c r="A6634"/>
      <c r="B6634"/>
      <c r="C6634"/>
      <c r="D6634"/>
      <c r="E6634"/>
      <c r="F6634"/>
      <c r="G6634"/>
      <c r="H6634"/>
      <c r="I6634"/>
      <c r="J6634"/>
      <c r="K6634"/>
      <c r="L6634"/>
      <c r="M6634"/>
    </row>
    <row r="6635" spans="1:13">
      <c r="A6635"/>
      <c r="B6635"/>
      <c r="C6635"/>
      <c r="D6635"/>
      <c r="E6635"/>
      <c r="F6635"/>
      <c r="G6635"/>
      <c r="H6635"/>
      <c r="I6635"/>
      <c r="J6635"/>
      <c r="K6635"/>
      <c r="L6635"/>
      <c r="M6635"/>
    </row>
    <row r="6636" spans="1:13">
      <c r="A6636"/>
      <c r="B6636"/>
      <c r="C6636"/>
      <c r="D6636"/>
      <c r="E6636"/>
      <c r="F6636"/>
      <c r="G6636"/>
      <c r="H6636"/>
      <c r="I6636"/>
      <c r="J6636"/>
      <c r="K6636"/>
      <c r="L6636"/>
      <c r="M6636"/>
    </row>
    <row r="6637" spans="1:13">
      <c r="A6637"/>
      <c r="B6637"/>
      <c r="C6637"/>
      <c r="D6637"/>
      <c r="E6637"/>
      <c r="F6637"/>
      <c r="G6637"/>
      <c r="H6637"/>
      <c r="I6637"/>
      <c r="J6637"/>
      <c r="K6637"/>
      <c r="L6637"/>
      <c r="M6637"/>
    </row>
    <row r="6638" spans="1:13">
      <c r="A6638"/>
      <c r="B6638"/>
      <c r="C6638"/>
      <c r="D6638"/>
      <c r="E6638"/>
      <c r="F6638"/>
      <c r="G6638"/>
      <c r="H6638"/>
      <c r="I6638"/>
      <c r="J6638"/>
      <c r="K6638"/>
      <c r="L6638"/>
      <c r="M6638"/>
    </row>
    <row r="6639" spans="1:13">
      <c r="A6639"/>
      <c r="B6639"/>
      <c r="C6639"/>
      <c r="D6639"/>
      <c r="E6639"/>
      <c r="F6639"/>
      <c r="G6639"/>
      <c r="H6639"/>
      <c r="I6639"/>
      <c r="J6639"/>
      <c r="K6639"/>
      <c r="L6639"/>
      <c r="M6639"/>
    </row>
    <row r="6640" spans="1:13">
      <c r="A6640"/>
      <c r="B6640"/>
      <c r="C6640"/>
      <c r="D6640"/>
      <c r="E6640"/>
      <c r="F6640"/>
      <c r="G6640"/>
      <c r="H6640"/>
      <c r="I6640"/>
      <c r="J6640"/>
      <c r="K6640"/>
      <c r="L6640"/>
      <c r="M6640"/>
    </row>
    <row r="6641" spans="1:13">
      <c r="A6641"/>
      <c r="B6641"/>
      <c r="C6641"/>
      <c r="D6641"/>
      <c r="E6641"/>
      <c r="F6641"/>
      <c r="G6641"/>
      <c r="H6641"/>
      <c r="I6641"/>
      <c r="J6641"/>
      <c r="K6641"/>
      <c r="L6641"/>
      <c r="M6641"/>
    </row>
    <row r="6642" spans="1:13">
      <c r="A6642"/>
      <c r="B6642"/>
      <c r="C6642"/>
      <c r="D6642"/>
      <c r="E6642"/>
      <c r="F6642"/>
      <c r="G6642"/>
      <c r="H6642"/>
      <c r="I6642"/>
      <c r="J6642"/>
      <c r="K6642"/>
      <c r="L6642"/>
      <c r="M6642"/>
    </row>
    <row r="6643" spans="1:13">
      <c r="A6643"/>
      <c r="B6643"/>
      <c r="C6643"/>
      <c r="D6643"/>
      <c r="E6643"/>
      <c r="F6643"/>
      <c r="G6643"/>
      <c r="H6643"/>
      <c r="I6643"/>
      <c r="J6643"/>
      <c r="K6643"/>
      <c r="L6643"/>
      <c r="M6643"/>
    </row>
    <row r="6644" spans="1:13">
      <c r="A6644"/>
      <c r="B6644"/>
      <c r="C6644"/>
      <c r="D6644"/>
      <c r="E6644"/>
      <c r="F6644"/>
      <c r="G6644"/>
      <c r="H6644"/>
      <c r="I6644"/>
      <c r="J6644"/>
      <c r="K6644"/>
      <c r="L6644"/>
      <c r="M6644"/>
    </row>
    <row r="6645" spans="1:13">
      <c r="A6645"/>
      <c r="B6645"/>
      <c r="C6645"/>
      <c r="D6645"/>
      <c r="E6645"/>
      <c r="F6645"/>
      <c r="G6645"/>
      <c r="H6645"/>
      <c r="I6645"/>
      <c r="J6645"/>
      <c r="K6645"/>
      <c r="L6645"/>
      <c r="M6645"/>
    </row>
    <row r="6646" spans="1:13">
      <c r="A6646"/>
      <c r="B6646"/>
      <c r="C6646"/>
      <c r="D6646"/>
      <c r="E6646"/>
      <c r="F6646"/>
      <c r="G6646"/>
      <c r="H6646"/>
      <c r="I6646"/>
      <c r="J6646"/>
      <c r="K6646"/>
      <c r="L6646"/>
      <c r="M6646"/>
    </row>
    <row r="6647" spans="1:13">
      <c r="A6647"/>
      <c r="B6647"/>
      <c r="C6647"/>
      <c r="D6647"/>
      <c r="E6647"/>
      <c r="F6647"/>
      <c r="G6647"/>
      <c r="H6647"/>
      <c r="I6647"/>
      <c r="J6647"/>
      <c r="K6647"/>
      <c r="L6647"/>
      <c r="M6647"/>
    </row>
    <row r="6648" spans="1:13">
      <c r="A6648"/>
      <c r="B6648"/>
      <c r="C6648"/>
      <c r="D6648"/>
      <c r="E6648"/>
      <c r="F6648"/>
      <c r="G6648"/>
      <c r="H6648"/>
      <c r="I6648"/>
      <c r="J6648"/>
      <c r="K6648"/>
      <c r="L6648"/>
      <c r="M6648"/>
    </row>
    <row r="6649" spans="1:13">
      <c r="A6649"/>
      <c r="B6649"/>
      <c r="C6649"/>
      <c r="D6649"/>
      <c r="E6649"/>
      <c r="F6649"/>
      <c r="G6649"/>
      <c r="H6649"/>
      <c r="I6649"/>
      <c r="J6649"/>
      <c r="K6649"/>
      <c r="L6649"/>
      <c r="M6649"/>
    </row>
    <row r="6650" spans="1:13">
      <c r="A6650"/>
      <c r="B6650"/>
      <c r="C6650"/>
      <c r="D6650"/>
      <c r="E6650"/>
      <c r="F6650"/>
      <c r="G6650"/>
      <c r="H6650"/>
      <c r="I6650"/>
      <c r="J6650"/>
      <c r="K6650"/>
      <c r="L6650"/>
      <c r="M6650"/>
    </row>
    <row r="6651" spans="1:13">
      <c r="A6651"/>
      <c r="B6651"/>
      <c r="C6651"/>
      <c r="D6651"/>
      <c r="E6651"/>
      <c r="F6651"/>
      <c r="G6651"/>
      <c r="H6651"/>
      <c r="I6651"/>
      <c r="J6651"/>
      <c r="K6651"/>
      <c r="L6651"/>
      <c r="M6651"/>
    </row>
    <row r="6652" spans="1:13">
      <c r="A6652"/>
      <c r="B6652"/>
      <c r="C6652"/>
      <c r="D6652"/>
      <c r="E6652"/>
      <c r="F6652"/>
      <c r="G6652"/>
      <c r="H6652"/>
      <c r="I6652"/>
      <c r="J6652"/>
      <c r="K6652"/>
      <c r="L6652"/>
      <c r="M6652"/>
    </row>
    <row r="6653" spans="1:13">
      <c r="A6653"/>
      <c r="B6653"/>
      <c r="C6653"/>
      <c r="D6653"/>
      <c r="E6653"/>
      <c r="F6653"/>
      <c r="G6653"/>
      <c r="H6653"/>
      <c r="I6653"/>
      <c r="J6653"/>
      <c r="K6653"/>
      <c r="L6653"/>
      <c r="M6653"/>
    </row>
    <row r="6654" spans="1:13">
      <c r="A6654"/>
      <c r="B6654"/>
      <c r="C6654"/>
      <c r="D6654"/>
      <c r="E6654"/>
      <c r="F6654"/>
      <c r="G6654"/>
      <c r="H6654"/>
      <c r="I6654"/>
      <c r="J6654"/>
      <c r="K6654"/>
      <c r="L6654"/>
      <c r="M6654"/>
    </row>
    <row r="6655" spans="1:13">
      <c r="A6655"/>
      <c r="B6655"/>
      <c r="C6655"/>
      <c r="D6655"/>
      <c r="E6655"/>
      <c r="F6655"/>
      <c r="G6655"/>
      <c r="H6655"/>
      <c r="I6655"/>
      <c r="J6655"/>
      <c r="K6655"/>
      <c r="L6655"/>
      <c r="M6655"/>
    </row>
    <row r="6656" spans="1:13">
      <c r="A6656"/>
      <c r="B6656"/>
      <c r="C6656"/>
      <c r="D6656"/>
      <c r="E6656"/>
      <c r="F6656"/>
      <c r="G6656"/>
      <c r="H6656"/>
      <c r="I6656"/>
      <c r="J6656"/>
      <c r="K6656"/>
      <c r="L6656"/>
      <c r="M6656"/>
    </row>
    <row r="6657" spans="1:13">
      <c r="A6657"/>
      <c r="B6657"/>
      <c r="C6657"/>
      <c r="D6657"/>
      <c r="E6657"/>
      <c r="F6657"/>
      <c r="G6657"/>
      <c r="H6657"/>
      <c r="I6657"/>
      <c r="J6657"/>
      <c r="K6657"/>
      <c r="L6657"/>
      <c r="M6657"/>
    </row>
    <row r="6658" spans="1:13">
      <c r="A6658"/>
      <c r="B6658"/>
      <c r="C6658"/>
      <c r="D6658"/>
      <c r="E6658"/>
      <c r="F6658"/>
      <c r="G6658"/>
      <c r="H6658"/>
      <c r="I6658"/>
      <c r="J6658"/>
      <c r="K6658"/>
      <c r="L6658"/>
      <c r="M6658"/>
    </row>
    <row r="6659" spans="1:13">
      <c r="A6659"/>
      <c r="B6659"/>
      <c r="C6659"/>
      <c r="D6659"/>
      <c r="E6659"/>
      <c r="F6659"/>
      <c r="G6659"/>
      <c r="H6659"/>
      <c r="I6659"/>
      <c r="J6659"/>
      <c r="K6659"/>
      <c r="L6659"/>
      <c r="M6659"/>
    </row>
    <row r="6660" spans="1:13">
      <c r="A6660"/>
      <c r="B6660"/>
      <c r="C6660"/>
      <c r="D6660"/>
      <c r="E6660"/>
      <c r="F6660"/>
      <c r="G6660"/>
      <c r="H6660"/>
      <c r="I6660"/>
      <c r="J6660"/>
      <c r="K6660"/>
      <c r="L6660"/>
      <c r="M6660"/>
    </row>
    <row r="6661" spans="1:13">
      <c r="A6661"/>
      <c r="B6661"/>
      <c r="C6661"/>
      <c r="D6661"/>
      <c r="E6661"/>
      <c r="F6661"/>
      <c r="G6661"/>
      <c r="H6661"/>
      <c r="I6661"/>
      <c r="J6661"/>
      <c r="K6661"/>
      <c r="L6661"/>
      <c r="M6661"/>
    </row>
    <row r="6662" spans="1:13">
      <c r="A6662"/>
      <c r="B6662"/>
      <c r="C6662"/>
      <c r="D6662"/>
      <c r="E6662"/>
      <c r="F6662"/>
      <c r="G6662"/>
      <c r="H6662"/>
      <c r="I6662"/>
      <c r="J6662"/>
      <c r="K6662"/>
      <c r="L6662"/>
      <c r="M6662"/>
    </row>
    <row r="6663" spans="1:13">
      <c r="A6663"/>
      <c r="B6663"/>
      <c r="C6663"/>
      <c r="D6663"/>
      <c r="E6663"/>
      <c r="F6663"/>
      <c r="G6663"/>
      <c r="H6663"/>
      <c r="I6663"/>
      <c r="J6663"/>
      <c r="K6663"/>
      <c r="L6663"/>
      <c r="M6663"/>
    </row>
    <row r="6664" spans="1:13">
      <c r="A6664"/>
      <c r="B6664"/>
      <c r="C6664"/>
      <c r="D6664"/>
      <c r="E6664"/>
      <c r="F6664"/>
      <c r="G6664"/>
      <c r="H6664"/>
      <c r="I6664"/>
      <c r="J6664"/>
      <c r="K6664"/>
      <c r="L6664"/>
      <c r="M6664"/>
    </row>
    <row r="6665" spans="1:13">
      <c r="A6665"/>
      <c r="B6665"/>
      <c r="C6665"/>
      <c r="D6665"/>
      <c r="E6665"/>
      <c r="F6665"/>
      <c r="G6665"/>
      <c r="H6665"/>
      <c r="I6665"/>
      <c r="J6665"/>
      <c r="K6665"/>
      <c r="L6665"/>
      <c r="M6665"/>
    </row>
    <row r="6666" spans="1:13">
      <c r="A6666"/>
      <c r="B6666"/>
      <c r="C6666"/>
      <c r="D6666"/>
      <c r="E6666"/>
      <c r="F6666"/>
      <c r="G6666"/>
      <c r="H6666"/>
      <c r="I6666"/>
      <c r="J6666"/>
      <c r="K6666"/>
      <c r="L6666"/>
      <c r="M6666"/>
    </row>
    <row r="6667" spans="1:13">
      <c r="A6667"/>
      <c r="B6667"/>
      <c r="C6667"/>
      <c r="D6667"/>
      <c r="E6667"/>
      <c r="F6667"/>
      <c r="G6667"/>
      <c r="H6667"/>
      <c r="I6667"/>
      <c r="J6667"/>
      <c r="K6667"/>
      <c r="L6667"/>
      <c r="M6667"/>
    </row>
    <row r="6668" spans="1:13">
      <c r="A6668"/>
      <c r="B6668"/>
      <c r="C6668"/>
      <c r="D6668"/>
      <c r="E6668"/>
      <c r="F6668"/>
      <c r="G6668"/>
      <c r="H6668"/>
      <c r="I6668"/>
      <c r="J6668"/>
      <c r="K6668"/>
      <c r="L6668"/>
      <c r="M6668"/>
    </row>
    <row r="6669" spans="1:13">
      <c r="A6669"/>
      <c r="B6669"/>
      <c r="C6669"/>
      <c r="D6669"/>
      <c r="E6669"/>
      <c r="F6669"/>
      <c r="G6669"/>
      <c r="H6669"/>
      <c r="I6669"/>
      <c r="J6669"/>
      <c r="K6669"/>
      <c r="L6669"/>
      <c r="M6669"/>
    </row>
    <row r="6670" spans="1:13">
      <c r="A6670"/>
      <c r="B6670"/>
      <c r="C6670"/>
      <c r="D6670"/>
      <c r="E6670"/>
      <c r="F6670"/>
      <c r="G6670"/>
      <c r="H6670"/>
      <c r="I6670"/>
      <c r="J6670"/>
      <c r="K6670"/>
      <c r="L6670"/>
      <c r="M6670"/>
    </row>
    <row r="6671" spans="1:13">
      <c r="A6671"/>
      <c r="B6671"/>
      <c r="C6671"/>
      <c r="D6671"/>
      <c r="E6671"/>
      <c r="F6671"/>
      <c r="G6671"/>
      <c r="H6671"/>
      <c r="I6671"/>
      <c r="J6671"/>
      <c r="K6671"/>
      <c r="L6671"/>
      <c r="M6671"/>
    </row>
    <row r="6672" spans="1:13">
      <c r="A6672"/>
      <c r="B6672"/>
      <c r="C6672"/>
      <c r="D6672"/>
      <c r="E6672"/>
      <c r="F6672"/>
      <c r="G6672"/>
      <c r="H6672"/>
      <c r="I6672"/>
      <c r="J6672"/>
      <c r="K6672"/>
      <c r="L6672"/>
      <c r="M6672"/>
    </row>
    <row r="6673" spans="1:13">
      <c r="A6673"/>
      <c r="B6673"/>
      <c r="C6673"/>
      <c r="D6673"/>
      <c r="E6673"/>
      <c r="F6673"/>
      <c r="G6673"/>
      <c r="H6673"/>
      <c r="I6673"/>
      <c r="J6673"/>
      <c r="K6673"/>
      <c r="L6673"/>
      <c r="M6673"/>
    </row>
    <row r="6674" spans="1:13">
      <c r="A6674"/>
      <c r="B6674"/>
      <c r="C6674"/>
      <c r="D6674"/>
      <c r="E6674"/>
      <c r="F6674"/>
      <c r="G6674"/>
      <c r="H6674"/>
      <c r="I6674"/>
      <c r="J6674"/>
      <c r="K6674"/>
      <c r="L6674"/>
      <c r="M6674"/>
    </row>
    <row r="6675" spans="1:13">
      <c r="A6675"/>
      <c r="B6675"/>
      <c r="C6675"/>
      <c r="D6675"/>
      <c r="E6675"/>
      <c r="F6675"/>
      <c r="G6675"/>
      <c r="H6675"/>
      <c r="I6675"/>
      <c r="J6675"/>
      <c r="K6675"/>
      <c r="L6675"/>
      <c r="M6675"/>
    </row>
    <row r="6676" spans="1:13">
      <c r="A6676"/>
      <c r="B6676"/>
      <c r="C6676"/>
      <c r="D6676"/>
      <c r="E6676"/>
      <c r="F6676"/>
      <c r="G6676"/>
      <c r="H6676"/>
      <c r="I6676"/>
      <c r="J6676"/>
      <c r="K6676"/>
      <c r="L6676"/>
      <c r="M6676"/>
    </row>
    <row r="6677" spans="1:13">
      <c r="A6677"/>
      <c r="B6677"/>
      <c r="C6677"/>
      <c r="D6677"/>
      <c r="E6677"/>
      <c r="F6677"/>
      <c r="G6677"/>
      <c r="H6677"/>
      <c r="I6677"/>
      <c r="J6677"/>
      <c r="K6677"/>
      <c r="L6677"/>
      <c r="M6677"/>
    </row>
    <row r="6678" spans="1:13">
      <c r="A6678"/>
      <c r="B6678"/>
      <c r="C6678"/>
      <c r="D6678"/>
      <c r="E6678"/>
      <c r="F6678"/>
      <c r="G6678"/>
      <c r="H6678"/>
      <c r="I6678"/>
      <c r="J6678"/>
      <c r="K6678"/>
      <c r="L6678"/>
      <c r="M6678"/>
    </row>
    <row r="6679" spans="1:13">
      <c r="A6679"/>
      <c r="B6679"/>
      <c r="C6679"/>
      <c r="D6679"/>
      <c r="E6679"/>
      <c r="F6679"/>
      <c r="G6679"/>
      <c r="H6679"/>
      <c r="I6679"/>
      <c r="J6679"/>
      <c r="K6679"/>
      <c r="L6679"/>
      <c r="M6679"/>
    </row>
    <row r="6680" spans="1:13">
      <c r="A6680"/>
      <c r="B6680"/>
      <c r="C6680"/>
      <c r="D6680"/>
      <c r="E6680"/>
      <c r="F6680"/>
      <c r="G6680"/>
      <c r="H6680"/>
      <c r="I6680"/>
      <c r="J6680"/>
      <c r="K6680"/>
      <c r="L6680"/>
      <c r="M6680"/>
    </row>
    <row r="6681" spans="1:13">
      <c r="A6681"/>
      <c r="B6681"/>
      <c r="C6681"/>
      <c r="D6681"/>
      <c r="E6681"/>
      <c r="F6681"/>
      <c r="G6681"/>
      <c r="H6681"/>
      <c r="I6681"/>
      <c r="J6681"/>
      <c r="K6681"/>
      <c r="L6681"/>
      <c r="M6681"/>
    </row>
    <row r="6682" spans="1:13">
      <c r="A6682"/>
      <c r="B6682"/>
      <c r="C6682"/>
      <c r="D6682"/>
      <c r="E6682"/>
      <c r="F6682"/>
      <c r="G6682"/>
      <c r="H6682"/>
      <c r="I6682"/>
      <c r="J6682"/>
      <c r="K6682"/>
      <c r="L6682"/>
      <c r="M6682"/>
    </row>
    <row r="6683" spans="1:13">
      <c r="A6683"/>
      <c r="B6683"/>
      <c r="C6683"/>
      <c r="D6683"/>
      <c r="E6683"/>
      <c r="F6683"/>
      <c r="G6683"/>
      <c r="H6683"/>
      <c r="I6683"/>
      <c r="J6683"/>
      <c r="K6683"/>
      <c r="L6683"/>
      <c r="M6683"/>
    </row>
    <row r="6684" spans="1:13">
      <c r="A6684"/>
      <c r="B6684"/>
      <c r="C6684"/>
      <c r="D6684"/>
      <c r="E6684"/>
      <c r="F6684"/>
      <c r="G6684"/>
      <c r="H6684"/>
      <c r="I6684"/>
      <c r="J6684"/>
      <c r="K6684"/>
      <c r="L6684"/>
      <c r="M6684"/>
    </row>
    <row r="6685" spans="1:13">
      <c r="A6685"/>
      <c r="B6685"/>
      <c r="C6685"/>
      <c r="D6685"/>
      <c r="E6685"/>
      <c r="F6685"/>
      <c r="G6685"/>
      <c r="H6685"/>
      <c r="I6685"/>
      <c r="J6685"/>
      <c r="K6685"/>
      <c r="L6685"/>
      <c r="M6685"/>
    </row>
    <row r="6686" spans="1:13">
      <c r="A6686"/>
      <c r="B6686"/>
      <c r="C6686"/>
      <c r="D6686"/>
      <c r="E6686"/>
      <c r="F6686"/>
      <c r="G6686"/>
      <c r="H6686"/>
      <c r="I6686"/>
      <c r="J6686"/>
      <c r="K6686"/>
      <c r="L6686"/>
      <c r="M6686"/>
    </row>
    <row r="6687" spans="1:13">
      <c r="A6687"/>
      <c r="B6687"/>
      <c r="C6687"/>
      <c r="D6687"/>
      <c r="E6687"/>
      <c r="F6687"/>
      <c r="G6687"/>
      <c r="H6687"/>
      <c r="I6687"/>
      <c r="J6687"/>
      <c r="K6687"/>
      <c r="L6687"/>
      <c r="M6687"/>
    </row>
    <row r="6688" spans="1:13">
      <c r="A6688"/>
      <c r="B6688"/>
      <c r="C6688"/>
      <c r="D6688"/>
      <c r="E6688"/>
      <c r="F6688"/>
      <c r="G6688"/>
      <c r="H6688"/>
      <c r="I6688"/>
      <c r="J6688"/>
      <c r="K6688"/>
      <c r="L6688"/>
      <c r="M6688"/>
    </row>
    <row r="6689" spans="1:13">
      <c r="A6689"/>
      <c r="B6689"/>
      <c r="C6689"/>
      <c r="D6689"/>
      <c r="E6689"/>
      <c r="F6689"/>
      <c r="G6689"/>
      <c r="H6689"/>
      <c r="I6689"/>
      <c r="J6689"/>
      <c r="K6689"/>
      <c r="L6689"/>
      <c r="M6689"/>
    </row>
    <row r="6690" spans="1:13">
      <c r="A6690"/>
      <c r="B6690"/>
      <c r="C6690"/>
      <c r="D6690"/>
      <c r="E6690"/>
      <c r="F6690"/>
      <c r="G6690"/>
      <c r="H6690"/>
      <c r="I6690"/>
      <c r="J6690"/>
      <c r="K6690"/>
      <c r="L6690"/>
      <c r="M6690"/>
    </row>
    <row r="6691" spans="1:13">
      <c r="A6691"/>
      <c r="B6691"/>
      <c r="C6691"/>
      <c r="D6691"/>
      <c r="E6691"/>
      <c r="F6691"/>
      <c r="G6691"/>
      <c r="H6691"/>
      <c r="I6691"/>
      <c r="J6691"/>
      <c r="K6691"/>
      <c r="L6691"/>
      <c r="M6691"/>
    </row>
    <row r="6692" spans="1:13">
      <c r="A6692"/>
      <c r="B6692"/>
      <c r="C6692"/>
      <c r="D6692"/>
      <c r="E6692"/>
      <c r="F6692"/>
      <c r="G6692"/>
      <c r="H6692"/>
      <c r="I6692"/>
      <c r="J6692"/>
      <c r="K6692"/>
      <c r="L6692"/>
      <c r="M6692"/>
    </row>
    <row r="6693" spans="1:13">
      <c r="A6693"/>
      <c r="B6693"/>
      <c r="C6693"/>
      <c r="D6693"/>
      <c r="E6693"/>
      <c r="F6693"/>
      <c r="G6693"/>
      <c r="H6693"/>
      <c r="I6693"/>
      <c r="J6693"/>
      <c r="K6693"/>
      <c r="L6693"/>
      <c r="M6693"/>
    </row>
    <row r="6694" spans="1:13">
      <c r="A6694"/>
      <c r="B6694"/>
      <c r="C6694"/>
      <c r="D6694"/>
      <c r="E6694"/>
      <c r="F6694"/>
      <c r="G6694"/>
      <c r="H6694"/>
      <c r="I6694"/>
      <c r="J6694"/>
      <c r="K6694"/>
      <c r="L6694"/>
      <c r="M6694"/>
    </row>
    <row r="6695" spans="1:13">
      <c r="A6695"/>
      <c r="B6695"/>
      <c r="C6695"/>
      <c r="D6695"/>
      <c r="E6695"/>
      <c r="F6695"/>
      <c r="G6695"/>
      <c r="H6695"/>
      <c r="I6695"/>
      <c r="J6695"/>
      <c r="K6695"/>
      <c r="L6695"/>
      <c r="M6695"/>
    </row>
    <row r="6696" spans="1:13">
      <c r="A6696"/>
      <c r="B6696"/>
      <c r="C6696"/>
      <c r="D6696"/>
      <c r="E6696"/>
      <c r="F6696"/>
      <c r="G6696"/>
      <c r="H6696"/>
      <c r="I6696"/>
      <c r="J6696"/>
      <c r="K6696"/>
      <c r="L6696"/>
      <c r="M6696"/>
    </row>
    <row r="6697" spans="1:13">
      <c r="A6697"/>
      <c r="B6697"/>
      <c r="C6697"/>
      <c r="D6697"/>
      <c r="E6697"/>
      <c r="F6697"/>
      <c r="G6697"/>
      <c r="H6697"/>
      <c r="I6697"/>
      <c r="J6697"/>
      <c r="K6697"/>
      <c r="L6697"/>
      <c r="M6697"/>
    </row>
    <row r="6698" spans="1:13">
      <c r="A6698"/>
      <c r="B6698"/>
      <c r="C6698"/>
      <c r="D6698"/>
      <c r="E6698"/>
      <c r="F6698"/>
      <c r="G6698"/>
      <c r="H6698"/>
      <c r="I6698"/>
      <c r="J6698"/>
      <c r="K6698"/>
      <c r="L6698"/>
      <c r="M6698"/>
    </row>
    <row r="6699" spans="1:13">
      <c r="A6699"/>
      <c r="B6699"/>
      <c r="C6699"/>
      <c r="D6699"/>
      <c r="E6699"/>
      <c r="F6699"/>
      <c r="G6699"/>
      <c r="H6699"/>
      <c r="I6699"/>
      <c r="J6699"/>
      <c r="K6699"/>
      <c r="L6699"/>
      <c r="M6699"/>
    </row>
    <row r="6700" spans="1:13">
      <c r="A6700"/>
      <c r="B6700"/>
      <c r="C6700"/>
      <c r="D6700"/>
      <c r="E6700"/>
      <c r="F6700"/>
      <c r="G6700"/>
      <c r="H6700"/>
      <c r="I6700"/>
      <c r="J6700"/>
      <c r="K6700"/>
      <c r="L6700"/>
      <c r="M6700"/>
    </row>
    <row r="6701" spans="1:13">
      <c r="A6701"/>
      <c r="B6701"/>
      <c r="C6701"/>
      <c r="D6701"/>
      <c r="E6701"/>
      <c r="F6701"/>
      <c r="G6701"/>
      <c r="H6701"/>
      <c r="I6701"/>
      <c r="J6701"/>
      <c r="K6701"/>
      <c r="L6701"/>
      <c r="M6701"/>
    </row>
    <row r="6702" spans="1:13">
      <c r="A6702"/>
      <c r="B6702"/>
      <c r="C6702"/>
      <c r="D6702"/>
      <c r="E6702"/>
      <c r="F6702"/>
      <c r="G6702"/>
      <c r="H6702"/>
      <c r="I6702"/>
      <c r="J6702"/>
      <c r="K6702"/>
      <c r="L6702"/>
      <c r="M6702"/>
    </row>
    <row r="6703" spans="1:13">
      <c r="A6703"/>
      <c r="B6703"/>
      <c r="C6703"/>
      <c r="D6703"/>
      <c r="E6703"/>
      <c r="F6703"/>
      <c r="G6703"/>
      <c r="H6703"/>
      <c r="I6703"/>
      <c r="J6703"/>
      <c r="K6703"/>
      <c r="L6703"/>
      <c r="M6703"/>
    </row>
    <row r="6704" spans="1:13">
      <c r="A6704"/>
      <c r="B6704"/>
      <c r="C6704"/>
      <c r="D6704"/>
      <c r="E6704"/>
      <c r="F6704"/>
      <c r="G6704"/>
      <c r="H6704"/>
      <c r="I6704"/>
      <c r="J6704"/>
      <c r="K6704"/>
      <c r="L6704"/>
      <c r="M6704"/>
    </row>
    <row r="6705" spans="1:13">
      <c r="A6705"/>
      <c r="B6705"/>
      <c r="C6705"/>
      <c r="D6705"/>
      <c r="E6705"/>
      <c r="F6705"/>
      <c r="G6705"/>
      <c r="H6705"/>
      <c r="I6705"/>
      <c r="J6705"/>
      <c r="K6705"/>
      <c r="L6705"/>
      <c r="M6705"/>
    </row>
    <row r="6706" spans="1:13">
      <c r="A6706"/>
      <c r="B6706"/>
      <c r="C6706"/>
      <c r="D6706"/>
      <c r="E6706"/>
      <c r="F6706"/>
      <c r="G6706"/>
      <c r="H6706"/>
      <c r="I6706"/>
      <c r="J6706"/>
      <c r="K6706"/>
      <c r="L6706"/>
      <c r="M6706"/>
    </row>
    <row r="6707" spans="1:13">
      <c r="A6707"/>
      <c r="B6707"/>
      <c r="C6707"/>
      <c r="D6707"/>
      <c r="E6707"/>
      <c r="F6707"/>
      <c r="G6707"/>
      <c r="H6707"/>
      <c r="I6707"/>
      <c r="J6707"/>
      <c r="K6707"/>
      <c r="L6707"/>
      <c r="M6707"/>
    </row>
    <row r="6708" spans="1:13">
      <c r="A6708"/>
      <c r="B6708"/>
      <c r="C6708"/>
      <c r="D6708"/>
      <c r="E6708"/>
      <c r="F6708"/>
      <c r="G6708"/>
      <c r="H6708"/>
      <c r="I6708"/>
      <c r="J6708"/>
      <c r="K6708"/>
      <c r="L6708"/>
      <c r="M6708"/>
    </row>
    <row r="6709" spans="1:13">
      <c r="A6709"/>
      <c r="B6709"/>
      <c r="C6709"/>
      <c r="D6709"/>
      <c r="E6709"/>
      <c r="F6709"/>
      <c r="G6709"/>
      <c r="H6709"/>
      <c r="I6709"/>
      <c r="J6709"/>
      <c r="K6709"/>
      <c r="L6709"/>
      <c r="M6709"/>
    </row>
    <row r="6710" spans="1:13">
      <c r="A6710"/>
      <c r="B6710"/>
      <c r="C6710"/>
      <c r="D6710"/>
      <c r="E6710"/>
      <c r="F6710"/>
      <c r="G6710"/>
      <c r="H6710"/>
      <c r="I6710"/>
      <c r="J6710"/>
      <c r="K6710"/>
      <c r="L6710"/>
      <c r="M6710"/>
    </row>
    <row r="6711" spans="1:13">
      <c r="A6711"/>
      <c r="B6711"/>
      <c r="C6711"/>
      <c r="D6711"/>
      <c r="E6711"/>
      <c r="F6711"/>
      <c r="G6711"/>
      <c r="H6711"/>
      <c r="I6711"/>
      <c r="J6711"/>
      <c r="K6711"/>
      <c r="L6711"/>
      <c r="M6711"/>
    </row>
    <row r="6712" spans="1:13">
      <c r="A6712"/>
      <c r="B6712"/>
      <c r="C6712"/>
      <c r="D6712"/>
      <c r="E6712"/>
      <c r="F6712"/>
      <c r="G6712"/>
      <c r="H6712"/>
      <c r="I6712"/>
      <c r="J6712"/>
      <c r="K6712"/>
      <c r="L6712"/>
      <c r="M6712"/>
    </row>
    <row r="6713" spans="1:13">
      <c r="A6713"/>
      <c r="B6713"/>
      <c r="C6713"/>
      <c r="D6713"/>
      <c r="E6713"/>
      <c r="F6713"/>
      <c r="G6713"/>
      <c r="H6713"/>
      <c r="I6713"/>
      <c r="J6713"/>
      <c r="K6713"/>
      <c r="L6713"/>
      <c r="M6713"/>
    </row>
    <row r="6714" spans="1:13">
      <c r="A6714"/>
      <c r="B6714"/>
      <c r="C6714"/>
      <c r="D6714"/>
      <c r="E6714"/>
      <c r="F6714"/>
      <c r="G6714"/>
      <c r="H6714"/>
      <c r="I6714"/>
      <c r="J6714"/>
      <c r="K6714"/>
      <c r="L6714"/>
      <c r="M6714"/>
    </row>
    <row r="6715" spans="1:13">
      <c r="A6715"/>
      <c r="B6715"/>
      <c r="C6715"/>
      <c r="D6715"/>
      <c r="E6715"/>
      <c r="F6715"/>
      <c r="G6715"/>
      <c r="H6715"/>
      <c r="I6715"/>
      <c r="J6715"/>
      <c r="K6715"/>
      <c r="L6715"/>
      <c r="M6715"/>
    </row>
    <row r="6716" spans="1:13">
      <c r="A6716"/>
      <c r="B6716"/>
      <c r="C6716"/>
      <c r="D6716"/>
      <c r="E6716"/>
      <c r="F6716"/>
      <c r="G6716"/>
      <c r="H6716"/>
      <c r="I6716"/>
      <c r="J6716"/>
      <c r="K6716"/>
      <c r="L6716"/>
      <c r="M6716"/>
    </row>
    <row r="6717" spans="1:13">
      <c r="A6717"/>
      <c r="B6717"/>
      <c r="C6717"/>
      <c r="D6717"/>
      <c r="E6717"/>
      <c r="F6717"/>
      <c r="G6717"/>
      <c r="H6717"/>
      <c r="I6717"/>
      <c r="J6717"/>
      <c r="K6717"/>
      <c r="L6717"/>
      <c r="M6717"/>
    </row>
    <row r="6718" spans="1:13">
      <c r="A6718"/>
      <c r="B6718"/>
      <c r="C6718"/>
      <c r="D6718"/>
      <c r="E6718"/>
      <c r="F6718"/>
      <c r="G6718"/>
      <c r="H6718"/>
      <c r="I6718"/>
      <c r="J6718"/>
      <c r="K6718"/>
      <c r="L6718"/>
      <c r="M6718"/>
    </row>
    <row r="6719" spans="1:13">
      <c r="A6719"/>
      <c r="B6719"/>
      <c r="C6719"/>
      <c r="D6719"/>
      <c r="E6719"/>
      <c r="F6719"/>
      <c r="G6719"/>
      <c r="H6719"/>
      <c r="I6719"/>
      <c r="J6719"/>
      <c r="K6719"/>
      <c r="L6719"/>
      <c r="M6719"/>
    </row>
    <row r="6720" spans="1:13">
      <c r="A6720"/>
      <c r="B6720"/>
      <c r="C6720"/>
      <c r="D6720"/>
      <c r="E6720"/>
      <c r="F6720"/>
      <c r="G6720"/>
      <c r="H6720"/>
      <c r="I6720"/>
      <c r="J6720"/>
      <c r="K6720"/>
      <c r="L6720"/>
      <c r="M6720"/>
    </row>
    <row r="6721" spans="1:13">
      <c r="A6721"/>
      <c r="B6721"/>
      <c r="C6721"/>
      <c r="D6721"/>
      <c r="E6721"/>
      <c r="F6721"/>
      <c r="G6721"/>
      <c r="H6721"/>
      <c r="I6721"/>
      <c r="J6721"/>
      <c r="K6721"/>
      <c r="L6721"/>
      <c r="M6721"/>
    </row>
    <row r="6722" spans="1:13">
      <c r="A6722"/>
      <c r="B6722"/>
      <c r="C6722"/>
      <c r="D6722"/>
      <c r="E6722"/>
      <c r="F6722"/>
      <c r="G6722"/>
      <c r="H6722"/>
      <c r="I6722"/>
      <c r="J6722"/>
      <c r="K6722"/>
      <c r="L6722"/>
      <c r="M6722"/>
    </row>
    <row r="6723" spans="1:13">
      <c r="A6723"/>
      <c r="B6723"/>
      <c r="C6723"/>
      <c r="D6723"/>
      <c r="E6723"/>
      <c r="F6723"/>
      <c r="G6723"/>
      <c r="H6723"/>
      <c r="I6723"/>
      <c r="J6723"/>
      <c r="K6723"/>
      <c r="L6723"/>
      <c r="M6723"/>
    </row>
    <row r="6724" spans="1:13">
      <c r="A6724"/>
      <c r="B6724"/>
      <c r="C6724"/>
      <c r="D6724"/>
      <c r="E6724"/>
      <c r="F6724"/>
      <c r="G6724"/>
      <c r="H6724"/>
      <c r="I6724"/>
      <c r="J6724"/>
      <c r="K6724"/>
      <c r="L6724"/>
      <c r="M6724"/>
    </row>
    <row r="6725" spans="1:13">
      <c r="A6725"/>
      <c r="B6725"/>
      <c r="C6725"/>
      <c r="D6725"/>
      <c r="E6725"/>
      <c r="F6725"/>
      <c r="G6725"/>
      <c r="H6725"/>
      <c r="I6725"/>
      <c r="J6725"/>
      <c r="K6725"/>
      <c r="L6725"/>
      <c r="M6725"/>
    </row>
    <row r="6726" spans="1:13">
      <c r="A6726"/>
      <c r="B6726"/>
      <c r="C6726"/>
      <c r="D6726"/>
      <c r="E6726"/>
      <c r="F6726"/>
      <c r="G6726"/>
      <c r="H6726"/>
      <c r="I6726"/>
      <c r="J6726"/>
      <c r="K6726"/>
      <c r="L6726"/>
      <c r="M6726"/>
    </row>
    <row r="6727" spans="1:13">
      <c r="A6727"/>
      <c r="B6727"/>
      <c r="C6727"/>
      <c r="D6727"/>
      <c r="E6727"/>
      <c r="F6727"/>
      <c r="G6727"/>
      <c r="H6727"/>
      <c r="I6727"/>
      <c r="J6727"/>
      <c r="K6727"/>
      <c r="L6727"/>
      <c r="M6727"/>
    </row>
    <row r="6728" spans="1:13">
      <c r="A6728"/>
      <c r="B6728"/>
      <c r="C6728"/>
      <c r="D6728"/>
      <c r="E6728"/>
      <c r="F6728"/>
      <c r="G6728"/>
      <c r="H6728"/>
      <c r="I6728"/>
      <c r="J6728"/>
      <c r="K6728"/>
      <c r="L6728"/>
      <c r="M6728"/>
    </row>
    <row r="6729" spans="1:13">
      <c r="A6729"/>
      <c r="B6729"/>
      <c r="C6729"/>
      <c r="D6729"/>
      <c r="E6729"/>
      <c r="F6729"/>
      <c r="G6729"/>
      <c r="H6729"/>
      <c r="I6729"/>
      <c r="J6729"/>
      <c r="K6729"/>
      <c r="L6729"/>
      <c r="M6729"/>
    </row>
    <row r="6730" spans="1:13">
      <c r="A6730"/>
      <c r="B6730"/>
      <c r="C6730"/>
      <c r="D6730"/>
      <c r="E6730"/>
      <c r="F6730"/>
      <c r="G6730"/>
      <c r="H6730"/>
      <c r="I6730"/>
      <c r="J6730"/>
      <c r="K6730"/>
      <c r="L6730"/>
      <c r="M6730"/>
    </row>
    <row r="6731" spans="1:13">
      <c r="A6731"/>
      <c r="B6731"/>
      <c r="C6731"/>
      <c r="D6731"/>
      <c r="E6731"/>
      <c r="F6731"/>
      <c r="G6731"/>
      <c r="H6731"/>
      <c r="I6731"/>
      <c r="J6731"/>
      <c r="K6731"/>
      <c r="L6731"/>
      <c r="M6731"/>
    </row>
    <row r="6732" spans="1:13">
      <c r="A6732"/>
      <c r="B6732"/>
      <c r="C6732"/>
      <c r="D6732"/>
      <c r="E6732"/>
      <c r="F6732"/>
      <c r="G6732"/>
      <c r="H6732"/>
      <c r="I6732"/>
      <c r="J6732"/>
      <c r="K6732"/>
      <c r="L6732"/>
      <c r="M6732"/>
    </row>
    <row r="6733" spans="1:13">
      <c r="A6733"/>
      <c r="B6733"/>
      <c r="C6733"/>
      <c r="D6733"/>
      <c r="E6733"/>
      <c r="F6733"/>
      <c r="G6733"/>
      <c r="H6733"/>
      <c r="I6733"/>
      <c r="J6733"/>
      <c r="K6733"/>
      <c r="L6733"/>
      <c r="M6733"/>
    </row>
    <row r="6734" spans="1:13">
      <c r="A6734"/>
      <c r="B6734"/>
      <c r="C6734"/>
      <c r="D6734"/>
      <c r="E6734"/>
      <c r="F6734"/>
      <c r="G6734"/>
      <c r="H6734"/>
      <c r="I6734"/>
      <c r="J6734"/>
      <c r="K6734"/>
      <c r="L6734"/>
      <c r="M6734"/>
    </row>
    <row r="6735" spans="1:13">
      <c r="A6735"/>
      <c r="B6735"/>
      <c r="C6735"/>
      <c r="D6735"/>
      <c r="E6735"/>
      <c r="F6735"/>
      <c r="G6735"/>
      <c r="H6735"/>
      <c r="I6735"/>
      <c r="J6735"/>
      <c r="K6735"/>
      <c r="L6735"/>
      <c r="M6735"/>
    </row>
    <row r="6736" spans="1:13">
      <c r="A6736"/>
      <c r="B6736"/>
      <c r="C6736"/>
      <c r="D6736"/>
      <c r="E6736"/>
      <c r="F6736"/>
      <c r="G6736"/>
      <c r="H6736"/>
      <c r="I6736"/>
      <c r="J6736"/>
      <c r="K6736"/>
      <c r="L6736"/>
      <c r="M6736"/>
    </row>
    <row r="6737" spans="1:13">
      <c r="A6737"/>
      <c r="B6737"/>
      <c r="C6737"/>
      <c r="D6737"/>
      <c r="E6737"/>
      <c r="F6737"/>
      <c r="G6737"/>
      <c r="H6737"/>
      <c r="I6737"/>
      <c r="J6737"/>
      <c r="K6737"/>
      <c r="L6737"/>
      <c r="M6737"/>
    </row>
    <row r="6738" spans="1:13">
      <c r="A6738"/>
      <c r="B6738"/>
      <c r="C6738"/>
      <c r="D6738"/>
      <c r="E6738"/>
      <c r="F6738"/>
      <c r="G6738"/>
      <c r="H6738"/>
      <c r="I6738"/>
      <c r="J6738"/>
      <c r="K6738"/>
      <c r="L6738"/>
      <c r="M6738"/>
    </row>
    <row r="6739" spans="1:13">
      <c r="A6739"/>
      <c r="B6739"/>
      <c r="C6739"/>
      <c r="D6739"/>
      <c r="E6739"/>
      <c r="F6739"/>
      <c r="G6739"/>
      <c r="H6739"/>
      <c r="I6739"/>
      <c r="J6739"/>
      <c r="K6739"/>
      <c r="L6739"/>
      <c r="M6739"/>
    </row>
    <row r="6740" spans="1:13">
      <c r="A6740"/>
      <c r="B6740"/>
      <c r="C6740"/>
      <c r="D6740"/>
      <c r="E6740"/>
      <c r="F6740"/>
      <c r="G6740"/>
      <c r="H6740"/>
      <c r="I6740"/>
      <c r="J6740"/>
      <c r="K6740"/>
      <c r="L6740"/>
      <c r="M6740"/>
    </row>
    <row r="6741" spans="1:13">
      <c r="A6741"/>
      <c r="B6741"/>
      <c r="C6741"/>
      <c r="D6741"/>
      <c r="E6741"/>
      <c r="F6741"/>
      <c r="G6741"/>
      <c r="H6741"/>
      <c r="I6741"/>
      <c r="J6741"/>
      <c r="K6741"/>
      <c r="L6741"/>
      <c r="M6741"/>
    </row>
    <row r="6742" spans="1:13">
      <c r="A6742"/>
      <c r="B6742"/>
      <c r="C6742"/>
      <c r="D6742"/>
      <c r="E6742"/>
      <c r="F6742"/>
      <c r="G6742"/>
      <c r="H6742"/>
      <c r="I6742"/>
      <c r="J6742"/>
      <c r="K6742"/>
      <c r="L6742"/>
      <c r="M6742"/>
    </row>
    <row r="6743" spans="1:13">
      <c r="A6743"/>
      <c r="B6743"/>
      <c r="C6743"/>
      <c r="D6743"/>
      <c r="E6743"/>
      <c r="F6743"/>
      <c r="G6743"/>
      <c r="H6743"/>
      <c r="I6743"/>
      <c r="J6743"/>
      <c r="K6743"/>
      <c r="L6743"/>
      <c r="M6743"/>
    </row>
    <row r="6744" spans="1:13">
      <c r="A6744"/>
      <c r="B6744"/>
      <c r="C6744"/>
      <c r="D6744"/>
      <c r="E6744"/>
      <c r="F6744"/>
      <c r="G6744"/>
      <c r="H6744"/>
      <c r="I6744"/>
      <c r="J6744"/>
      <c r="K6744"/>
      <c r="L6744"/>
      <c r="M6744"/>
    </row>
    <row r="6745" spans="1:13">
      <c r="A6745"/>
      <c r="B6745"/>
      <c r="C6745"/>
      <c r="D6745"/>
      <c r="E6745"/>
      <c r="F6745"/>
      <c r="G6745"/>
      <c r="H6745"/>
      <c r="I6745"/>
      <c r="J6745"/>
      <c r="K6745"/>
      <c r="L6745"/>
      <c r="M6745"/>
    </row>
    <row r="6746" spans="1:13">
      <c r="A6746"/>
      <c r="B6746"/>
      <c r="C6746"/>
      <c r="D6746"/>
      <c r="E6746"/>
      <c r="F6746"/>
      <c r="G6746"/>
      <c r="H6746"/>
      <c r="I6746"/>
      <c r="J6746"/>
      <c r="K6746"/>
      <c r="L6746"/>
      <c r="M6746"/>
    </row>
    <row r="6747" spans="1:13">
      <c r="A6747"/>
      <c r="B6747"/>
      <c r="C6747"/>
      <c r="D6747"/>
      <c r="E6747"/>
      <c r="F6747"/>
      <c r="G6747"/>
      <c r="H6747"/>
      <c r="I6747"/>
      <c r="J6747"/>
      <c r="K6747"/>
      <c r="L6747"/>
      <c r="M6747"/>
    </row>
    <row r="6748" spans="1:13">
      <c r="A6748"/>
      <c r="B6748"/>
      <c r="C6748"/>
      <c r="D6748"/>
      <c r="E6748"/>
      <c r="F6748"/>
      <c r="G6748"/>
      <c r="H6748"/>
      <c r="I6748"/>
      <c r="J6748"/>
      <c r="K6748"/>
      <c r="L6748"/>
      <c r="M6748"/>
    </row>
    <row r="6749" spans="1:13">
      <c r="A6749"/>
      <c r="B6749"/>
      <c r="C6749"/>
      <c r="D6749"/>
      <c r="E6749"/>
      <c r="F6749"/>
      <c r="G6749"/>
      <c r="H6749"/>
      <c r="I6749"/>
      <c r="J6749"/>
      <c r="K6749"/>
      <c r="L6749"/>
      <c r="M6749"/>
    </row>
    <row r="6750" spans="1:13">
      <c r="A6750"/>
      <c r="B6750"/>
      <c r="C6750"/>
      <c r="D6750"/>
      <c r="E6750"/>
      <c r="F6750"/>
      <c r="G6750"/>
      <c r="H6750"/>
      <c r="I6750"/>
      <c r="J6750"/>
      <c r="K6750"/>
      <c r="L6750"/>
      <c r="M6750"/>
    </row>
    <row r="6751" spans="1:13">
      <c r="A6751"/>
      <c r="B6751"/>
      <c r="C6751"/>
      <c r="D6751"/>
      <c r="E6751"/>
      <c r="F6751"/>
      <c r="G6751"/>
      <c r="H6751"/>
      <c r="I6751"/>
      <c r="J6751"/>
      <c r="K6751"/>
      <c r="L6751"/>
      <c r="M6751"/>
    </row>
    <row r="6752" spans="1:13">
      <c r="A6752"/>
      <c r="B6752"/>
      <c r="C6752"/>
      <c r="D6752"/>
      <c r="E6752"/>
      <c r="F6752"/>
      <c r="G6752"/>
      <c r="H6752"/>
      <c r="I6752"/>
      <c r="J6752"/>
      <c r="K6752"/>
      <c r="L6752"/>
      <c r="M6752"/>
    </row>
    <row r="6753" spans="1:13">
      <c r="A6753"/>
      <c r="B6753"/>
      <c r="C6753"/>
      <c r="D6753"/>
      <c r="E6753"/>
      <c r="F6753"/>
      <c r="G6753"/>
      <c r="H6753"/>
      <c r="I6753"/>
      <c r="J6753"/>
      <c r="K6753"/>
      <c r="L6753"/>
      <c r="M6753"/>
    </row>
    <row r="6754" spans="1:13">
      <c r="A6754"/>
      <c r="B6754"/>
      <c r="C6754"/>
      <c r="D6754"/>
      <c r="E6754"/>
      <c r="F6754"/>
      <c r="G6754"/>
      <c r="H6754"/>
      <c r="I6754"/>
      <c r="J6754"/>
      <c r="K6754"/>
      <c r="L6754"/>
      <c r="M6754"/>
    </row>
    <row r="6755" spans="1:13">
      <c r="A6755"/>
      <c r="B6755"/>
      <c r="C6755"/>
      <c r="D6755"/>
      <c r="E6755"/>
      <c r="F6755"/>
      <c r="G6755"/>
      <c r="H6755"/>
      <c r="I6755"/>
      <c r="J6755"/>
      <c r="K6755"/>
      <c r="L6755"/>
      <c r="M6755"/>
    </row>
    <row r="6756" spans="1:13">
      <c r="A6756"/>
      <c r="B6756"/>
      <c r="C6756"/>
      <c r="D6756"/>
      <c r="E6756"/>
      <c r="F6756"/>
      <c r="G6756"/>
      <c r="H6756"/>
      <c r="I6756"/>
      <c r="J6756"/>
      <c r="K6756"/>
      <c r="L6756"/>
      <c r="M6756"/>
    </row>
    <row r="6757" spans="1:13">
      <c r="A6757"/>
      <c r="B6757"/>
      <c r="C6757"/>
      <c r="D6757"/>
      <c r="E6757"/>
      <c r="F6757"/>
      <c r="G6757"/>
      <c r="H6757"/>
      <c r="I6757"/>
      <c r="J6757"/>
      <c r="K6757"/>
      <c r="L6757"/>
      <c r="M6757"/>
    </row>
    <row r="6758" spans="1:13">
      <c r="A6758"/>
      <c r="B6758"/>
      <c r="C6758"/>
      <c r="D6758"/>
      <c r="E6758"/>
      <c r="F6758"/>
      <c r="G6758"/>
      <c r="H6758"/>
      <c r="I6758"/>
      <c r="J6758"/>
      <c r="K6758"/>
      <c r="L6758"/>
      <c r="M6758"/>
    </row>
    <row r="6759" spans="1:13">
      <c r="A6759"/>
      <c r="B6759"/>
      <c r="C6759"/>
      <c r="D6759"/>
      <c r="E6759"/>
      <c r="F6759"/>
      <c r="G6759"/>
      <c r="H6759"/>
      <c r="I6759"/>
      <c r="J6759"/>
      <c r="K6759"/>
      <c r="L6759"/>
      <c r="M6759"/>
    </row>
    <row r="6760" spans="1:13">
      <c r="A6760"/>
      <c r="B6760"/>
      <c r="C6760"/>
      <c r="D6760"/>
      <c r="E6760"/>
      <c r="F6760"/>
      <c r="G6760"/>
      <c r="H6760"/>
      <c r="I6760"/>
      <c r="J6760"/>
      <c r="K6760"/>
      <c r="L6760"/>
      <c r="M6760"/>
    </row>
    <row r="6761" spans="1:13">
      <c r="A6761"/>
      <c r="B6761"/>
      <c r="C6761"/>
      <c r="D6761"/>
      <c r="E6761"/>
      <c r="F6761"/>
      <c r="G6761"/>
      <c r="H6761"/>
      <c r="I6761"/>
      <c r="J6761"/>
      <c r="K6761"/>
      <c r="L6761"/>
      <c r="M6761"/>
    </row>
    <row r="6762" spans="1:13">
      <c r="A6762"/>
      <c r="B6762"/>
      <c r="C6762"/>
      <c r="D6762"/>
      <c r="E6762"/>
      <c r="F6762"/>
      <c r="G6762"/>
      <c r="H6762"/>
      <c r="I6762"/>
      <c r="J6762"/>
      <c r="K6762"/>
      <c r="L6762"/>
      <c r="M6762"/>
    </row>
    <row r="6763" spans="1:13">
      <c r="A6763"/>
      <c r="B6763"/>
      <c r="C6763"/>
      <c r="D6763"/>
      <c r="E6763"/>
      <c r="F6763"/>
      <c r="G6763"/>
      <c r="H6763"/>
      <c r="I6763"/>
      <c r="J6763"/>
      <c r="K6763"/>
      <c r="L6763"/>
      <c r="M6763"/>
    </row>
    <row r="6764" spans="1:13">
      <c r="A6764"/>
      <c r="B6764"/>
      <c r="C6764"/>
      <c r="D6764"/>
      <c r="E6764"/>
      <c r="F6764"/>
      <c r="G6764"/>
      <c r="H6764"/>
      <c r="I6764"/>
      <c r="J6764"/>
      <c r="K6764"/>
      <c r="L6764"/>
      <c r="M6764"/>
    </row>
    <row r="6765" spans="1:13">
      <c r="A6765"/>
      <c r="B6765"/>
      <c r="C6765"/>
      <c r="D6765"/>
      <c r="E6765"/>
      <c r="F6765"/>
      <c r="G6765"/>
      <c r="H6765"/>
      <c r="I6765"/>
      <c r="J6765"/>
      <c r="K6765"/>
      <c r="L6765"/>
      <c r="M6765"/>
    </row>
    <row r="6766" spans="1:13">
      <c r="A6766"/>
      <c r="B6766"/>
      <c r="C6766"/>
      <c r="D6766"/>
      <c r="E6766"/>
      <c r="F6766"/>
      <c r="G6766"/>
      <c r="H6766"/>
      <c r="I6766"/>
      <c r="J6766"/>
      <c r="K6766"/>
      <c r="L6766"/>
      <c r="M6766"/>
    </row>
    <row r="6767" spans="1:13">
      <c r="A6767"/>
      <c r="B6767"/>
      <c r="C6767"/>
      <c r="D6767"/>
      <c r="E6767"/>
      <c r="F6767"/>
      <c r="G6767"/>
      <c r="H6767"/>
      <c r="I6767"/>
      <c r="J6767"/>
      <c r="K6767"/>
      <c r="L6767"/>
      <c r="M6767"/>
    </row>
    <row r="6768" spans="1:13">
      <c r="A6768"/>
      <c r="B6768"/>
      <c r="C6768"/>
      <c r="D6768"/>
      <c r="E6768"/>
      <c r="F6768"/>
      <c r="G6768"/>
      <c r="H6768"/>
      <c r="I6768"/>
      <c r="J6768"/>
      <c r="K6768"/>
      <c r="L6768"/>
      <c r="M6768"/>
    </row>
    <row r="6769" spans="1:13">
      <c r="A6769"/>
      <c r="B6769"/>
      <c r="C6769"/>
      <c r="D6769"/>
      <c r="E6769"/>
      <c r="F6769"/>
      <c r="G6769"/>
      <c r="H6769"/>
      <c r="I6769"/>
      <c r="J6769"/>
      <c r="K6769"/>
      <c r="L6769"/>
      <c r="M6769"/>
    </row>
    <row r="6770" spans="1:13">
      <c r="A6770"/>
      <c r="B6770"/>
      <c r="C6770"/>
      <c r="D6770"/>
      <c r="E6770"/>
      <c r="F6770"/>
      <c r="G6770"/>
      <c r="H6770"/>
      <c r="I6770"/>
      <c r="J6770"/>
      <c r="K6770"/>
      <c r="L6770"/>
      <c r="M6770"/>
    </row>
    <row r="6771" spans="1:13">
      <c r="A6771"/>
      <c r="B6771"/>
      <c r="C6771"/>
      <c r="D6771"/>
      <c r="E6771"/>
      <c r="F6771"/>
      <c r="G6771"/>
      <c r="H6771"/>
      <c r="I6771"/>
      <c r="J6771"/>
      <c r="K6771"/>
      <c r="L6771"/>
      <c r="M6771"/>
    </row>
    <row r="6772" spans="1:13">
      <c r="A6772"/>
      <c r="B6772"/>
      <c r="C6772"/>
      <c r="D6772"/>
      <c r="E6772"/>
      <c r="F6772"/>
      <c r="G6772"/>
      <c r="H6772"/>
      <c r="I6772"/>
      <c r="J6772"/>
      <c r="K6772"/>
      <c r="L6772"/>
      <c r="M6772"/>
    </row>
    <row r="6773" spans="1:13">
      <c r="A6773"/>
      <c r="B6773"/>
      <c r="C6773"/>
      <c r="D6773"/>
      <c r="E6773"/>
      <c r="F6773"/>
      <c r="G6773"/>
      <c r="H6773"/>
      <c r="I6773"/>
      <c r="J6773"/>
      <c r="K6773"/>
      <c r="L6773"/>
      <c r="M6773"/>
    </row>
    <row r="6774" spans="1:13">
      <c r="A6774"/>
      <c r="B6774"/>
      <c r="C6774"/>
      <c r="D6774"/>
      <c r="E6774"/>
      <c r="F6774"/>
      <c r="G6774"/>
      <c r="H6774"/>
      <c r="I6774"/>
      <c r="J6774"/>
      <c r="K6774"/>
      <c r="L6774"/>
      <c r="M6774"/>
    </row>
    <row r="6775" spans="1:13">
      <c r="A6775"/>
      <c r="B6775"/>
      <c r="C6775"/>
      <c r="D6775"/>
      <c r="E6775"/>
      <c r="F6775"/>
      <c r="G6775"/>
      <c r="H6775"/>
      <c r="I6775"/>
      <c r="J6775"/>
      <c r="K6775"/>
      <c r="L6775"/>
      <c r="M6775"/>
    </row>
    <row r="6776" spans="1:13">
      <c r="A6776"/>
      <c r="B6776"/>
      <c r="C6776"/>
      <c r="D6776"/>
      <c r="E6776"/>
      <c r="F6776"/>
      <c r="G6776"/>
      <c r="H6776"/>
      <c r="I6776"/>
      <c r="J6776"/>
      <c r="K6776"/>
      <c r="L6776"/>
      <c r="M6776"/>
    </row>
    <row r="6777" spans="1:13">
      <c r="A6777"/>
      <c r="B6777"/>
      <c r="C6777"/>
      <c r="D6777"/>
      <c r="E6777"/>
      <c r="F6777"/>
      <c r="G6777"/>
      <c r="H6777"/>
      <c r="I6777"/>
      <c r="J6777"/>
      <c r="K6777"/>
      <c r="L6777"/>
      <c r="M6777"/>
    </row>
    <row r="6778" spans="1:13">
      <c r="A6778"/>
      <c r="B6778"/>
      <c r="C6778"/>
      <c r="D6778"/>
      <c r="E6778"/>
      <c r="F6778"/>
      <c r="G6778"/>
      <c r="H6778"/>
      <c r="I6778"/>
      <c r="J6778"/>
      <c r="K6778"/>
      <c r="L6778"/>
      <c r="M6778"/>
    </row>
    <row r="6779" spans="1:13">
      <c r="A6779"/>
      <c r="B6779"/>
      <c r="C6779"/>
      <c r="D6779"/>
      <c r="E6779"/>
      <c r="F6779"/>
      <c r="G6779"/>
      <c r="H6779"/>
      <c r="I6779"/>
      <c r="J6779"/>
      <c r="K6779"/>
      <c r="L6779"/>
      <c r="M6779"/>
    </row>
    <row r="6780" spans="1:13">
      <c r="A6780"/>
      <c r="B6780"/>
      <c r="C6780"/>
      <c r="D6780"/>
      <c r="E6780"/>
      <c r="F6780"/>
      <c r="G6780"/>
      <c r="H6780"/>
      <c r="I6780"/>
      <c r="J6780"/>
      <c r="K6780"/>
      <c r="L6780"/>
      <c r="M6780"/>
    </row>
    <row r="6781" spans="1:13">
      <c r="A6781"/>
      <c r="B6781"/>
      <c r="C6781"/>
      <c r="D6781"/>
      <c r="E6781"/>
      <c r="F6781"/>
      <c r="G6781"/>
      <c r="H6781"/>
      <c r="I6781"/>
      <c r="J6781"/>
      <c r="K6781"/>
      <c r="L6781"/>
      <c r="M6781"/>
    </row>
    <row r="6782" spans="1:13">
      <c r="A6782"/>
      <c r="B6782"/>
      <c r="C6782"/>
      <c r="D6782"/>
      <c r="E6782"/>
      <c r="F6782"/>
      <c r="G6782"/>
      <c r="H6782"/>
      <c r="I6782"/>
      <c r="J6782"/>
      <c r="K6782"/>
      <c r="L6782"/>
      <c r="M6782"/>
    </row>
    <row r="6783" spans="1:13">
      <c r="A6783"/>
      <c r="B6783"/>
      <c r="C6783"/>
      <c r="D6783"/>
      <c r="E6783"/>
      <c r="F6783"/>
      <c r="G6783"/>
      <c r="H6783"/>
      <c r="I6783"/>
      <c r="J6783"/>
      <c r="K6783"/>
      <c r="L6783"/>
      <c r="M6783"/>
    </row>
    <row r="6784" spans="1:13">
      <c r="A6784"/>
      <c r="B6784"/>
      <c r="C6784"/>
      <c r="D6784"/>
      <c r="E6784"/>
      <c r="F6784"/>
      <c r="G6784"/>
      <c r="H6784"/>
      <c r="I6784"/>
      <c r="J6784"/>
      <c r="K6784"/>
      <c r="L6784"/>
      <c r="M6784"/>
    </row>
    <row r="6785" spans="1:13">
      <c r="A6785"/>
      <c r="B6785"/>
      <c r="C6785"/>
      <c r="D6785"/>
      <c r="E6785"/>
      <c r="F6785"/>
      <c r="G6785"/>
      <c r="H6785"/>
      <c r="I6785"/>
      <c r="J6785"/>
      <c r="K6785"/>
      <c r="L6785"/>
      <c r="M6785"/>
    </row>
    <row r="6786" spans="1:13">
      <c r="A6786"/>
      <c r="B6786"/>
      <c r="C6786"/>
      <c r="D6786"/>
      <c r="E6786"/>
      <c r="F6786"/>
      <c r="G6786"/>
      <c r="H6786"/>
      <c r="I6786"/>
      <c r="J6786"/>
      <c r="K6786"/>
      <c r="L6786"/>
      <c r="M6786"/>
    </row>
    <row r="6787" spans="1:13">
      <c r="A6787"/>
      <c r="B6787"/>
      <c r="C6787"/>
      <c r="D6787"/>
      <c r="E6787"/>
      <c r="F6787"/>
      <c r="G6787"/>
      <c r="H6787"/>
      <c r="I6787"/>
      <c r="J6787"/>
      <c r="K6787"/>
      <c r="L6787"/>
      <c r="M6787"/>
    </row>
    <row r="6788" spans="1:13">
      <c r="A6788"/>
      <c r="B6788"/>
      <c r="C6788"/>
      <c r="D6788"/>
      <c r="E6788"/>
      <c r="F6788"/>
      <c r="G6788"/>
      <c r="H6788"/>
      <c r="I6788"/>
      <c r="J6788"/>
      <c r="K6788"/>
      <c r="L6788"/>
      <c r="M6788"/>
    </row>
    <row r="6789" spans="1:13">
      <c r="A6789"/>
      <c r="B6789"/>
      <c r="C6789"/>
      <c r="D6789"/>
      <c r="E6789"/>
      <c r="F6789"/>
      <c r="G6789"/>
      <c r="H6789"/>
      <c r="I6789"/>
      <c r="J6789"/>
      <c r="K6789"/>
      <c r="L6789"/>
      <c r="M6789"/>
    </row>
    <row r="6790" spans="1:13">
      <c r="A6790"/>
      <c r="B6790"/>
      <c r="C6790"/>
      <c r="D6790"/>
      <c r="E6790"/>
      <c r="F6790"/>
      <c r="G6790"/>
      <c r="H6790"/>
      <c r="I6790"/>
      <c r="J6790"/>
      <c r="K6790"/>
      <c r="L6790"/>
      <c r="M6790"/>
    </row>
    <row r="6791" spans="1:13">
      <c r="A6791"/>
      <c r="B6791"/>
      <c r="C6791"/>
      <c r="D6791"/>
      <c r="E6791"/>
      <c r="F6791"/>
      <c r="G6791"/>
      <c r="H6791"/>
      <c r="I6791"/>
      <c r="J6791"/>
      <c r="K6791"/>
      <c r="L6791"/>
      <c r="M6791"/>
    </row>
    <row r="6792" spans="1:13">
      <c r="A6792"/>
      <c r="B6792"/>
      <c r="C6792"/>
      <c r="D6792"/>
      <c r="E6792"/>
      <c r="F6792"/>
      <c r="G6792"/>
      <c r="H6792"/>
      <c r="I6792"/>
      <c r="J6792"/>
      <c r="K6792"/>
      <c r="L6792"/>
      <c r="M6792"/>
    </row>
    <row r="6793" spans="1:13">
      <c r="A6793"/>
      <c r="B6793"/>
      <c r="C6793"/>
      <c r="D6793"/>
      <c r="E6793"/>
      <c r="F6793"/>
      <c r="G6793"/>
      <c r="H6793"/>
      <c r="I6793"/>
      <c r="J6793"/>
      <c r="K6793"/>
      <c r="L6793"/>
      <c r="M6793"/>
    </row>
    <row r="6794" spans="1:13">
      <c r="A6794"/>
      <c r="B6794"/>
      <c r="C6794"/>
      <c r="D6794"/>
      <c r="E6794"/>
      <c r="F6794"/>
      <c r="G6794"/>
      <c r="H6794"/>
      <c r="I6794"/>
      <c r="J6794"/>
      <c r="K6794"/>
      <c r="L6794"/>
      <c r="M6794"/>
    </row>
    <row r="6795" spans="1:13">
      <c r="A6795"/>
      <c r="B6795"/>
      <c r="C6795"/>
      <c r="D6795"/>
      <c r="E6795"/>
      <c r="F6795"/>
      <c r="G6795"/>
      <c r="H6795"/>
      <c r="I6795"/>
      <c r="J6795"/>
      <c r="K6795"/>
      <c r="L6795"/>
      <c r="M6795"/>
    </row>
    <row r="6796" spans="1:13">
      <c r="A6796"/>
      <c r="B6796"/>
      <c r="C6796"/>
      <c r="D6796"/>
      <c r="E6796"/>
      <c r="F6796"/>
      <c r="G6796"/>
      <c r="H6796"/>
      <c r="I6796"/>
      <c r="J6796"/>
      <c r="K6796"/>
      <c r="L6796"/>
      <c r="M6796"/>
    </row>
    <row r="6797" spans="1:13">
      <c r="A6797"/>
      <c r="B6797"/>
      <c r="C6797"/>
      <c r="D6797"/>
      <c r="E6797"/>
      <c r="F6797"/>
      <c r="G6797"/>
      <c r="H6797"/>
      <c r="I6797"/>
      <c r="J6797"/>
      <c r="K6797"/>
      <c r="L6797"/>
      <c r="M6797"/>
    </row>
    <row r="6798" spans="1:13">
      <c r="A6798"/>
      <c r="B6798"/>
      <c r="C6798"/>
      <c r="D6798"/>
      <c r="E6798"/>
      <c r="F6798"/>
      <c r="G6798"/>
      <c r="H6798"/>
      <c r="I6798"/>
      <c r="J6798"/>
      <c r="K6798"/>
      <c r="L6798"/>
      <c r="M6798"/>
    </row>
    <row r="6799" spans="1:13">
      <c r="A6799"/>
      <c r="B6799"/>
      <c r="C6799"/>
      <c r="D6799"/>
      <c r="E6799"/>
      <c r="F6799"/>
      <c r="G6799"/>
      <c r="H6799"/>
      <c r="I6799"/>
      <c r="J6799"/>
      <c r="K6799"/>
      <c r="L6799"/>
      <c r="M6799"/>
    </row>
    <row r="6800" spans="1:13">
      <c r="A6800"/>
      <c r="B6800"/>
      <c r="C6800"/>
      <c r="D6800"/>
      <c r="E6800"/>
      <c r="F6800"/>
      <c r="G6800"/>
      <c r="H6800"/>
      <c r="I6800"/>
      <c r="J6800"/>
      <c r="K6800"/>
      <c r="L6800"/>
      <c r="M6800"/>
    </row>
    <row r="6801" spans="1:13">
      <c r="A6801"/>
      <c r="B6801"/>
      <c r="C6801"/>
      <c r="D6801"/>
      <c r="E6801"/>
      <c r="F6801"/>
      <c r="G6801"/>
      <c r="H6801"/>
      <c r="I6801"/>
      <c r="J6801"/>
      <c r="K6801"/>
      <c r="L6801"/>
      <c r="M6801"/>
    </row>
    <row r="6802" spans="1:13">
      <c r="A6802"/>
      <c r="B6802"/>
      <c r="C6802"/>
      <c r="D6802"/>
      <c r="E6802"/>
      <c r="F6802"/>
      <c r="G6802"/>
      <c r="H6802"/>
      <c r="I6802"/>
      <c r="J6802"/>
      <c r="K6802"/>
      <c r="L6802"/>
      <c r="M6802"/>
    </row>
    <row r="6803" spans="1:13">
      <c r="A6803"/>
      <c r="B6803"/>
      <c r="C6803"/>
      <c r="D6803"/>
      <c r="E6803"/>
      <c r="F6803"/>
      <c r="G6803"/>
      <c r="H6803"/>
      <c r="I6803"/>
      <c r="J6803"/>
      <c r="K6803"/>
      <c r="L6803"/>
      <c r="M6803"/>
    </row>
    <row r="6804" spans="1:13">
      <c r="A6804"/>
      <c r="B6804"/>
      <c r="C6804"/>
      <c r="D6804"/>
      <c r="E6804"/>
      <c r="F6804"/>
      <c r="G6804"/>
      <c r="H6804"/>
      <c r="I6804"/>
      <c r="J6804"/>
      <c r="K6804"/>
      <c r="L6804"/>
      <c r="M6804"/>
    </row>
    <row r="6805" spans="1:13">
      <c r="A6805"/>
      <c r="B6805"/>
      <c r="C6805"/>
      <c r="D6805"/>
      <c r="E6805"/>
      <c r="F6805"/>
      <c r="G6805"/>
      <c r="H6805"/>
      <c r="I6805"/>
      <c r="J6805"/>
      <c r="K6805"/>
      <c r="L6805"/>
      <c r="M6805"/>
    </row>
    <row r="6806" spans="1:13">
      <c r="A6806"/>
      <c r="B6806"/>
      <c r="C6806"/>
      <c r="D6806"/>
      <c r="E6806"/>
      <c r="F6806"/>
      <c r="G6806"/>
      <c r="H6806"/>
      <c r="I6806"/>
      <c r="J6806"/>
      <c r="K6806"/>
      <c r="L6806"/>
      <c r="M6806"/>
    </row>
    <row r="6807" spans="1:13">
      <c r="A6807"/>
      <c r="B6807"/>
      <c r="C6807"/>
      <c r="D6807"/>
      <c r="E6807"/>
      <c r="F6807"/>
      <c r="G6807"/>
      <c r="H6807"/>
      <c r="I6807"/>
      <c r="J6807"/>
      <c r="K6807"/>
      <c r="L6807"/>
      <c r="M6807"/>
    </row>
    <row r="6808" spans="1:13">
      <c r="A6808"/>
      <c r="B6808"/>
      <c r="C6808"/>
      <c r="D6808"/>
      <c r="E6808"/>
      <c r="F6808"/>
      <c r="G6808"/>
      <c r="H6808"/>
      <c r="I6808"/>
      <c r="J6808"/>
      <c r="K6808"/>
      <c r="L6808"/>
      <c r="M6808"/>
    </row>
    <row r="6809" spans="1:13">
      <c r="A6809"/>
      <c r="B6809"/>
      <c r="C6809"/>
      <c r="D6809"/>
      <c r="E6809"/>
      <c r="F6809"/>
      <c r="G6809"/>
      <c r="H6809"/>
      <c r="I6809"/>
      <c r="J6809"/>
      <c r="K6809"/>
      <c r="L6809"/>
      <c r="M6809"/>
    </row>
    <row r="6810" spans="1:13">
      <c r="A6810"/>
      <c r="B6810"/>
      <c r="C6810"/>
      <c r="D6810"/>
      <c r="E6810"/>
      <c r="F6810"/>
      <c r="G6810"/>
      <c r="H6810"/>
      <c r="I6810"/>
      <c r="J6810"/>
      <c r="K6810"/>
      <c r="L6810"/>
      <c r="M6810"/>
    </row>
    <row r="6811" spans="1:13">
      <c r="A6811"/>
      <c r="B6811"/>
      <c r="C6811"/>
      <c r="D6811"/>
      <c r="E6811"/>
      <c r="F6811"/>
      <c r="G6811"/>
      <c r="H6811"/>
      <c r="I6811"/>
      <c r="J6811"/>
      <c r="K6811"/>
      <c r="L6811"/>
      <c r="M6811"/>
    </row>
    <row r="6812" spans="1:13">
      <c r="A6812"/>
      <c r="B6812"/>
      <c r="C6812"/>
      <c r="D6812"/>
      <c r="E6812"/>
      <c r="F6812"/>
      <c r="G6812"/>
      <c r="H6812"/>
      <c r="I6812"/>
      <c r="J6812"/>
      <c r="K6812"/>
      <c r="L6812"/>
      <c r="M6812"/>
    </row>
    <row r="6813" spans="1:13">
      <c r="A6813"/>
      <c r="B6813"/>
      <c r="C6813"/>
      <c r="D6813"/>
      <c r="E6813"/>
      <c r="F6813"/>
      <c r="G6813"/>
      <c r="H6813"/>
      <c r="I6813"/>
      <c r="J6813"/>
      <c r="K6813"/>
      <c r="L6813"/>
      <c r="M6813"/>
    </row>
    <row r="6814" spans="1:13">
      <c r="A6814"/>
      <c r="B6814"/>
      <c r="C6814"/>
      <c r="D6814"/>
      <c r="E6814"/>
      <c r="F6814"/>
      <c r="G6814"/>
      <c r="H6814"/>
      <c r="I6814"/>
      <c r="J6814"/>
      <c r="K6814"/>
      <c r="L6814"/>
      <c r="M6814"/>
    </row>
    <row r="6815" spans="1:13">
      <c r="A6815"/>
      <c r="B6815"/>
      <c r="C6815"/>
      <c r="D6815"/>
      <c r="E6815"/>
      <c r="F6815"/>
      <c r="G6815"/>
      <c r="H6815"/>
      <c r="I6815"/>
      <c r="J6815"/>
      <c r="K6815"/>
      <c r="L6815"/>
      <c r="M6815"/>
    </row>
    <row r="6816" spans="1:13">
      <c r="A6816"/>
      <c r="B6816"/>
      <c r="C6816"/>
      <c r="D6816"/>
      <c r="E6816"/>
      <c r="F6816"/>
      <c r="G6816"/>
      <c r="H6816"/>
      <c r="I6816"/>
      <c r="J6816"/>
      <c r="K6816"/>
      <c r="L6816"/>
      <c r="M6816"/>
    </row>
    <row r="6817" spans="1:13">
      <c r="A6817"/>
      <c r="B6817"/>
      <c r="C6817"/>
      <c r="D6817"/>
      <c r="E6817"/>
      <c r="F6817"/>
      <c r="G6817"/>
      <c r="H6817"/>
      <c r="I6817"/>
      <c r="J6817"/>
      <c r="K6817"/>
      <c r="L6817"/>
      <c r="M6817"/>
    </row>
    <row r="6818" spans="1:13">
      <c r="A6818"/>
      <c r="B6818"/>
      <c r="C6818"/>
      <c r="D6818"/>
      <c r="E6818"/>
      <c r="F6818"/>
      <c r="G6818"/>
      <c r="H6818"/>
      <c r="I6818"/>
      <c r="J6818"/>
      <c r="K6818"/>
      <c r="L6818"/>
      <c r="M6818"/>
    </row>
    <row r="6819" spans="1:13">
      <c r="A6819"/>
      <c r="B6819"/>
      <c r="C6819"/>
      <c r="D6819"/>
      <c r="E6819"/>
      <c r="F6819"/>
      <c r="G6819"/>
      <c r="H6819"/>
      <c r="I6819"/>
      <c r="J6819"/>
      <c r="K6819"/>
      <c r="L6819"/>
      <c r="M6819"/>
    </row>
    <row r="6820" spans="1:13">
      <c r="A6820"/>
      <c r="B6820"/>
      <c r="C6820"/>
      <c r="D6820"/>
      <c r="E6820"/>
      <c r="F6820"/>
      <c r="G6820"/>
      <c r="H6820"/>
      <c r="I6820"/>
      <c r="J6820"/>
      <c r="K6820"/>
      <c r="L6820"/>
      <c r="M6820"/>
    </row>
    <row r="6821" spans="1:13">
      <c r="A6821"/>
      <c r="B6821"/>
      <c r="C6821"/>
      <c r="D6821"/>
      <c r="E6821"/>
      <c r="F6821"/>
      <c r="G6821"/>
      <c r="H6821"/>
      <c r="I6821"/>
      <c r="J6821"/>
      <c r="K6821"/>
      <c r="L6821"/>
      <c r="M6821"/>
    </row>
    <row r="6822" spans="1:13">
      <c r="A6822"/>
      <c r="B6822"/>
      <c r="C6822"/>
      <c r="D6822"/>
      <c r="E6822"/>
      <c r="F6822"/>
      <c r="G6822"/>
      <c r="H6822"/>
      <c r="I6822"/>
      <c r="J6822"/>
      <c r="K6822"/>
      <c r="L6822"/>
      <c r="M6822"/>
    </row>
    <row r="6823" spans="1:13">
      <c r="A6823"/>
      <c r="B6823"/>
      <c r="C6823"/>
      <c r="D6823"/>
      <c r="E6823"/>
      <c r="F6823"/>
      <c r="G6823"/>
      <c r="H6823"/>
      <c r="I6823"/>
      <c r="J6823"/>
      <c r="K6823"/>
      <c r="L6823"/>
      <c r="M6823"/>
    </row>
    <row r="6824" spans="1:13">
      <c r="A6824"/>
      <c r="B6824"/>
      <c r="C6824"/>
      <c r="D6824"/>
      <c r="E6824"/>
      <c r="F6824"/>
      <c r="G6824"/>
      <c r="H6824"/>
      <c r="I6824"/>
      <c r="J6824"/>
      <c r="K6824"/>
      <c r="L6824"/>
      <c r="M6824"/>
    </row>
    <row r="6825" spans="1:13">
      <c r="A6825"/>
      <c r="B6825"/>
      <c r="C6825"/>
      <c r="D6825"/>
      <c r="E6825"/>
      <c r="F6825"/>
      <c r="G6825"/>
      <c r="H6825"/>
      <c r="I6825"/>
      <c r="J6825"/>
      <c r="K6825"/>
      <c r="L6825"/>
      <c r="M6825"/>
    </row>
    <row r="6826" spans="1:13">
      <c r="A6826"/>
      <c r="B6826"/>
      <c r="C6826"/>
      <c r="D6826"/>
      <c r="E6826"/>
      <c r="F6826"/>
      <c r="G6826"/>
      <c r="H6826"/>
      <c r="I6826"/>
      <c r="J6826"/>
      <c r="K6826"/>
      <c r="L6826"/>
      <c r="M6826"/>
    </row>
    <row r="6827" spans="1:13">
      <c r="A6827"/>
      <c r="B6827"/>
      <c r="C6827"/>
      <c r="D6827"/>
      <c r="E6827"/>
      <c r="F6827"/>
      <c r="G6827"/>
      <c r="H6827"/>
      <c r="I6827"/>
      <c r="J6827"/>
      <c r="K6827"/>
      <c r="L6827"/>
      <c r="M6827"/>
    </row>
    <row r="6828" spans="1:13">
      <c r="A6828"/>
      <c r="B6828"/>
      <c r="C6828"/>
      <c r="D6828"/>
      <c r="E6828"/>
      <c r="F6828"/>
      <c r="G6828"/>
      <c r="H6828"/>
      <c r="I6828"/>
      <c r="J6828"/>
      <c r="K6828"/>
      <c r="L6828"/>
      <c r="M6828"/>
    </row>
    <row r="6829" spans="1:13">
      <c r="A6829"/>
      <c r="B6829"/>
      <c r="C6829"/>
      <c r="D6829"/>
      <c r="E6829"/>
      <c r="F6829"/>
      <c r="G6829"/>
      <c r="H6829"/>
      <c r="I6829"/>
      <c r="J6829"/>
      <c r="K6829"/>
      <c r="L6829"/>
      <c r="M6829"/>
    </row>
    <row r="6830" spans="1:13">
      <c r="A6830"/>
      <c r="B6830"/>
      <c r="C6830"/>
      <c r="D6830"/>
      <c r="E6830"/>
      <c r="F6830"/>
      <c r="G6830"/>
      <c r="H6830"/>
      <c r="I6830"/>
      <c r="J6830"/>
      <c r="K6830"/>
      <c r="L6830"/>
      <c r="M6830"/>
    </row>
    <row r="6831" spans="1:13">
      <c r="A6831"/>
      <c r="B6831"/>
      <c r="C6831"/>
      <c r="D6831"/>
      <c r="E6831"/>
      <c r="F6831"/>
      <c r="G6831"/>
      <c r="H6831"/>
      <c r="I6831"/>
      <c r="J6831"/>
      <c r="K6831"/>
      <c r="L6831"/>
      <c r="M6831"/>
    </row>
    <row r="6832" spans="1:13">
      <c r="A6832"/>
      <c r="B6832"/>
      <c r="C6832"/>
      <c r="D6832"/>
      <c r="E6832"/>
      <c r="F6832"/>
      <c r="G6832"/>
      <c r="H6832"/>
      <c r="I6832"/>
      <c r="J6832"/>
      <c r="K6832"/>
      <c r="L6832"/>
      <c r="M6832"/>
    </row>
    <row r="6833" spans="1:13">
      <c r="A6833"/>
      <c r="B6833"/>
      <c r="C6833"/>
      <c r="D6833"/>
      <c r="E6833"/>
      <c r="F6833"/>
      <c r="G6833"/>
      <c r="H6833"/>
      <c r="I6833"/>
      <c r="J6833"/>
      <c r="K6833"/>
      <c r="L6833"/>
      <c r="M6833"/>
    </row>
    <row r="6834" spans="1:13">
      <c r="A6834"/>
      <c r="B6834"/>
      <c r="C6834"/>
      <c r="D6834"/>
      <c r="E6834"/>
      <c r="F6834"/>
      <c r="G6834"/>
      <c r="H6834"/>
      <c r="I6834"/>
      <c r="J6834"/>
      <c r="K6834"/>
      <c r="L6834"/>
      <c r="M6834"/>
    </row>
    <row r="6835" spans="1:13">
      <c r="A6835"/>
      <c r="B6835"/>
      <c r="C6835"/>
      <c r="D6835"/>
      <c r="E6835"/>
      <c r="F6835"/>
      <c r="G6835"/>
      <c r="H6835"/>
      <c r="I6835"/>
      <c r="J6835"/>
      <c r="K6835"/>
      <c r="L6835"/>
      <c r="M6835"/>
    </row>
    <row r="6836" spans="1:13">
      <c r="A6836"/>
      <c r="B6836"/>
      <c r="C6836"/>
      <c r="D6836"/>
      <c r="E6836"/>
      <c r="F6836"/>
      <c r="G6836"/>
      <c r="H6836"/>
      <c r="I6836"/>
      <c r="J6836"/>
      <c r="K6836"/>
      <c r="L6836"/>
      <c r="M6836"/>
    </row>
    <row r="6837" spans="1:13">
      <c r="A6837"/>
      <c r="B6837"/>
      <c r="C6837"/>
      <c r="D6837"/>
      <c r="E6837"/>
      <c r="F6837"/>
      <c r="G6837"/>
      <c r="H6837"/>
      <c r="I6837"/>
      <c r="J6837"/>
      <c r="K6837"/>
      <c r="L6837"/>
      <c r="M6837"/>
    </row>
    <row r="6838" spans="1:13">
      <c r="A6838"/>
      <c r="B6838"/>
      <c r="C6838"/>
      <c r="D6838"/>
      <c r="E6838"/>
      <c r="F6838"/>
      <c r="G6838"/>
      <c r="H6838"/>
      <c r="I6838"/>
      <c r="J6838"/>
      <c r="K6838"/>
      <c r="L6838"/>
      <c r="M6838"/>
    </row>
    <row r="6839" spans="1:13">
      <c r="A6839"/>
      <c r="B6839"/>
      <c r="C6839"/>
      <c r="D6839"/>
      <c r="E6839"/>
      <c r="F6839"/>
      <c r="G6839"/>
      <c r="H6839"/>
      <c r="I6839"/>
      <c r="J6839"/>
      <c r="K6839"/>
      <c r="L6839"/>
      <c r="M6839"/>
    </row>
    <row r="6840" spans="1:13">
      <c r="A6840"/>
      <c r="B6840"/>
      <c r="C6840"/>
      <c r="D6840"/>
      <c r="E6840"/>
      <c r="F6840"/>
      <c r="G6840"/>
      <c r="H6840"/>
      <c r="I6840"/>
      <c r="J6840"/>
      <c r="K6840"/>
      <c r="L6840"/>
      <c r="M6840"/>
    </row>
    <row r="6841" spans="1:13">
      <c r="A6841"/>
      <c r="B6841"/>
      <c r="C6841"/>
      <c r="D6841"/>
      <c r="E6841"/>
      <c r="F6841"/>
      <c r="G6841"/>
      <c r="H6841"/>
      <c r="I6841"/>
      <c r="J6841"/>
      <c r="K6841"/>
      <c r="L6841"/>
      <c r="M6841"/>
    </row>
    <row r="6842" spans="1:13">
      <c r="A6842"/>
      <c r="B6842"/>
      <c r="C6842"/>
      <c r="D6842"/>
      <c r="E6842"/>
      <c r="F6842"/>
      <c r="G6842"/>
      <c r="H6842"/>
      <c r="I6842"/>
      <c r="J6842"/>
      <c r="K6842"/>
      <c r="L6842"/>
      <c r="M6842"/>
    </row>
    <row r="6843" spans="1:13">
      <c r="A6843"/>
      <c r="B6843"/>
      <c r="C6843"/>
      <c r="D6843"/>
      <c r="E6843"/>
      <c r="F6843"/>
      <c r="G6843"/>
      <c r="H6843"/>
      <c r="I6843"/>
      <c r="J6843"/>
      <c r="K6843"/>
      <c r="L6843"/>
      <c r="M6843"/>
    </row>
    <row r="6844" spans="1:13">
      <c r="A6844"/>
      <c r="B6844"/>
      <c r="C6844"/>
      <c r="D6844"/>
      <c r="E6844"/>
      <c r="F6844"/>
      <c r="G6844"/>
      <c r="H6844"/>
      <c r="I6844"/>
      <c r="J6844"/>
      <c r="K6844"/>
      <c r="L6844"/>
      <c r="M6844"/>
    </row>
    <row r="6845" spans="1:13">
      <c r="A6845"/>
      <c r="B6845"/>
      <c r="C6845"/>
      <c r="D6845"/>
      <c r="E6845"/>
      <c r="F6845"/>
      <c r="G6845"/>
      <c r="H6845"/>
      <c r="I6845"/>
      <c r="J6845"/>
      <c r="K6845"/>
      <c r="L6845"/>
      <c r="M6845"/>
    </row>
    <row r="6846" spans="1:13">
      <c r="A6846"/>
      <c r="B6846"/>
      <c r="C6846"/>
      <c r="D6846"/>
      <c r="E6846"/>
      <c r="F6846"/>
      <c r="G6846"/>
      <c r="H6846"/>
      <c r="I6846"/>
      <c r="J6846"/>
      <c r="K6846"/>
      <c r="L6846"/>
      <c r="M6846"/>
    </row>
    <row r="6847" spans="1:13">
      <c r="A6847"/>
      <c r="B6847"/>
      <c r="C6847"/>
      <c r="D6847"/>
      <c r="E6847"/>
      <c r="F6847"/>
      <c r="G6847"/>
      <c r="H6847"/>
      <c r="I6847"/>
      <c r="J6847"/>
      <c r="K6847"/>
      <c r="L6847"/>
      <c r="M6847"/>
    </row>
    <row r="6848" spans="1:13">
      <c r="A6848"/>
      <c r="B6848"/>
      <c r="C6848"/>
      <c r="D6848"/>
      <c r="E6848"/>
      <c r="F6848"/>
      <c r="G6848"/>
      <c r="H6848"/>
      <c r="I6848"/>
      <c r="J6848"/>
      <c r="K6848"/>
      <c r="L6848"/>
      <c r="M6848"/>
    </row>
    <row r="6849" spans="1:13">
      <c r="A6849"/>
      <c r="B6849"/>
      <c r="C6849"/>
      <c r="D6849"/>
      <c r="E6849"/>
      <c r="F6849"/>
      <c r="G6849"/>
      <c r="H6849"/>
      <c r="I6849"/>
      <c r="J6849"/>
      <c r="K6849"/>
      <c r="L6849"/>
      <c r="M6849"/>
    </row>
    <row r="6850" spans="1:13">
      <c r="A6850"/>
      <c r="B6850"/>
      <c r="C6850"/>
      <c r="D6850"/>
      <c r="E6850"/>
      <c r="F6850"/>
      <c r="G6850"/>
      <c r="H6850"/>
      <c r="I6850"/>
      <c r="J6850"/>
      <c r="K6850"/>
      <c r="L6850"/>
      <c r="M6850"/>
    </row>
    <row r="6851" spans="1:13">
      <c r="A6851"/>
      <c r="B6851"/>
      <c r="C6851"/>
      <c r="D6851"/>
      <c r="E6851"/>
      <c r="F6851"/>
      <c r="G6851"/>
      <c r="H6851"/>
      <c r="I6851"/>
      <c r="J6851"/>
      <c r="K6851"/>
      <c r="L6851"/>
      <c r="M6851"/>
    </row>
    <row r="6852" spans="1:13">
      <c r="A6852"/>
      <c r="B6852"/>
      <c r="C6852"/>
      <c r="D6852"/>
      <c r="E6852"/>
      <c r="F6852"/>
      <c r="G6852"/>
      <c r="H6852"/>
      <c r="I6852"/>
      <c r="J6852"/>
      <c r="K6852"/>
      <c r="L6852"/>
      <c r="M6852"/>
    </row>
    <row r="6853" spans="1:13">
      <c r="A6853"/>
      <c r="B6853"/>
      <c r="C6853"/>
      <c r="D6853"/>
      <c r="E6853"/>
      <c r="F6853"/>
      <c r="G6853"/>
      <c r="H6853"/>
      <c r="I6853"/>
      <c r="J6853"/>
      <c r="K6853"/>
      <c r="L6853"/>
      <c r="M6853"/>
    </row>
    <row r="6854" spans="1:13">
      <c r="A6854"/>
      <c r="B6854"/>
      <c r="C6854"/>
      <c r="D6854"/>
      <c r="E6854"/>
      <c r="F6854"/>
      <c r="G6854"/>
      <c r="H6854"/>
      <c r="I6854"/>
      <c r="J6854"/>
      <c r="K6854"/>
      <c r="L6854"/>
      <c r="M6854"/>
    </row>
    <row r="6855" spans="1:13">
      <c r="A6855"/>
      <c r="B6855"/>
      <c r="C6855"/>
      <c r="D6855"/>
      <c r="E6855"/>
      <c r="F6855"/>
      <c r="G6855"/>
      <c r="H6855"/>
      <c r="I6855"/>
      <c r="J6855"/>
      <c r="K6855"/>
      <c r="L6855"/>
      <c r="M6855"/>
    </row>
    <row r="6856" spans="1:13">
      <c r="A6856"/>
      <c r="B6856"/>
      <c r="C6856"/>
      <c r="D6856"/>
      <c r="E6856"/>
      <c r="F6856"/>
      <c r="G6856"/>
      <c r="H6856"/>
      <c r="I6856"/>
      <c r="J6856"/>
      <c r="K6856"/>
      <c r="L6856"/>
      <c r="M6856"/>
    </row>
    <row r="6857" spans="1:13">
      <c r="A6857"/>
      <c r="B6857"/>
      <c r="C6857"/>
      <c r="D6857"/>
      <c r="E6857"/>
      <c r="F6857"/>
      <c r="G6857"/>
      <c r="H6857"/>
      <c r="I6857"/>
      <c r="J6857"/>
      <c r="K6857"/>
      <c r="L6857"/>
      <c r="M6857"/>
    </row>
    <row r="6858" spans="1:13">
      <c r="A6858"/>
      <c r="B6858"/>
      <c r="C6858"/>
      <c r="D6858"/>
      <c r="E6858"/>
      <c r="F6858"/>
      <c r="G6858"/>
      <c r="H6858"/>
      <c r="I6858"/>
      <c r="J6858"/>
      <c r="K6858"/>
      <c r="L6858"/>
      <c r="M6858"/>
    </row>
    <row r="6859" spans="1:13">
      <c r="A6859"/>
      <c r="B6859"/>
      <c r="C6859"/>
      <c r="D6859"/>
      <c r="E6859"/>
      <c r="F6859"/>
      <c r="G6859"/>
      <c r="H6859"/>
      <c r="I6859"/>
      <c r="J6859"/>
      <c r="K6859"/>
      <c r="L6859"/>
      <c r="M6859"/>
    </row>
    <row r="6860" spans="1:13">
      <c r="A6860"/>
      <c r="B6860"/>
      <c r="C6860"/>
      <c r="D6860"/>
      <c r="E6860"/>
      <c r="F6860"/>
      <c r="G6860"/>
      <c r="H6860"/>
      <c r="I6860"/>
      <c r="J6860"/>
      <c r="K6860"/>
      <c r="L6860"/>
      <c r="M6860"/>
    </row>
    <row r="6861" spans="1:13">
      <c r="A6861"/>
      <c r="B6861"/>
      <c r="C6861"/>
      <c r="D6861"/>
      <c r="E6861"/>
      <c r="F6861"/>
      <c r="G6861"/>
      <c r="H6861"/>
      <c r="I6861"/>
      <c r="J6861"/>
      <c r="K6861"/>
      <c r="L6861"/>
      <c r="M6861"/>
    </row>
    <row r="6862" spans="1:13">
      <c r="A6862"/>
      <c r="B6862"/>
      <c r="C6862"/>
      <c r="D6862"/>
      <c r="E6862"/>
      <c r="F6862"/>
      <c r="G6862"/>
      <c r="H6862"/>
      <c r="I6862"/>
      <c r="J6862"/>
      <c r="K6862"/>
      <c r="L6862"/>
      <c r="M6862"/>
    </row>
    <row r="6863" spans="1:13">
      <c r="A6863"/>
      <c r="B6863"/>
      <c r="C6863"/>
      <c r="D6863"/>
      <c r="E6863"/>
      <c r="F6863"/>
      <c r="G6863"/>
      <c r="H6863"/>
      <c r="I6863"/>
      <c r="J6863"/>
      <c r="K6863"/>
      <c r="L6863"/>
      <c r="M6863"/>
    </row>
    <row r="6864" spans="1:13">
      <c r="A6864"/>
      <c r="B6864"/>
      <c r="C6864"/>
      <c r="D6864"/>
      <c r="E6864"/>
      <c r="F6864"/>
      <c r="G6864"/>
      <c r="H6864"/>
      <c r="I6864"/>
      <c r="J6864"/>
      <c r="K6864"/>
      <c r="L6864"/>
      <c r="M6864"/>
    </row>
    <row r="6865" spans="1:13">
      <c r="A6865"/>
      <c r="B6865"/>
      <c r="C6865"/>
      <c r="D6865"/>
      <c r="E6865"/>
      <c r="F6865"/>
      <c r="G6865"/>
      <c r="H6865"/>
      <c r="I6865"/>
      <c r="J6865"/>
      <c r="K6865"/>
      <c r="L6865"/>
      <c r="M6865"/>
    </row>
    <row r="6866" spans="1:13">
      <c r="A6866"/>
      <c r="B6866"/>
      <c r="C6866"/>
      <c r="D6866"/>
      <c r="E6866"/>
      <c r="F6866"/>
      <c r="G6866"/>
      <c r="H6866"/>
      <c r="I6866"/>
      <c r="J6866"/>
      <c r="K6866"/>
      <c r="L6866"/>
      <c r="M6866"/>
    </row>
    <row r="6867" spans="1:13">
      <c r="A6867"/>
      <c r="B6867"/>
      <c r="C6867"/>
      <c r="D6867"/>
      <c r="E6867"/>
      <c r="F6867"/>
      <c r="G6867"/>
      <c r="H6867"/>
      <c r="I6867"/>
      <c r="J6867"/>
      <c r="K6867"/>
      <c r="L6867"/>
      <c r="M6867"/>
    </row>
    <row r="6868" spans="1:13">
      <c r="A6868"/>
      <c r="B6868"/>
      <c r="C6868"/>
      <c r="D6868"/>
      <c r="E6868"/>
      <c r="F6868"/>
      <c r="G6868"/>
      <c r="H6868"/>
      <c r="I6868"/>
      <c r="J6868"/>
      <c r="K6868"/>
      <c r="L6868"/>
      <c r="M6868"/>
    </row>
    <row r="6869" spans="1:13">
      <c r="A6869"/>
      <c r="B6869"/>
      <c r="C6869"/>
      <c r="D6869"/>
      <c r="E6869"/>
      <c r="F6869"/>
      <c r="G6869"/>
      <c r="H6869"/>
      <c r="I6869"/>
      <c r="J6869"/>
      <c r="K6869"/>
      <c r="L6869"/>
      <c r="M6869"/>
    </row>
    <row r="6870" spans="1:13">
      <c r="A6870"/>
      <c r="B6870"/>
      <c r="C6870"/>
      <c r="D6870"/>
      <c r="E6870"/>
      <c r="F6870"/>
      <c r="G6870"/>
      <c r="H6870"/>
      <c r="I6870"/>
      <c r="J6870"/>
      <c r="K6870"/>
      <c r="L6870"/>
      <c r="M6870"/>
    </row>
    <row r="6871" spans="1:13">
      <c r="A6871"/>
      <c r="B6871"/>
      <c r="C6871"/>
      <c r="D6871"/>
      <c r="E6871"/>
      <c r="F6871"/>
      <c r="G6871"/>
      <c r="H6871"/>
      <c r="I6871"/>
      <c r="J6871"/>
      <c r="K6871"/>
      <c r="L6871"/>
      <c r="M6871"/>
    </row>
    <row r="6872" spans="1:13">
      <c r="A6872"/>
      <c r="B6872"/>
      <c r="C6872"/>
      <c r="D6872"/>
      <c r="E6872"/>
      <c r="F6872"/>
      <c r="G6872"/>
      <c r="H6872"/>
      <c r="I6872"/>
      <c r="J6872"/>
      <c r="K6872"/>
      <c r="L6872"/>
      <c r="M6872"/>
    </row>
    <row r="6873" spans="1:13">
      <c r="A6873"/>
      <c r="B6873"/>
      <c r="C6873"/>
      <c r="D6873"/>
      <c r="E6873"/>
      <c r="F6873"/>
      <c r="G6873"/>
      <c r="H6873"/>
      <c r="I6873"/>
      <c r="J6873"/>
      <c r="K6873"/>
      <c r="L6873"/>
      <c r="M6873"/>
    </row>
    <row r="6874" spans="1:13">
      <c r="A6874"/>
      <c r="B6874"/>
      <c r="C6874"/>
      <c r="D6874"/>
      <c r="E6874"/>
      <c r="F6874"/>
      <c r="G6874"/>
      <c r="H6874"/>
      <c r="I6874"/>
      <c r="J6874"/>
      <c r="K6874"/>
      <c r="L6874"/>
      <c r="M6874"/>
    </row>
    <row r="6875" spans="1:13">
      <c r="A6875"/>
      <c r="B6875"/>
      <c r="C6875"/>
      <c r="D6875"/>
      <c r="E6875"/>
      <c r="F6875"/>
      <c r="G6875"/>
      <c r="H6875"/>
      <c r="I6875"/>
      <c r="J6875"/>
      <c r="K6875"/>
      <c r="L6875"/>
      <c r="M6875"/>
    </row>
    <row r="6876" spans="1:13">
      <c r="A6876"/>
      <c r="B6876"/>
      <c r="C6876"/>
      <c r="D6876"/>
      <c r="E6876"/>
      <c r="F6876"/>
      <c r="G6876"/>
      <c r="H6876"/>
      <c r="I6876"/>
      <c r="J6876"/>
      <c r="K6876"/>
      <c r="L6876"/>
      <c r="M6876"/>
    </row>
    <row r="6877" spans="1:13">
      <c r="A6877"/>
      <c r="B6877"/>
      <c r="C6877"/>
      <c r="D6877"/>
      <c r="E6877"/>
      <c r="F6877"/>
      <c r="G6877"/>
      <c r="H6877"/>
      <c r="I6877"/>
      <c r="J6877"/>
      <c r="K6877"/>
      <c r="L6877"/>
      <c r="M6877"/>
    </row>
    <row r="6878" spans="1:13">
      <c r="A6878"/>
      <c r="B6878"/>
      <c r="C6878"/>
      <c r="D6878"/>
      <c r="E6878"/>
      <c r="F6878"/>
      <c r="G6878"/>
      <c r="H6878"/>
      <c r="I6878"/>
      <c r="J6878"/>
      <c r="K6878"/>
      <c r="L6878"/>
      <c r="M6878"/>
    </row>
    <row r="6879" spans="1:13">
      <c r="A6879"/>
      <c r="B6879"/>
      <c r="C6879"/>
      <c r="D6879"/>
      <c r="E6879"/>
      <c r="F6879"/>
      <c r="G6879"/>
      <c r="H6879"/>
      <c r="I6879"/>
      <c r="J6879"/>
      <c r="K6879"/>
      <c r="L6879"/>
      <c r="M6879"/>
    </row>
    <row r="6880" spans="1:13">
      <c r="A6880"/>
      <c r="B6880"/>
      <c r="C6880"/>
      <c r="D6880"/>
      <c r="E6880"/>
      <c r="F6880"/>
      <c r="G6880"/>
      <c r="H6880"/>
      <c r="I6880"/>
      <c r="J6880"/>
      <c r="K6880"/>
      <c r="L6880"/>
      <c r="M6880"/>
    </row>
    <row r="6881" spans="1:13">
      <c r="A6881"/>
      <c r="B6881"/>
      <c r="C6881"/>
      <c r="D6881"/>
      <c r="E6881"/>
      <c r="F6881"/>
      <c r="G6881"/>
      <c r="H6881"/>
      <c r="I6881"/>
      <c r="J6881"/>
      <c r="K6881"/>
      <c r="L6881"/>
      <c r="M6881"/>
    </row>
    <row r="6882" spans="1:13">
      <c r="A6882"/>
      <c r="B6882"/>
      <c r="C6882"/>
      <c r="D6882"/>
      <c r="E6882"/>
      <c r="F6882"/>
      <c r="G6882"/>
      <c r="H6882"/>
      <c r="I6882"/>
      <c r="J6882"/>
      <c r="K6882"/>
      <c r="L6882"/>
      <c r="M6882"/>
    </row>
    <row r="6883" spans="1:13">
      <c r="A6883"/>
      <c r="B6883"/>
      <c r="C6883"/>
      <c r="D6883"/>
      <c r="E6883"/>
      <c r="F6883"/>
      <c r="G6883"/>
      <c r="H6883"/>
      <c r="I6883"/>
      <c r="J6883"/>
      <c r="K6883"/>
      <c r="L6883"/>
      <c r="M6883"/>
    </row>
    <row r="6884" spans="1:13">
      <c r="A6884"/>
      <c r="B6884"/>
      <c r="C6884"/>
      <c r="D6884"/>
      <c r="E6884"/>
      <c r="F6884"/>
      <c r="G6884"/>
      <c r="H6884"/>
      <c r="I6884"/>
      <c r="J6884"/>
      <c r="K6884"/>
      <c r="L6884"/>
      <c r="M6884"/>
    </row>
    <row r="6885" spans="1:13">
      <c r="A6885"/>
      <c r="B6885"/>
      <c r="C6885"/>
      <c r="D6885"/>
      <c r="E6885"/>
      <c r="F6885"/>
      <c r="G6885"/>
      <c r="H6885"/>
      <c r="I6885"/>
      <c r="J6885"/>
      <c r="K6885"/>
      <c r="L6885"/>
      <c r="M6885"/>
    </row>
    <row r="6886" spans="1:13">
      <c r="A6886"/>
      <c r="B6886"/>
      <c r="C6886"/>
      <c r="D6886"/>
      <c r="E6886"/>
      <c r="F6886"/>
      <c r="G6886"/>
      <c r="H6886"/>
      <c r="I6886"/>
      <c r="J6886"/>
      <c r="K6886"/>
      <c r="L6886"/>
      <c r="M6886"/>
    </row>
    <row r="6887" spans="1:13">
      <c r="A6887"/>
      <c r="B6887"/>
      <c r="C6887"/>
      <c r="D6887"/>
      <c r="E6887"/>
      <c r="F6887"/>
      <c r="G6887"/>
      <c r="H6887"/>
      <c r="I6887"/>
      <c r="J6887"/>
      <c r="K6887"/>
      <c r="L6887"/>
      <c r="M6887"/>
    </row>
    <row r="6888" spans="1:13">
      <c r="A6888"/>
      <c r="B6888"/>
      <c r="C6888"/>
      <c r="D6888"/>
      <c r="E6888"/>
      <c r="F6888"/>
      <c r="G6888"/>
      <c r="H6888"/>
      <c r="I6888"/>
      <c r="J6888"/>
      <c r="K6888"/>
      <c r="L6888"/>
      <c r="M6888"/>
    </row>
    <row r="6889" spans="1:13">
      <c r="A6889"/>
      <c r="B6889"/>
      <c r="C6889"/>
      <c r="D6889"/>
      <c r="E6889"/>
      <c r="F6889"/>
      <c r="G6889"/>
      <c r="H6889"/>
      <c r="I6889"/>
      <c r="J6889"/>
      <c r="K6889"/>
      <c r="L6889"/>
      <c r="M6889"/>
    </row>
    <row r="6890" spans="1:13">
      <c r="A6890"/>
      <c r="B6890"/>
      <c r="C6890"/>
      <c r="D6890"/>
      <c r="E6890"/>
      <c r="F6890"/>
      <c r="G6890"/>
      <c r="H6890"/>
      <c r="I6890"/>
      <c r="J6890"/>
      <c r="K6890"/>
      <c r="L6890"/>
      <c r="M6890"/>
    </row>
    <row r="6891" spans="1:13">
      <c r="A6891"/>
      <c r="B6891"/>
      <c r="C6891"/>
      <c r="D6891"/>
      <c r="E6891"/>
      <c r="F6891"/>
      <c r="G6891"/>
      <c r="H6891"/>
      <c r="I6891"/>
      <c r="J6891"/>
      <c r="K6891"/>
      <c r="L6891"/>
      <c r="M6891"/>
    </row>
    <row r="6892" spans="1:13">
      <c r="A6892"/>
      <c r="B6892"/>
      <c r="C6892"/>
      <c r="D6892"/>
      <c r="E6892"/>
      <c r="F6892"/>
      <c r="G6892"/>
      <c r="H6892"/>
      <c r="I6892"/>
      <c r="J6892"/>
      <c r="K6892"/>
      <c r="L6892"/>
      <c r="M6892"/>
    </row>
    <row r="6893" spans="1:13">
      <c r="A6893"/>
      <c r="B6893"/>
      <c r="C6893"/>
      <c r="D6893"/>
      <c r="E6893"/>
      <c r="F6893"/>
      <c r="G6893"/>
      <c r="H6893"/>
      <c r="I6893"/>
      <c r="J6893"/>
      <c r="K6893"/>
      <c r="L6893"/>
      <c r="M6893"/>
    </row>
    <row r="6894" spans="1:13">
      <c r="A6894"/>
      <c r="B6894"/>
      <c r="C6894"/>
      <c r="D6894"/>
      <c r="E6894"/>
      <c r="F6894"/>
      <c r="G6894"/>
      <c r="H6894"/>
      <c r="I6894"/>
      <c r="J6894"/>
      <c r="K6894"/>
      <c r="L6894"/>
      <c r="M6894"/>
    </row>
    <row r="6895" spans="1:13">
      <c r="A6895"/>
      <c r="B6895"/>
      <c r="C6895"/>
      <c r="D6895"/>
      <c r="E6895"/>
      <c r="F6895"/>
      <c r="G6895"/>
      <c r="H6895"/>
      <c r="I6895"/>
      <c r="J6895"/>
      <c r="K6895"/>
      <c r="L6895"/>
      <c r="M6895"/>
    </row>
    <row r="6896" spans="1:13">
      <c r="A6896"/>
      <c r="B6896"/>
      <c r="C6896"/>
      <c r="D6896"/>
      <c r="E6896"/>
      <c r="F6896"/>
      <c r="G6896"/>
      <c r="H6896"/>
      <c r="I6896"/>
      <c r="J6896"/>
      <c r="K6896"/>
      <c r="L6896"/>
      <c r="M6896"/>
    </row>
    <row r="6897" spans="1:13">
      <c r="A6897"/>
      <c r="B6897"/>
      <c r="C6897"/>
      <c r="D6897"/>
      <c r="E6897"/>
      <c r="F6897"/>
      <c r="G6897"/>
      <c r="H6897"/>
      <c r="I6897"/>
      <c r="J6897"/>
      <c r="K6897"/>
      <c r="L6897"/>
      <c r="M6897"/>
    </row>
    <row r="6898" spans="1:13">
      <c r="A6898"/>
      <c r="B6898"/>
      <c r="C6898"/>
      <c r="D6898"/>
      <c r="E6898"/>
      <c r="F6898"/>
      <c r="G6898"/>
      <c r="H6898"/>
      <c r="I6898"/>
      <c r="J6898"/>
      <c r="K6898"/>
      <c r="L6898"/>
      <c r="M6898"/>
    </row>
    <row r="6899" spans="1:13">
      <c r="A6899"/>
      <c r="B6899"/>
      <c r="C6899"/>
      <c r="D6899"/>
      <c r="E6899"/>
      <c r="F6899"/>
      <c r="G6899"/>
      <c r="H6899"/>
      <c r="I6899"/>
      <c r="J6899"/>
      <c r="K6899"/>
      <c r="L6899"/>
      <c r="M6899"/>
    </row>
    <row r="6900" spans="1:13">
      <c r="A6900"/>
      <c r="B6900"/>
      <c r="C6900"/>
      <c r="D6900"/>
      <c r="E6900"/>
      <c r="F6900"/>
      <c r="G6900"/>
      <c r="H6900"/>
      <c r="I6900"/>
      <c r="J6900"/>
      <c r="K6900"/>
      <c r="L6900"/>
      <c r="M6900"/>
    </row>
    <row r="6901" spans="1:13">
      <c r="A6901"/>
      <c r="B6901"/>
      <c r="C6901"/>
      <c r="D6901"/>
      <c r="E6901"/>
      <c r="F6901"/>
      <c r="G6901"/>
      <c r="H6901"/>
      <c r="I6901"/>
      <c r="J6901"/>
      <c r="K6901"/>
      <c r="L6901"/>
      <c r="M6901"/>
    </row>
    <row r="6902" spans="1:13">
      <c r="A6902"/>
      <c r="B6902"/>
      <c r="C6902"/>
      <c r="D6902"/>
      <c r="E6902"/>
      <c r="F6902"/>
      <c r="G6902"/>
      <c r="H6902"/>
      <c r="I6902"/>
      <c r="J6902"/>
      <c r="K6902"/>
      <c r="L6902"/>
      <c r="M6902"/>
    </row>
    <row r="6903" spans="1:13">
      <c r="A6903"/>
      <c r="B6903"/>
      <c r="C6903"/>
      <c r="D6903"/>
      <c r="E6903"/>
      <c r="F6903"/>
      <c r="G6903"/>
      <c r="H6903"/>
      <c r="I6903"/>
      <c r="J6903"/>
      <c r="K6903"/>
      <c r="L6903"/>
      <c r="M6903"/>
    </row>
    <row r="6904" spans="1:13">
      <c r="A6904"/>
      <c r="B6904"/>
      <c r="C6904"/>
      <c r="D6904"/>
      <c r="E6904"/>
      <c r="F6904"/>
      <c r="G6904"/>
      <c r="H6904"/>
      <c r="I6904"/>
      <c r="J6904"/>
      <c r="K6904"/>
      <c r="L6904"/>
      <c r="M6904"/>
    </row>
    <row r="6905" spans="1:13">
      <c r="A6905"/>
      <c r="B6905"/>
      <c r="C6905"/>
      <c r="D6905"/>
      <c r="E6905"/>
      <c r="F6905"/>
      <c r="G6905"/>
      <c r="H6905"/>
      <c r="I6905"/>
      <c r="J6905"/>
      <c r="K6905"/>
      <c r="L6905"/>
      <c r="M6905"/>
    </row>
    <row r="6906" spans="1:13">
      <c r="A6906"/>
      <c r="B6906"/>
      <c r="C6906"/>
      <c r="D6906"/>
      <c r="E6906"/>
      <c r="F6906"/>
      <c r="G6906"/>
      <c r="H6906"/>
      <c r="I6906"/>
      <c r="J6906"/>
      <c r="K6906"/>
      <c r="L6906"/>
      <c r="M6906"/>
    </row>
    <row r="6907" spans="1:13">
      <c r="A6907"/>
      <c r="B6907"/>
      <c r="C6907"/>
      <c r="D6907"/>
      <c r="E6907"/>
      <c r="F6907"/>
      <c r="G6907"/>
      <c r="H6907"/>
      <c r="I6907"/>
      <c r="J6907"/>
      <c r="K6907"/>
      <c r="L6907"/>
      <c r="M6907"/>
    </row>
    <row r="6908" spans="1:13">
      <c r="A6908"/>
      <c r="B6908"/>
      <c r="C6908"/>
      <c r="D6908"/>
      <c r="E6908"/>
      <c r="F6908"/>
      <c r="G6908"/>
      <c r="H6908"/>
      <c r="I6908"/>
      <c r="J6908"/>
      <c r="K6908"/>
      <c r="L6908"/>
      <c r="M6908"/>
    </row>
    <row r="6909" spans="1:13">
      <c r="A6909"/>
      <c r="B6909"/>
      <c r="C6909"/>
      <c r="D6909"/>
      <c r="E6909"/>
      <c r="F6909"/>
      <c r="G6909"/>
      <c r="H6909"/>
      <c r="I6909"/>
      <c r="J6909"/>
      <c r="K6909"/>
      <c r="L6909"/>
      <c r="M6909"/>
    </row>
    <row r="6910" spans="1:13">
      <c r="A6910"/>
      <c r="B6910"/>
      <c r="C6910"/>
      <c r="D6910"/>
      <c r="E6910"/>
      <c r="F6910"/>
      <c r="G6910"/>
      <c r="H6910"/>
      <c r="I6910"/>
      <c r="J6910"/>
      <c r="K6910"/>
      <c r="L6910"/>
      <c r="M6910"/>
    </row>
    <row r="6911" spans="1:13">
      <c r="A6911"/>
      <c r="B6911"/>
      <c r="C6911"/>
      <c r="D6911"/>
      <c r="E6911"/>
      <c r="F6911"/>
      <c r="G6911"/>
      <c r="H6911"/>
      <c r="I6911"/>
      <c r="J6911"/>
      <c r="K6911"/>
      <c r="L6911"/>
      <c r="M6911"/>
    </row>
    <row r="6912" spans="1:13">
      <c r="A6912"/>
      <c r="B6912"/>
      <c r="C6912"/>
      <c r="D6912"/>
      <c r="E6912"/>
      <c r="F6912"/>
      <c r="G6912"/>
      <c r="H6912"/>
      <c r="I6912"/>
      <c r="J6912"/>
      <c r="K6912"/>
      <c r="L6912"/>
      <c r="M6912"/>
    </row>
    <row r="6913" spans="1:13">
      <c r="A6913"/>
      <c r="B6913"/>
      <c r="C6913"/>
      <c r="D6913"/>
      <c r="E6913"/>
      <c r="F6913"/>
      <c r="G6913"/>
      <c r="H6913"/>
      <c r="I6913"/>
      <c r="J6913"/>
      <c r="K6913"/>
      <c r="L6913"/>
      <c r="M6913"/>
    </row>
    <row r="6914" spans="1:13">
      <c r="A6914"/>
      <c r="B6914"/>
      <c r="C6914"/>
      <c r="D6914"/>
      <c r="E6914"/>
      <c r="F6914"/>
      <c r="G6914"/>
      <c r="H6914"/>
      <c r="I6914"/>
      <c r="J6914"/>
      <c r="K6914"/>
      <c r="L6914"/>
      <c r="M6914"/>
    </row>
    <row r="6915" spans="1:13">
      <c r="A6915"/>
      <c r="B6915"/>
      <c r="C6915"/>
      <c r="D6915"/>
      <c r="E6915"/>
      <c r="F6915"/>
      <c r="G6915"/>
      <c r="H6915"/>
      <c r="I6915"/>
      <c r="J6915"/>
      <c r="K6915"/>
      <c r="L6915"/>
      <c r="M6915"/>
    </row>
    <row r="6916" spans="1:13">
      <c r="A6916"/>
      <c r="B6916"/>
      <c r="C6916"/>
      <c r="D6916"/>
      <c r="E6916"/>
      <c r="F6916"/>
      <c r="G6916"/>
      <c r="H6916"/>
      <c r="I6916"/>
      <c r="J6916"/>
      <c r="K6916"/>
      <c r="L6916"/>
      <c r="M6916"/>
    </row>
    <row r="6917" spans="1:13">
      <c r="A6917"/>
      <c r="B6917"/>
      <c r="C6917"/>
      <c r="D6917"/>
      <c r="E6917"/>
      <c r="F6917"/>
      <c r="G6917"/>
      <c r="H6917"/>
      <c r="I6917"/>
      <c r="J6917"/>
      <c r="K6917"/>
      <c r="L6917"/>
      <c r="M6917"/>
    </row>
    <row r="6918" spans="1:13">
      <c r="A6918"/>
      <c r="B6918"/>
      <c r="C6918"/>
      <c r="D6918"/>
      <c r="E6918"/>
      <c r="F6918"/>
      <c r="G6918"/>
      <c r="H6918"/>
      <c r="I6918"/>
      <c r="J6918"/>
      <c r="K6918"/>
      <c r="L6918"/>
      <c r="M6918"/>
    </row>
    <row r="6919" spans="1:13">
      <c r="A6919"/>
      <c r="B6919"/>
      <c r="C6919"/>
      <c r="D6919"/>
      <c r="E6919"/>
      <c r="F6919"/>
      <c r="G6919"/>
      <c r="H6919"/>
      <c r="I6919"/>
      <c r="J6919"/>
      <c r="K6919"/>
      <c r="L6919"/>
      <c r="M6919"/>
    </row>
    <row r="6920" spans="1:13">
      <c r="A6920"/>
      <c r="B6920"/>
      <c r="C6920"/>
      <c r="D6920"/>
      <c r="E6920"/>
      <c r="F6920"/>
      <c r="G6920"/>
      <c r="H6920"/>
      <c r="I6920"/>
      <c r="J6920"/>
      <c r="K6920"/>
      <c r="L6920"/>
      <c r="M6920"/>
    </row>
    <row r="6921" spans="1:13">
      <c r="A6921"/>
      <c r="B6921"/>
      <c r="C6921"/>
      <c r="D6921"/>
      <c r="E6921"/>
      <c r="F6921"/>
      <c r="G6921"/>
      <c r="H6921"/>
      <c r="I6921"/>
      <c r="J6921"/>
      <c r="K6921"/>
      <c r="L6921"/>
      <c r="M6921"/>
    </row>
    <row r="6922" spans="1:13">
      <c r="A6922"/>
      <c r="B6922"/>
      <c r="C6922"/>
      <c r="D6922"/>
      <c r="E6922"/>
      <c r="F6922"/>
      <c r="G6922"/>
      <c r="H6922"/>
      <c r="I6922"/>
      <c r="J6922"/>
      <c r="K6922"/>
      <c r="L6922"/>
      <c r="M6922"/>
    </row>
    <row r="6923" spans="1:13">
      <c r="A6923"/>
      <c r="B6923"/>
      <c r="C6923"/>
      <c r="D6923"/>
      <c r="E6923"/>
      <c r="F6923"/>
      <c r="G6923"/>
      <c r="H6923"/>
      <c r="I6923"/>
      <c r="J6923"/>
      <c r="K6923"/>
      <c r="L6923"/>
      <c r="M6923"/>
    </row>
    <row r="6924" spans="1:13">
      <c r="A6924"/>
      <c r="B6924"/>
      <c r="C6924"/>
      <c r="D6924"/>
      <c r="E6924"/>
      <c r="F6924"/>
      <c r="G6924"/>
      <c r="H6924"/>
      <c r="I6924"/>
      <c r="J6924"/>
      <c r="K6924"/>
      <c r="L6924"/>
      <c r="M6924"/>
    </row>
    <row r="6925" spans="1:13">
      <c r="A6925"/>
      <c r="B6925"/>
      <c r="C6925"/>
      <c r="D6925"/>
      <c r="E6925"/>
      <c r="F6925"/>
      <c r="G6925"/>
      <c r="H6925"/>
      <c r="I6925"/>
      <c r="J6925"/>
      <c r="K6925"/>
      <c r="L6925"/>
      <c r="M6925"/>
    </row>
    <row r="6926" spans="1:13">
      <c r="A6926"/>
      <c r="B6926"/>
      <c r="C6926"/>
      <c r="D6926"/>
      <c r="E6926"/>
      <c r="F6926"/>
      <c r="G6926"/>
      <c r="H6926"/>
      <c r="I6926"/>
      <c r="J6926"/>
      <c r="K6926"/>
      <c r="L6926"/>
      <c r="M6926"/>
    </row>
    <row r="6927" spans="1:13">
      <c r="A6927"/>
      <c r="B6927"/>
      <c r="C6927"/>
      <c r="D6927"/>
      <c r="E6927"/>
      <c r="F6927"/>
      <c r="G6927"/>
      <c r="H6927"/>
      <c r="I6927"/>
      <c r="J6927"/>
      <c r="K6927"/>
      <c r="L6927"/>
      <c r="M6927"/>
    </row>
    <row r="6928" spans="1:13">
      <c r="A6928"/>
      <c r="B6928"/>
      <c r="C6928"/>
      <c r="D6928"/>
      <c r="E6928"/>
      <c r="F6928"/>
      <c r="G6928"/>
      <c r="H6928"/>
      <c r="I6928"/>
      <c r="J6928"/>
      <c r="K6928"/>
      <c r="L6928"/>
      <c r="M6928"/>
    </row>
    <row r="6929" spans="1:13">
      <c r="A6929"/>
      <c r="B6929"/>
      <c r="C6929"/>
      <c r="D6929"/>
      <c r="E6929"/>
      <c r="F6929"/>
      <c r="G6929"/>
      <c r="H6929"/>
      <c r="I6929"/>
      <c r="J6929"/>
      <c r="K6929"/>
      <c r="L6929"/>
      <c r="M6929"/>
    </row>
    <row r="6930" spans="1:13">
      <c r="A6930"/>
      <c r="B6930"/>
      <c r="C6930"/>
      <c r="D6930"/>
      <c r="E6930"/>
      <c r="F6930"/>
      <c r="G6930"/>
      <c r="H6930"/>
      <c r="I6930"/>
      <c r="J6930"/>
      <c r="K6930"/>
      <c r="L6930"/>
      <c r="M6930"/>
    </row>
    <row r="6931" spans="1:13">
      <c r="A6931"/>
      <c r="B6931"/>
      <c r="C6931"/>
      <c r="D6931"/>
      <c r="E6931"/>
      <c r="F6931"/>
      <c r="G6931"/>
      <c r="H6931"/>
      <c r="I6931"/>
      <c r="J6931"/>
      <c r="K6931"/>
      <c r="L6931"/>
      <c r="M6931"/>
    </row>
    <row r="6932" spans="1:13">
      <c r="A6932"/>
      <c r="B6932"/>
      <c r="C6932"/>
      <c r="D6932"/>
      <c r="E6932"/>
      <c r="F6932"/>
      <c r="G6932"/>
      <c r="H6932"/>
      <c r="I6932"/>
      <c r="J6932"/>
      <c r="K6932"/>
      <c r="L6932"/>
      <c r="M6932"/>
    </row>
    <row r="6933" spans="1:13">
      <c r="A6933"/>
      <c r="B6933"/>
      <c r="C6933"/>
      <c r="D6933"/>
      <c r="E6933"/>
      <c r="F6933"/>
      <c r="G6933"/>
      <c r="H6933"/>
      <c r="I6933"/>
      <c r="J6933"/>
      <c r="K6933"/>
      <c r="L6933"/>
      <c r="M6933"/>
    </row>
    <row r="6934" spans="1:13">
      <c r="A6934"/>
      <c r="B6934"/>
      <c r="C6934"/>
      <c r="D6934"/>
      <c r="E6934"/>
      <c r="F6934"/>
      <c r="G6934"/>
      <c r="H6934"/>
      <c r="I6934"/>
      <c r="J6934"/>
      <c r="K6934"/>
      <c r="L6934"/>
      <c r="M6934"/>
    </row>
    <row r="6935" spans="1:13">
      <c r="A6935"/>
      <c r="B6935"/>
      <c r="C6935"/>
      <c r="D6935"/>
      <c r="E6935"/>
      <c r="F6935"/>
      <c r="G6935"/>
      <c r="H6935"/>
      <c r="I6935"/>
      <c r="J6935"/>
      <c r="K6935"/>
      <c r="L6935"/>
      <c r="M6935"/>
    </row>
    <row r="6936" spans="1:13">
      <c r="A6936"/>
      <c r="B6936"/>
      <c r="C6936"/>
      <c r="D6936"/>
      <c r="E6936"/>
      <c r="F6936"/>
      <c r="G6936"/>
      <c r="H6936"/>
      <c r="I6936"/>
      <c r="J6936"/>
      <c r="K6936"/>
      <c r="L6936"/>
      <c r="M6936"/>
    </row>
    <row r="6937" spans="1:13">
      <c r="A6937"/>
      <c r="B6937"/>
      <c r="C6937"/>
      <c r="D6937"/>
      <c r="E6937"/>
      <c r="F6937"/>
      <c r="G6937"/>
      <c r="H6937"/>
      <c r="I6937"/>
      <c r="J6937"/>
      <c r="K6937"/>
      <c r="L6937"/>
      <c r="M6937"/>
    </row>
    <row r="6938" spans="1:13">
      <c r="A6938"/>
      <c r="B6938"/>
      <c r="C6938"/>
      <c r="D6938"/>
      <c r="E6938"/>
      <c r="F6938"/>
      <c r="G6938"/>
      <c r="H6938"/>
      <c r="I6938"/>
      <c r="J6938"/>
      <c r="K6938"/>
      <c r="L6938"/>
      <c r="M6938"/>
    </row>
    <row r="6939" spans="1:13">
      <c r="A6939"/>
      <c r="B6939"/>
      <c r="C6939"/>
      <c r="D6939"/>
      <c r="E6939"/>
      <c r="F6939"/>
      <c r="G6939"/>
      <c r="H6939"/>
      <c r="I6939"/>
      <c r="J6939"/>
      <c r="K6939"/>
      <c r="L6939"/>
      <c r="M6939"/>
    </row>
    <row r="6940" spans="1:13">
      <c r="A6940"/>
      <c r="B6940"/>
      <c r="C6940"/>
      <c r="D6940"/>
      <c r="E6940"/>
      <c r="F6940"/>
      <c r="G6940"/>
      <c r="H6940"/>
      <c r="I6940"/>
      <c r="J6940"/>
      <c r="K6940"/>
      <c r="L6940"/>
      <c r="M6940"/>
    </row>
    <row r="6941" spans="1:13">
      <c r="A6941"/>
      <c r="B6941"/>
      <c r="C6941"/>
      <c r="D6941"/>
      <c r="E6941"/>
      <c r="F6941"/>
      <c r="G6941"/>
      <c r="H6941"/>
      <c r="I6941"/>
      <c r="J6941"/>
      <c r="K6941"/>
      <c r="L6941"/>
      <c r="M6941"/>
    </row>
    <row r="6942" spans="1:13">
      <c r="A6942"/>
      <c r="B6942"/>
      <c r="C6942"/>
      <c r="D6942"/>
      <c r="E6942"/>
      <c r="F6942"/>
      <c r="G6942"/>
      <c r="H6942"/>
      <c r="I6942"/>
      <c r="J6942"/>
      <c r="K6942"/>
      <c r="L6942"/>
      <c r="M6942"/>
    </row>
    <row r="6943" spans="1:13">
      <c r="A6943"/>
      <c r="B6943"/>
      <c r="C6943"/>
      <c r="D6943"/>
      <c r="E6943"/>
      <c r="F6943"/>
      <c r="G6943"/>
      <c r="H6943"/>
      <c r="I6943"/>
      <c r="J6943"/>
      <c r="K6943"/>
      <c r="L6943"/>
      <c r="M6943"/>
    </row>
    <row r="6944" spans="1:13">
      <c r="A6944"/>
      <c r="B6944"/>
      <c r="C6944"/>
      <c r="D6944"/>
      <c r="E6944"/>
      <c r="F6944"/>
      <c r="G6944"/>
      <c r="H6944"/>
      <c r="I6944"/>
      <c r="J6944"/>
      <c r="K6944"/>
      <c r="L6944"/>
      <c r="M6944"/>
    </row>
    <row r="6945" spans="1:13">
      <c r="A6945"/>
      <c r="B6945"/>
      <c r="C6945"/>
      <c r="D6945"/>
      <c r="E6945"/>
      <c r="F6945"/>
      <c r="G6945"/>
      <c r="H6945"/>
      <c r="I6945"/>
      <c r="J6945"/>
      <c r="K6945"/>
      <c r="L6945"/>
      <c r="M6945"/>
    </row>
    <row r="6946" spans="1:13">
      <c r="A6946"/>
      <c r="B6946"/>
      <c r="C6946"/>
      <c r="D6946"/>
      <c r="E6946"/>
      <c r="F6946"/>
      <c r="G6946"/>
      <c r="H6946"/>
      <c r="I6946"/>
      <c r="J6946"/>
      <c r="K6946"/>
      <c r="L6946"/>
      <c r="M6946"/>
    </row>
    <row r="6947" spans="1:13">
      <c r="A6947"/>
      <c r="B6947"/>
      <c r="C6947"/>
      <c r="D6947"/>
      <c r="E6947"/>
      <c r="F6947"/>
      <c r="G6947"/>
      <c r="H6947"/>
      <c r="I6947"/>
      <c r="J6947"/>
      <c r="K6947"/>
      <c r="L6947"/>
      <c r="M6947"/>
    </row>
    <row r="6948" spans="1:13">
      <c r="A6948"/>
      <c r="B6948"/>
      <c r="C6948"/>
      <c r="D6948"/>
      <c r="E6948"/>
      <c r="F6948"/>
      <c r="G6948"/>
      <c r="H6948"/>
      <c r="I6948"/>
      <c r="J6948"/>
      <c r="K6948"/>
      <c r="L6948"/>
      <c r="M6948"/>
    </row>
    <row r="6949" spans="1:13">
      <c r="A6949"/>
      <c r="B6949"/>
      <c r="C6949"/>
      <c r="D6949"/>
      <c r="E6949"/>
      <c r="F6949"/>
      <c r="G6949"/>
      <c r="H6949"/>
      <c r="I6949"/>
      <c r="J6949"/>
      <c r="K6949"/>
      <c r="L6949"/>
      <c r="M6949"/>
    </row>
    <row r="6950" spans="1:13">
      <c r="A6950"/>
      <c r="B6950"/>
      <c r="C6950"/>
      <c r="D6950"/>
      <c r="E6950"/>
      <c r="F6950"/>
      <c r="G6950"/>
      <c r="H6950"/>
      <c r="I6950"/>
      <c r="J6950"/>
      <c r="K6950"/>
      <c r="L6950"/>
      <c r="M6950"/>
    </row>
    <row r="6951" spans="1:13">
      <c r="A6951"/>
      <c r="B6951"/>
      <c r="C6951"/>
      <c r="D6951"/>
      <c r="E6951"/>
      <c r="F6951"/>
      <c r="G6951"/>
      <c r="H6951"/>
      <c r="I6951"/>
      <c r="J6951"/>
      <c r="K6951"/>
      <c r="L6951"/>
      <c r="M6951"/>
    </row>
    <row r="6952" spans="1:13">
      <c r="A6952"/>
      <c r="B6952"/>
      <c r="C6952"/>
      <c r="D6952"/>
      <c r="E6952"/>
      <c r="F6952"/>
      <c r="G6952"/>
      <c r="H6952"/>
      <c r="I6952"/>
      <c r="J6952"/>
      <c r="K6952"/>
      <c r="L6952"/>
      <c r="M6952"/>
    </row>
    <row r="6953" spans="1:13">
      <c r="A6953"/>
      <c r="B6953"/>
      <c r="C6953"/>
      <c r="D6953"/>
      <c r="E6953"/>
      <c r="F6953"/>
      <c r="G6953"/>
      <c r="H6953"/>
      <c r="I6953"/>
      <c r="J6953"/>
      <c r="K6953"/>
      <c r="L6953"/>
      <c r="M6953"/>
    </row>
    <row r="6954" spans="1:13">
      <c r="A6954"/>
      <c r="B6954"/>
      <c r="C6954"/>
      <c r="D6954"/>
      <c r="E6954"/>
      <c r="F6954"/>
      <c r="G6954"/>
      <c r="H6954"/>
      <c r="I6954"/>
      <c r="J6954"/>
      <c r="K6954"/>
      <c r="L6954"/>
      <c r="M6954"/>
    </row>
    <row r="6955" spans="1:13">
      <c r="A6955"/>
      <c r="B6955"/>
      <c r="C6955"/>
      <c r="D6955"/>
      <c r="E6955"/>
      <c r="F6955"/>
      <c r="G6955"/>
      <c r="H6955"/>
      <c r="I6955"/>
      <c r="J6955"/>
      <c r="K6955"/>
      <c r="L6955"/>
      <c r="M6955"/>
    </row>
    <row r="6956" spans="1:13">
      <c r="A6956"/>
      <c r="B6956"/>
      <c r="C6956"/>
      <c r="D6956"/>
      <c r="E6956"/>
      <c r="F6956"/>
      <c r="G6956"/>
      <c r="H6956"/>
      <c r="I6956"/>
      <c r="J6956"/>
      <c r="K6956"/>
      <c r="L6956"/>
      <c r="M6956"/>
    </row>
    <row r="6957" spans="1:13">
      <c r="A6957"/>
      <c r="B6957"/>
      <c r="C6957"/>
      <c r="D6957"/>
      <c r="E6957"/>
      <c r="F6957"/>
      <c r="G6957"/>
      <c r="H6957"/>
      <c r="I6957"/>
      <c r="J6957"/>
      <c r="K6957"/>
      <c r="L6957"/>
      <c r="M6957"/>
    </row>
    <row r="6958" spans="1:13">
      <c r="A6958"/>
      <c r="B6958"/>
      <c r="C6958"/>
      <c r="D6958"/>
      <c r="E6958"/>
      <c r="F6958"/>
      <c r="G6958"/>
      <c r="H6958"/>
      <c r="I6958"/>
      <c r="J6958"/>
      <c r="K6958"/>
      <c r="L6958"/>
      <c r="M6958"/>
    </row>
    <row r="6959" spans="1:13">
      <c r="A6959"/>
      <c r="B6959"/>
      <c r="C6959"/>
      <c r="D6959"/>
      <c r="E6959"/>
      <c r="F6959"/>
      <c r="G6959"/>
      <c r="H6959"/>
      <c r="I6959"/>
      <c r="J6959"/>
      <c r="K6959"/>
      <c r="L6959"/>
      <c r="M6959"/>
    </row>
    <row r="6960" spans="1:13">
      <c r="A6960"/>
      <c r="B6960"/>
      <c r="C6960"/>
      <c r="D6960"/>
      <c r="E6960"/>
      <c r="F6960"/>
      <c r="G6960"/>
      <c r="H6960"/>
      <c r="I6960"/>
      <c r="J6960"/>
      <c r="K6960"/>
      <c r="L6960"/>
      <c r="M6960"/>
    </row>
    <row r="6961" spans="1:13">
      <c r="A6961"/>
      <c r="B6961"/>
      <c r="C6961"/>
      <c r="D6961"/>
      <c r="E6961"/>
      <c r="F6961"/>
      <c r="G6961"/>
      <c r="H6961"/>
      <c r="I6961"/>
      <c r="J6961"/>
      <c r="K6961"/>
      <c r="L6961"/>
      <c r="M6961"/>
    </row>
    <row r="6962" spans="1:13">
      <c r="A6962"/>
      <c r="B6962"/>
      <c r="C6962"/>
      <c r="D6962"/>
      <c r="E6962"/>
      <c r="F6962"/>
      <c r="G6962"/>
      <c r="H6962"/>
      <c r="I6962"/>
      <c r="J6962"/>
      <c r="K6962"/>
      <c r="L6962"/>
      <c r="M6962"/>
    </row>
    <row r="6963" spans="1:13">
      <c r="A6963"/>
      <c r="B6963"/>
      <c r="C6963"/>
      <c r="D6963"/>
      <c r="E6963"/>
      <c r="F6963"/>
      <c r="G6963"/>
      <c r="H6963"/>
      <c r="I6963"/>
      <c r="J6963"/>
      <c r="K6963"/>
      <c r="L6963"/>
      <c r="M6963"/>
    </row>
    <row r="6964" spans="1:13">
      <c r="A6964"/>
      <c r="B6964"/>
      <c r="C6964"/>
      <c r="D6964"/>
      <c r="E6964"/>
      <c r="F6964"/>
      <c r="G6964"/>
      <c r="H6964"/>
      <c r="I6964"/>
      <c r="J6964"/>
      <c r="K6964"/>
      <c r="L6964"/>
      <c r="M6964"/>
    </row>
    <row r="6965" spans="1:13">
      <c r="A6965"/>
      <c r="B6965"/>
      <c r="C6965"/>
      <c r="D6965"/>
      <c r="E6965"/>
      <c r="F6965"/>
      <c r="G6965"/>
      <c r="H6965"/>
      <c r="I6965"/>
      <c r="J6965"/>
      <c r="K6965"/>
      <c r="L6965"/>
      <c r="M6965"/>
    </row>
    <row r="6966" spans="1:13">
      <c r="A6966"/>
      <c r="B6966"/>
      <c r="C6966"/>
      <c r="D6966"/>
      <c r="E6966"/>
      <c r="F6966"/>
      <c r="G6966"/>
      <c r="H6966"/>
      <c r="I6966"/>
      <c r="J6966"/>
      <c r="K6966"/>
      <c r="L6966"/>
      <c r="M6966"/>
    </row>
    <row r="6967" spans="1:13">
      <c r="A6967"/>
      <c r="B6967"/>
      <c r="C6967"/>
      <c r="D6967"/>
      <c r="E6967"/>
      <c r="F6967"/>
      <c r="G6967"/>
      <c r="H6967"/>
      <c r="I6967"/>
      <c r="J6967"/>
      <c r="K6967"/>
      <c r="L6967"/>
      <c r="M6967"/>
    </row>
    <row r="6968" spans="1:13">
      <c r="A6968"/>
      <c r="B6968"/>
      <c r="C6968"/>
      <c r="D6968"/>
      <c r="E6968"/>
      <c r="F6968"/>
      <c r="G6968"/>
      <c r="H6968"/>
      <c r="I6968"/>
      <c r="J6968"/>
      <c r="K6968"/>
      <c r="L6968"/>
      <c r="M6968"/>
    </row>
    <row r="6969" spans="1:13">
      <c r="A6969"/>
      <c r="B6969"/>
      <c r="C6969"/>
      <c r="D6969"/>
      <c r="E6969"/>
      <c r="F6969"/>
      <c r="G6969"/>
      <c r="H6969"/>
      <c r="I6969"/>
      <c r="J6969"/>
      <c r="K6969"/>
      <c r="L6969"/>
      <c r="M6969"/>
    </row>
    <row r="6970" spans="1:13">
      <c r="A6970"/>
      <c r="B6970"/>
      <c r="C6970"/>
      <c r="D6970"/>
      <c r="E6970"/>
      <c r="F6970"/>
      <c r="G6970"/>
      <c r="H6970"/>
      <c r="I6970"/>
      <c r="J6970"/>
      <c r="K6970"/>
      <c r="L6970"/>
      <c r="M6970"/>
    </row>
    <row r="6971" spans="1:13">
      <c r="A6971"/>
      <c r="B6971"/>
      <c r="C6971"/>
      <c r="D6971"/>
      <c r="E6971"/>
      <c r="F6971"/>
      <c r="G6971"/>
      <c r="H6971"/>
      <c r="I6971"/>
      <c r="J6971"/>
      <c r="K6971"/>
      <c r="L6971"/>
      <c r="M6971"/>
    </row>
    <row r="6972" spans="1:13">
      <c r="A6972"/>
      <c r="B6972"/>
      <c r="C6972"/>
      <c r="D6972"/>
      <c r="E6972"/>
      <c r="F6972"/>
      <c r="G6972"/>
      <c r="H6972"/>
      <c r="I6972"/>
      <c r="J6972"/>
      <c r="K6972"/>
      <c r="L6972"/>
      <c r="M6972"/>
    </row>
    <row r="6973" spans="1:13">
      <c r="A6973"/>
      <c r="B6973"/>
      <c r="C6973"/>
      <c r="D6973"/>
      <c r="E6973"/>
      <c r="F6973"/>
      <c r="G6973"/>
      <c r="H6973"/>
      <c r="I6973"/>
      <c r="J6973"/>
      <c r="K6973"/>
      <c r="L6973"/>
      <c r="M6973"/>
    </row>
    <row r="6974" spans="1:13">
      <c r="A6974"/>
      <c r="B6974"/>
      <c r="C6974"/>
      <c r="D6974"/>
      <c r="E6974"/>
      <c r="F6974"/>
      <c r="G6974"/>
      <c r="H6974"/>
      <c r="I6974"/>
      <c r="J6974"/>
      <c r="K6974"/>
      <c r="L6974"/>
      <c r="M6974"/>
    </row>
    <row r="6975" spans="1:13">
      <c r="A6975"/>
      <c r="B6975"/>
      <c r="C6975"/>
      <c r="D6975"/>
      <c r="E6975"/>
      <c r="F6975"/>
      <c r="G6975"/>
      <c r="H6975"/>
      <c r="I6975"/>
      <c r="J6975"/>
      <c r="K6975"/>
      <c r="L6975"/>
      <c r="M6975"/>
    </row>
    <row r="6976" spans="1:13">
      <c r="A6976"/>
      <c r="B6976"/>
      <c r="C6976"/>
      <c r="D6976"/>
      <c r="E6976"/>
      <c r="F6976"/>
      <c r="G6976"/>
      <c r="H6976"/>
      <c r="I6976"/>
      <c r="J6976"/>
      <c r="K6976"/>
      <c r="L6976"/>
      <c r="M6976"/>
    </row>
    <row r="6977" spans="1:13">
      <c r="A6977"/>
      <c r="B6977"/>
      <c r="C6977"/>
      <c r="D6977"/>
      <c r="E6977"/>
      <c r="F6977"/>
      <c r="G6977"/>
      <c r="H6977"/>
      <c r="I6977"/>
      <c r="J6977"/>
      <c r="K6977"/>
      <c r="L6977"/>
      <c r="M6977"/>
    </row>
    <row r="6978" spans="1:13">
      <c r="A6978"/>
      <c r="B6978"/>
      <c r="C6978"/>
      <c r="D6978"/>
      <c r="E6978"/>
      <c r="F6978"/>
      <c r="G6978"/>
      <c r="H6978"/>
      <c r="I6978"/>
      <c r="J6978"/>
      <c r="K6978"/>
      <c r="L6978"/>
      <c r="M6978"/>
    </row>
    <row r="6979" spans="1:13">
      <c r="A6979"/>
      <c r="B6979"/>
      <c r="C6979"/>
      <c r="D6979"/>
      <c r="E6979"/>
      <c r="F6979"/>
      <c r="G6979"/>
      <c r="H6979"/>
      <c r="I6979"/>
      <c r="J6979"/>
      <c r="K6979"/>
      <c r="L6979"/>
      <c r="M6979"/>
    </row>
    <row r="6980" spans="1:13">
      <c r="A6980"/>
      <c r="B6980"/>
      <c r="C6980"/>
      <c r="D6980"/>
      <c r="E6980"/>
      <c r="F6980"/>
      <c r="G6980"/>
      <c r="H6980"/>
      <c r="I6980"/>
      <c r="J6980"/>
      <c r="K6980"/>
      <c r="L6980"/>
      <c r="M6980"/>
    </row>
    <row r="6981" spans="1:13">
      <c r="A6981"/>
      <c r="B6981"/>
      <c r="C6981"/>
      <c r="D6981"/>
      <c r="E6981"/>
      <c r="F6981"/>
      <c r="G6981"/>
      <c r="H6981"/>
      <c r="I6981"/>
      <c r="J6981"/>
      <c r="K6981"/>
      <c r="L6981"/>
      <c r="M6981"/>
    </row>
    <row r="6982" spans="1:13">
      <c r="A6982"/>
      <c r="B6982"/>
      <c r="C6982"/>
      <c r="D6982"/>
      <c r="E6982"/>
      <c r="F6982"/>
      <c r="G6982"/>
      <c r="H6982"/>
      <c r="I6982"/>
      <c r="J6982"/>
      <c r="K6982"/>
      <c r="L6982"/>
      <c r="M6982"/>
    </row>
    <row r="6983" spans="1:13">
      <c r="A6983"/>
      <c r="B6983"/>
      <c r="C6983"/>
      <c r="D6983"/>
      <c r="E6983"/>
      <c r="F6983"/>
      <c r="G6983"/>
      <c r="H6983"/>
      <c r="I6983"/>
      <c r="J6983"/>
      <c r="K6983"/>
      <c r="L6983"/>
      <c r="M6983"/>
    </row>
    <row r="6984" spans="1:13">
      <c r="A6984"/>
      <c r="B6984"/>
      <c r="C6984"/>
      <c r="D6984"/>
      <c r="E6984"/>
      <c r="F6984"/>
      <c r="G6984"/>
      <c r="H6984"/>
      <c r="I6984"/>
      <c r="J6984"/>
      <c r="K6984"/>
      <c r="L6984"/>
      <c r="M6984"/>
    </row>
    <row r="6985" spans="1:13">
      <c r="A6985"/>
      <c r="B6985"/>
      <c r="C6985"/>
      <c r="D6985"/>
      <c r="E6985"/>
      <c r="F6985"/>
      <c r="G6985"/>
      <c r="H6985"/>
      <c r="I6985"/>
      <c r="J6985"/>
      <c r="K6985"/>
      <c r="L6985"/>
      <c r="M6985"/>
    </row>
    <row r="6986" spans="1:13">
      <c r="A6986"/>
      <c r="B6986"/>
      <c r="C6986"/>
      <c r="D6986"/>
      <c r="E6986"/>
      <c r="F6986"/>
      <c r="G6986"/>
      <c r="H6986"/>
      <c r="I6986"/>
      <c r="J6986"/>
      <c r="K6986"/>
      <c r="L6986"/>
      <c r="M6986"/>
    </row>
    <row r="6987" spans="1:13">
      <c r="A6987"/>
      <c r="B6987"/>
      <c r="C6987"/>
      <c r="D6987"/>
      <c r="E6987"/>
      <c r="F6987"/>
      <c r="G6987"/>
      <c r="H6987"/>
      <c r="I6987"/>
      <c r="J6987"/>
      <c r="K6987"/>
      <c r="L6987"/>
      <c r="M6987"/>
    </row>
    <row r="6988" spans="1:13">
      <c r="A6988"/>
      <c r="B6988"/>
      <c r="C6988"/>
      <c r="D6988"/>
      <c r="E6988"/>
      <c r="F6988"/>
      <c r="G6988"/>
      <c r="H6988"/>
      <c r="I6988"/>
      <c r="J6988"/>
      <c r="K6988"/>
      <c r="L6988"/>
      <c r="M6988"/>
    </row>
    <row r="6989" spans="1:13">
      <c r="A6989"/>
      <c r="B6989"/>
      <c r="C6989"/>
      <c r="D6989"/>
      <c r="E6989"/>
      <c r="F6989"/>
      <c r="G6989"/>
      <c r="H6989"/>
      <c r="I6989"/>
      <c r="J6989"/>
      <c r="K6989"/>
      <c r="L6989"/>
      <c r="M6989"/>
    </row>
    <row r="6990" spans="1:13">
      <c r="A6990"/>
      <c r="B6990"/>
      <c r="C6990"/>
      <c r="D6990"/>
      <c r="E6990"/>
      <c r="F6990"/>
      <c r="G6990"/>
      <c r="H6990"/>
      <c r="I6990"/>
      <c r="J6990"/>
      <c r="K6990"/>
      <c r="L6990"/>
      <c r="M6990"/>
    </row>
    <row r="6991" spans="1:13">
      <c r="A6991"/>
      <c r="B6991"/>
      <c r="C6991"/>
      <c r="D6991"/>
      <c r="E6991"/>
      <c r="F6991"/>
      <c r="G6991"/>
      <c r="H6991"/>
      <c r="I6991"/>
      <c r="J6991"/>
      <c r="K6991"/>
      <c r="L6991"/>
      <c r="M6991"/>
    </row>
    <row r="6992" spans="1:13">
      <c r="A6992"/>
      <c r="B6992"/>
      <c r="C6992"/>
      <c r="D6992"/>
      <c r="E6992"/>
      <c r="F6992"/>
      <c r="G6992"/>
      <c r="H6992"/>
      <c r="I6992"/>
      <c r="J6992"/>
      <c r="K6992"/>
      <c r="L6992"/>
      <c r="M6992"/>
    </row>
    <row r="6993" spans="1:13">
      <c r="A6993"/>
      <c r="B6993"/>
      <c r="C6993"/>
      <c r="D6993"/>
      <c r="E6993"/>
      <c r="F6993"/>
      <c r="G6993"/>
      <c r="H6993"/>
      <c r="I6993"/>
      <c r="J6993"/>
      <c r="K6993"/>
      <c r="L6993"/>
      <c r="M6993"/>
    </row>
    <row r="6994" spans="1:13">
      <c r="A6994"/>
      <c r="B6994"/>
      <c r="C6994"/>
      <c r="D6994"/>
      <c r="E6994"/>
      <c r="F6994"/>
      <c r="G6994"/>
      <c r="H6994"/>
      <c r="I6994"/>
      <c r="J6994"/>
      <c r="K6994"/>
      <c r="L6994"/>
      <c r="M6994"/>
    </row>
    <row r="6995" spans="1:13">
      <c r="A6995"/>
      <c r="B6995"/>
      <c r="C6995"/>
      <c r="D6995"/>
      <c r="E6995"/>
      <c r="F6995"/>
      <c r="G6995"/>
      <c r="H6995"/>
      <c r="I6995"/>
      <c r="J6995"/>
      <c r="K6995"/>
      <c r="L6995"/>
      <c r="M6995"/>
    </row>
    <row r="6996" spans="1:13">
      <c r="A6996"/>
      <c r="B6996"/>
      <c r="C6996"/>
      <c r="D6996"/>
      <c r="E6996"/>
      <c r="F6996"/>
      <c r="G6996"/>
      <c r="H6996"/>
      <c r="I6996"/>
      <c r="J6996"/>
      <c r="K6996"/>
      <c r="L6996"/>
      <c r="M6996"/>
    </row>
    <row r="6997" spans="1:13">
      <c r="A6997"/>
      <c r="B6997"/>
      <c r="C6997"/>
      <c r="D6997"/>
      <c r="E6997"/>
      <c r="F6997"/>
      <c r="G6997"/>
      <c r="H6997"/>
      <c r="I6997"/>
      <c r="J6997"/>
      <c r="K6997"/>
      <c r="L6997"/>
      <c r="M6997"/>
    </row>
    <row r="6998" spans="1:13">
      <c r="A6998"/>
      <c r="B6998"/>
      <c r="C6998"/>
      <c r="D6998"/>
      <c r="E6998"/>
      <c r="F6998"/>
      <c r="G6998"/>
      <c r="H6998"/>
      <c r="I6998"/>
      <c r="J6998"/>
      <c r="K6998"/>
      <c r="L6998"/>
      <c r="M6998"/>
    </row>
    <row r="6999" spans="1:13">
      <c r="A6999"/>
      <c r="B6999"/>
      <c r="C6999"/>
      <c r="D6999"/>
      <c r="E6999"/>
      <c r="F6999"/>
      <c r="G6999"/>
      <c r="H6999"/>
      <c r="I6999"/>
      <c r="J6999"/>
      <c r="K6999"/>
      <c r="L6999"/>
      <c r="M6999"/>
    </row>
    <row r="7000" spans="1:13">
      <c r="A7000"/>
      <c r="B7000"/>
      <c r="C7000"/>
      <c r="D7000"/>
      <c r="E7000"/>
      <c r="F7000"/>
      <c r="G7000"/>
      <c r="H7000"/>
      <c r="I7000"/>
      <c r="J7000"/>
      <c r="K7000"/>
      <c r="L7000"/>
      <c r="M7000"/>
    </row>
    <row r="7001" spans="1:13">
      <c r="A7001"/>
      <c r="B7001"/>
      <c r="C7001"/>
      <c r="D7001"/>
      <c r="E7001"/>
      <c r="F7001"/>
      <c r="G7001"/>
      <c r="H7001"/>
      <c r="I7001"/>
      <c r="J7001"/>
      <c r="K7001"/>
      <c r="L7001"/>
      <c r="M7001"/>
    </row>
    <row r="7002" spans="1:13">
      <c r="A7002"/>
      <c r="B7002"/>
      <c r="C7002"/>
      <c r="D7002"/>
      <c r="E7002"/>
      <c r="F7002"/>
      <c r="G7002"/>
      <c r="H7002"/>
      <c r="I7002"/>
      <c r="J7002"/>
      <c r="K7002"/>
      <c r="L7002"/>
      <c r="M7002"/>
    </row>
    <row r="7003" spans="1:13">
      <c r="A7003"/>
      <c r="B7003"/>
      <c r="C7003"/>
      <c r="D7003"/>
      <c r="E7003"/>
      <c r="F7003"/>
      <c r="G7003"/>
      <c r="H7003"/>
      <c r="I7003"/>
      <c r="J7003"/>
      <c r="K7003"/>
      <c r="L7003"/>
      <c r="M7003"/>
    </row>
    <row r="7004" spans="1:13">
      <c r="A7004"/>
      <c r="B7004"/>
      <c r="C7004"/>
      <c r="D7004"/>
      <c r="E7004"/>
      <c r="F7004"/>
      <c r="G7004"/>
      <c r="H7004"/>
      <c r="I7004"/>
      <c r="J7004"/>
      <c r="K7004"/>
      <c r="L7004"/>
      <c r="M7004"/>
    </row>
    <row r="7005" spans="1:13">
      <c r="A7005"/>
      <c r="B7005"/>
      <c r="C7005"/>
      <c r="D7005"/>
      <c r="E7005"/>
      <c r="F7005"/>
      <c r="G7005"/>
      <c r="H7005"/>
      <c r="I7005"/>
      <c r="J7005"/>
      <c r="K7005"/>
      <c r="L7005"/>
      <c r="M7005"/>
    </row>
    <row r="7006" spans="1:13">
      <c r="A7006"/>
      <c r="B7006"/>
      <c r="C7006"/>
      <c r="D7006"/>
      <c r="E7006"/>
      <c r="F7006"/>
      <c r="G7006"/>
      <c r="H7006"/>
      <c r="I7006"/>
      <c r="J7006"/>
      <c r="K7006"/>
      <c r="L7006"/>
      <c r="M7006"/>
    </row>
    <row r="7007" spans="1:13">
      <c r="A7007"/>
      <c r="B7007"/>
      <c r="C7007"/>
      <c r="D7007"/>
      <c r="E7007"/>
      <c r="F7007"/>
      <c r="G7007"/>
      <c r="H7007"/>
      <c r="I7007"/>
      <c r="J7007"/>
      <c r="K7007"/>
      <c r="L7007"/>
      <c r="M7007"/>
    </row>
    <row r="7008" spans="1:13">
      <c r="A7008"/>
      <c r="B7008"/>
      <c r="C7008"/>
      <c r="D7008"/>
      <c r="E7008"/>
      <c r="F7008"/>
      <c r="G7008"/>
      <c r="H7008"/>
      <c r="I7008"/>
      <c r="J7008"/>
      <c r="K7008"/>
      <c r="L7008"/>
      <c r="M7008"/>
    </row>
    <row r="7009" spans="1:13">
      <c r="A7009"/>
      <c r="B7009"/>
      <c r="C7009"/>
      <c r="D7009"/>
      <c r="E7009"/>
      <c r="F7009"/>
      <c r="G7009"/>
      <c r="H7009"/>
      <c r="I7009"/>
      <c r="J7009"/>
      <c r="K7009"/>
      <c r="L7009"/>
      <c r="M7009"/>
    </row>
    <row r="7010" spans="1:13">
      <c r="A7010"/>
      <c r="B7010"/>
      <c r="C7010"/>
      <c r="D7010"/>
      <c r="E7010"/>
      <c r="F7010"/>
      <c r="G7010"/>
      <c r="H7010"/>
      <c r="I7010"/>
      <c r="J7010"/>
      <c r="K7010"/>
      <c r="L7010"/>
      <c r="M7010"/>
    </row>
    <row r="7011" spans="1:13">
      <c r="A7011"/>
      <c r="B7011"/>
      <c r="C7011"/>
      <c r="D7011"/>
      <c r="E7011"/>
      <c r="F7011"/>
      <c r="G7011"/>
      <c r="H7011"/>
      <c r="I7011"/>
      <c r="J7011"/>
      <c r="K7011"/>
      <c r="L7011"/>
      <c r="M7011"/>
    </row>
    <row r="7012" spans="1:13">
      <c r="A7012"/>
      <c r="B7012"/>
      <c r="C7012"/>
      <c r="D7012"/>
      <c r="E7012"/>
      <c r="F7012"/>
      <c r="G7012"/>
      <c r="H7012"/>
      <c r="I7012"/>
      <c r="J7012"/>
      <c r="K7012"/>
      <c r="L7012"/>
      <c r="M7012"/>
    </row>
    <row r="7013" spans="1:13">
      <c r="A7013"/>
      <c r="B7013"/>
      <c r="C7013"/>
      <c r="D7013"/>
      <c r="E7013"/>
      <c r="F7013"/>
      <c r="G7013"/>
      <c r="H7013"/>
      <c r="I7013"/>
      <c r="J7013"/>
      <c r="K7013"/>
      <c r="L7013"/>
      <c r="M7013"/>
    </row>
    <row r="7014" spans="1:13">
      <c r="A7014"/>
      <c r="B7014"/>
      <c r="C7014"/>
      <c r="D7014"/>
      <c r="E7014"/>
      <c r="F7014"/>
      <c r="G7014"/>
      <c r="H7014"/>
      <c r="I7014"/>
      <c r="J7014"/>
      <c r="K7014"/>
      <c r="L7014"/>
      <c r="M7014"/>
    </row>
    <row r="7015" spans="1:13">
      <c r="A7015"/>
      <c r="B7015"/>
      <c r="C7015"/>
      <c r="D7015"/>
      <c r="E7015"/>
      <c r="F7015"/>
      <c r="G7015"/>
      <c r="H7015"/>
      <c r="I7015"/>
      <c r="J7015"/>
      <c r="K7015"/>
      <c r="L7015"/>
      <c r="M7015"/>
    </row>
    <row r="7016" spans="1:13">
      <c r="A7016"/>
      <c r="B7016"/>
      <c r="C7016"/>
      <c r="D7016"/>
      <c r="E7016"/>
      <c r="F7016"/>
      <c r="G7016"/>
      <c r="H7016"/>
      <c r="I7016"/>
      <c r="J7016"/>
      <c r="K7016"/>
      <c r="L7016"/>
      <c r="M7016"/>
    </row>
    <row r="7017" spans="1:13">
      <c r="A7017"/>
      <c r="B7017"/>
      <c r="C7017"/>
      <c r="D7017"/>
      <c r="E7017"/>
      <c r="F7017"/>
      <c r="G7017"/>
      <c r="H7017"/>
      <c r="I7017"/>
      <c r="J7017"/>
      <c r="K7017"/>
      <c r="L7017"/>
      <c r="M7017"/>
    </row>
    <row r="7018" spans="1:13">
      <c r="A7018"/>
      <c r="B7018"/>
      <c r="C7018"/>
      <c r="D7018"/>
      <c r="E7018"/>
      <c r="F7018"/>
      <c r="G7018"/>
      <c r="H7018"/>
      <c r="I7018"/>
      <c r="J7018"/>
      <c r="K7018"/>
      <c r="L7018"/>
      <c r="M7018"/>
    </row>
    <row r="7019" spans="1:13">
      <c r="A7019"/>
      <c r="B7019"/>
      <c r="C7019"/>
      <c r="D7019"/>
      <c r="E7019"/>
      <c r="F7019"/>
      <c r="G7019"/>
      <c r="H7019"/>
      <c r="I7019"/>
      <c r="J7019"/>
      <c r="K7019"/>
      <c r="L7019"/>
      <c r="M7019"/>
    </row>
    <row r="7020" spans="1:13">
      <c r="A7020"/>
      <c r="B7020"/>
      <c r="C7020"/>
      <c r="D7020"/>
      <c r="E7020"/>
      <c r="F7020"/>
      <c r="G7020"/>
      <c r="H7020"/>
      <c r="I7020"/>
      <c r="J7020"/>
      <c r="K7020"/>
      <c r="L7020"/>
      <c r="M7020"/>
    </row>
    <row r="7021" spans="1:13">
      <c r="A7021"/>
      <c r="B7021"/>
      <c r="C7021"/>
      <c r="D7021"/>
      <c r="E7021"/>
      <c r="F7021"/>
      <c r="G7021"/>
      <c r="H7021"/>
      <c r="I7021"/>
      <c r="J7021"/>
      <c r="K7021"/>
      <c r="L7021"/>
      <c r="M7021"/>
    </row>
    <row r="7022" spans="1:13">
      <c r="A7022"/>
      <c r="B7022"/>
      <c r="C7022"/>
      <c r="D7022"/>
      <c r="E7022"/>
      <c r="F7022"/>
      <c r="G7022"/>
      <c r="H7022"/>
      <c r="I7022"/>
      <c r="J7022"/>
      <c r="K7022"/>
      <c r="L7022"/>
      <c r="M7022"/>
    </row>
    <row r="7023" spans="1:13">
      <c r="A7023"/>
      <c r="B7023"/>
      <c r="C7023"/>
      <c r="D7023"/>
      <c r="E7023"/>
      <c r="F7023"/>
      <c r="G7023"/>
      <c r="H7023"/>
      <c r="I7023"/>
      <c r="J7023"/>
      <c r="K7023"/>
      <c r="L7023"/>
      <c r="M7023"/>
    </row>
    <row r="7024" spans="1:13">
      <c r="A7024"/>
      <c r="B7024"/>
      <c r="C7024"/>
      <c r="D7024"/>
      <c r="E7024"/>
      <c r="F7024"/>
      <c r="G7024"/>
      <c r="H7024"/>
      <c r="I7024"/>
      <c r="J7024"/>
      <c r="K7024"/>
      <c r="L7024"/>
      <c r="M7024"/>
    </row>
    <row r="7025" spans="1:13">
      <c r="A7025"/>
      <c r="B7025"/>
      <c r="C7025"/>
      <c r="D7025"/>
      <c r="E7025"/>
      <c r="F7025"/>
      <c r="G7025"/>
      <c r="H7025"/>
      <c r="I7025"/>
      <c r="J7025"/>
      <c r="K7025"/>
      <c r="L7025"/>
      <c r="M7025"/>
    </row>
    <row r="7026" spans="1:13">
      <c r="A7026"/>
      <c r="B7026"/>
      <c r="C7026"/>
      <c r="D7026"/>
      <c r="E7026"/>
      <c r="F7026"/>
      <c r="G7026"/>
      <c r="H7026"/>
      <c r="I7026"/>
      <c r="J7026"/>
      <c r="K7026"/>
      <c r="L7026"/>
      <c r="M7026"/>
    </row>
    <row r="7027" spans="1:13">
      <c r="A7027"/>
      <c r="B7027"/>
      <c r="C7027"/>
      <c r="D7027"/>
      <c r="E7027"/>
      <c r="F7027"/>
      <c r="G7027"/>
      <c r="H7027"/>
      <c r="I7027"/>
      <c r="J7027"/>
      <c r="K7027"/>
      <c r="L7027"/>
      <c r="M7027"/>
    </row>
    <row r="7028" spans="1:13">
      <c r="A7028"/>
      <c r="B7028"/>
      <c r="C7028"/>
      <c r="D7028"/>
      <c r="E7028"/>
      <c r="F7028"/>
      <c r="G7028"/>
      <c r="H7028"/>
      <c r="I7028"/>
      <c r="J7028"/>
      <c r="K7028"/>
      <c r="L7028"/>
      <c r="M7028"/>
    </row>
    <row r="7029" spans="1:13">
      <c r="A7029"/>
      <c r="B7029"/>
      <c r="C7029"/>
      <c r="D7029"/>
      <c r="E7029"/>
      <c r="F7029"/>
      <c r="G7029"/>
      <c r="H7029"/>
      <c r="I7029"/>
      <c r="J7029"/>
      <c r="K7029"/>
      <c r="L7029"/>
      <c r="M7029"/>
    </row>
    <row r="7030" spans="1:13">
      <c r="A7030"/>
      <c r="B7030"/>
      <c r="C7030"/>
      <c r="D7030"/>
      <c r="E7030"/>
      <c r="F7030"/>
      <c r="G7030"/>
      <c r="H7030"/>
      <c r="I7030"/>
      <c r="J7030"/>
      <c r="K7030"/>
      <c r="L7030"/>
      <c r="M7030"/>
    </row>
    <row r="7031" spans="1:13">
      <c r="A7031"/>
      <c r="B7031"/>
      <c r="C7031"/>
      <c r="D7031"/>
      <c r="E7031"/>
      <c r="F7031"/>
      <c r="G7031"/>
      <c r="H7031"/>
      <c r="I7031"/>
      <c r="J7031"/>
      <c r="K7031"/>
      <c r="L7031"/>
      <c r="M7031"/>
    </row>
    <row r="7032" spans="1:13">
      <c r="A7032"/>
      <c r="B7032"/>
      <c r="C7032"/>
      <c r="D7032"/>
      <c r="E7032"/>
      <c r="F7032"/>
      <c r="G7032"/>
      <c r="H7032"/>
      <c r="I7032"/>
      <c r="J7032"/>
      <c r="K7032"/>
      <c r="L7032"/>
      <c r="M7032"/>
    </row>
    <row r="7033" spans="1:13">
      <c r="A7033"/>
      <c r="B7033"/>
      <c r="C7033"/>
      <c r="D7033"/>
      <c r="E7033"/>
      <c r="F7033"/>
      <c r="G7033"/>
      <c r="H7033"/>
      <c r="I7033"/>
      <c r="J7033"/>
      <c r="K7033"/>
      <c r="L7033"/>
      <c r="M7033"/>
    </row>
    <row r="7034" spans="1:13">
      <c r="A7034"/>
      <c r="B7034"/>
      <c r="C7034"/>
      <c r="D7034"/>
      <c r="E7034"/>
      <c r="F7034"/>
      <c r="G7034"/>
      <c r="H7034"/>
      <c r="I7034"/>
      <c r="J7034"/>
      <c r="K7034"/>
      <c r="L7034"/>
      <c r="M7034"/>
    </row>
    <row r="7035" spans="1:13">
      <c r="A7035"/>
      <c r="B7035"/>
      <c r="C7035"/>
      <c r="D7035"/>
      <c r="E7035"/>
      <c r="F7035"/>
      <c r="G7035"/>
      <c r="H7035"/>
      <c r="I7035"/>
      <c r="J7035"/>
      <c r="K7035"/>
      <c r="L7035"/>
      <c r="M7035"/>
    </row>
    <row r="7036" spans="1:13">
      <c r="A7036"/>
      <c r="B7036"/>
      <c r="C7036"/>
      <c r="D7036"/>
      <c r="E7036"/>
      <c r="F7036"/>
      <c r="G7036"/>
      <c r="H7036"/>
      <c r="I7036"/>
      <c r="J7036"/>
      <c r="K7036"/>
      <c r="L7036"/>
      <c r="M7036"/>
    </row>
    <row r="7037" spans="1:13">
      <c r="A7037"/>
      <c r="B7037"/>
      <c r="C7037"/>
      <c r="D7037"/>
      <c r="E7037"/>
      <c r="F7037"/>
      <c r="G7037"/>
      <c r="H7037"/>
      <c r="I7037"/>
      <c r="J7037"/>
      <c r="K7037"/>
      <c r="L7037"/>
      <c r="M7037"/>
    </row>
    <row r="7038" spans="1:13">
      <c r="A7038"/>
      <c r="B7038"/>
      <c r="C7038"/>
      <c r="D7038"/>
      <c r="E7038"/>
      <c r="F7038"/>
      <c r="G7038"/>
      <c r="H7038"/>
      <c r="I7038"/>
      <c r="J7038"/>
      <c r="K7038"/>
      <c r="L7038"/>
      <c r="M7038"/>
    </row>
    <row r="7039" spans="1:13">
      <c r="A7039"/>
      <c r="B7039"/>
      <c r="C7039"/>
      <c r="D7039"/>
      <c r="E7039"/>
      <c r="F7039"/>
      <c r="G7039"/>
      <c r="H7039"/>
      <c r="I7039"/>
      <c r="J7039"/>
      <c r="K7039"/>
      <c r="L7039"/>
      <c r="M7039"/>
    </row>
    <row r="7040" spans="1:13">
      <c r="A7040"/>
      <c r="B7040"/>
      <c r="C7040"/>
      <c r="D7040"/>
      <c r="E7040"/>
      <c r="F7040"/>
      <c r="G7040"/>
      <c r="H7040"/>
      <c r="I7040"/>
      <c r="J7040"/>
      <c r="K7040"/>
      <c r="L7040"/>
      <c r="M7040"/>
    </row>
    <row r="7041" spans="1:13">
      <c r="A7041"/>
      <c r="B7041"/>
      <c r="C7041"/>
      <c r="D7041"/>
      <c r="E7041"/>
      <c r="F7041"/>
      <c r="G7041"/>
      <c r="H7041"/>
      <c r="I7041"/>
      <c r="J7041"/>
      <c r="K7041"/>
      <c r="L7041"/>
      <c r="M7041"/>
    </row>
    <row r="7042" spans="1:13">
      <c r="A7042"/>
      <c r="B7042"/>
      <c r="C7042"/>
      <c r="D7042"/>
      <c r="E7042"/>
      <c r="F7042"/>
      <c r="G7042"/>
      <c r="H7042"/>
      <c r="I7042"/>
      <c r="J7042"/>
      <c r="K7042"/>
      <c r="L7042"/>
      <c r="M7042"/>
    </row>
    <row r="7043" spans="1:13">
      <c r="A7043"/>
      <c r="B7043"/>
      <c r="C7043"/>
      <c r="D7043"/>
      <c r="E7043"/>
      <c r="F7043"/>
      <c r="G7043"/>
      <c r="H7043"/>
      <c r="I7043"/>
      <c r="J7043"/>
      <c r="K7043"/>
      <c r="L7043"/>
      <c r="M7043"/>
    </row>
    <row r="7044" spans="1:13">
      <c r="A7044"/>
      <c r="B7044"/>
      <c r="C7044"/>
      <c r="D7044"/>
      <c r="E7044"/>
      <c r="F7044"/>
      <c r="G7044"/>
      <c r="H7044"/>
      <c r="I7044"/>
      <c r="J7044"/>
      <c r="K7044"/>
      <c r="L7044"/>
      <c r="M7044"/>
    </row>
    <row r="7045" spans="1:13">
      <c r="A7045"/>
      <c r="B7045"/>
      <c r="C7045"/>
      <c r="D7045"/>
      <c r="E7045"/>
      <c r="F7045"/>
      <c r="G7045"/>
      <c r="H7045"/>
      <c r="I7045"/>
      <c r="J7045"/>
      <c r="K7045"/>
      <c r="L7045"/>
      <c r="M7045"/>
    </row>
    <row r="7046" spans="1:13">
      <c r="A7046"/>
      <c r="B7046"/>
      <c r="C7046"/>
      <c r="D7046"/>
      <c r="E7046"/>
      <c r="F7046"/>
      <c r="G7046"/>
      <c r="H7046"/>
      <c r="I7046"/>
      <c r="J7046"/>
      <c r="K7046"/>
      <c r="L7046"/>
      <c r="M7046"/>
    </row>
    <row r="7047" spans="1:13">
      <c r="A7047"/>
      <c r="B7047"/>
      <c r="C7047"/>
      <c r="D7047"/>
      <c r="E7047"/>
      <c r="F7047"/>
      <c r="G7047"/>
      <c r="H7047"/>
      <c r="I7047"/>
      <c r="J7047"/>
      <c r="K7047"/>
      <c r="L7047"/>
      <c r="M7047"/>
    </row>
    <row r="7048" spans="1:13">
      <c r="A7048"/>
      <c r="B7048"/>
      <c r="C7048"/>
      <c r="D7048"/>
      <c r="E7048"/>
      <c r="F7048"/>
      <c r="G7048"/>
      <c r="H7048"/>
      <c r="I7048"/>
      <c r="J7048"/>
      <c r="K7048"/>
      <c r="L7048"/>
      <c r="M7048"/>
    </row>
    <row r="7049" spans="1:13">
      <c r="A7049"/>
      <c r="B7049"/>
      <c r="C7049"/>
      <c r="D7049"/>
      <c r="E7049"/>
      <c r="F7049"/>
      <c r="G7049"/>
      <c r="H7049"/>
      <c r="I7049"/>
      <c r="J7049"/>
      <c r="K7049"/>
      <c r="L7049"/>
      <c r="M7049"/>
    </row>
    <row r="7050" spans="1:13">
      <c r="A7050"/>
      <c r="B7050"/>
      <c r="C7050"/>
      <c r="D7050"/>
      <c r="E7050"/>
      <c r="F7050"/>
      <c r="G7050"/>
      <c r="H7050"/>
      <c r="I7050"/>
      <c r="J7050"/>
      <c r="K7050"/>
      <c r="L7050"/>
      <c r="M7050"/>
    </row>
    <row r="7051" spans="1:13">
      <c r="A7051"/>
      <c r="B7051"/>
      <c r="C7051"/>
      <c r="D7051"/>
      <c r="E7051"/>
      <c r="F7051"/>
      <c r="G7051"/>
      <c r="H7051"/>
      <c r="I7051"/>
      <c r="J7051"/>
      <c r="K7051"/>
      <c r="L7051"/>
      <c r="M7051"/>
    </row>
    <row r="7052" spans="1:13">
      <c r="A7052"/>
      <c r="B7052"/>
      <c r="C7052"/>
      <c r="D7052"/>
      <c r="E7052"/>
      <c r="F7052"/>
      <c r="G7052"/>
      <c r="H7052"/>
      <c r="I7052"/>
      <c r="J7052"/>
      <c r="K7052"/>
      <c r="L7052"/>
      <c r="M7052"/>
    </row>
    <row r="7053" spans="1:13">
      <c r="A7053"/>
      <c r="B7053"/>
      <c r="C7053"/>
      <c r="D7053"/>
      <c r="E7053"/>
      <c r="F7053"/>
      <c r="G7053"/>
      <c r="H7053"/>
      <c r="I7053"/>
      <c r="J7053"/>
      <c r="K7053"/>
      <c r="L7053"/>
      <c r="M7053"/>
    </row>
    <row r="7054" spans="1:13">
      <c r="A7054"/>
      <c r="B7054"/>
      <c r="C7054"/>
      <c r="D7054"/>
      <c r="E7054"/>
      <c r="F7054"/>
      <c r="G7054"/>
      <c r="H7054"/>
      <c r="I7054"/>
      <c r="J7054"/>
      <c r="K7054"/>
      <c r="L7054"/>
      <c r="M7054"/>
    </row>
    <row r="7055" spans="1:13">
      <c r="A7055"/>
      <c r="B7055"/>
      <c r="C7055"/>
      <c r="D7055"/>
      <c r="E7055"/>
      <c r="F7055"/>
      <c r="G7055"/>
      <c r="H7055"/>
      <c r="I7055"/>
      <c r="J7055"/>
      <c r="K7055"/>
      <c r="L7055"/>
      <c r="M7055"/>
    </row>
    <row r="7056" spans="1:13">
      <c r="A7056"/>
      <c r="B7056"/>
      <c r="C7056"/>
      <c r="D7056"/>
      <c r="E7056"/>
      <c r="F7056"/>
      <c r="G7056"/>
      <c r="H7056"/>
      <c r="I7056"/>
      <c r="J7056"/>
      <c r="K7056"/>
      <c r="L7056"/>
      <c r="M7056"/>
    </row>
    <row r="7057" spans="1:13">
      <c r="A7057"/>
      <c r="B7057"/>
      <c r="C7057"/>
      <c r="D7057"/>
      <c r="E7057"/>
      <c r="F7057"/>
      <c r="G7057"/>
      <c r="H7057"/>
      <c r="I7057"/>
      <c r="J7057"/>
      <c r="K7057"/>
      <c r="L7057"/>
      <c r="M7057"/>
    </row>
    <row r="7058" spans="1:13">
      <c r="A7058"/>
      <c r="B7058"/>
      <c r="C7058"/>
      <c r="D7058"/>
      <c r="E7058"/>
      <c r="F7058"/>
      <c r="G7058"/>
      <c r="H7058"/>
      <c r="I7058"/>
      <c r="J7058"/>
      <c r="K7058"/>
      <c r="L7058"/>
      <c r="M7058"/>
    </row>
    <row r="7059" spans="1:13">
      <c r="A7059"/>
      <c r="B7059"/>
      <c r="C7059"/>
      <c r="D7059"/>
      <c r="E7059"/>
      <c r="F7059"/>
      <c r="G7059"/>
      <c r="H7059"/>
      <c r="I7059"/>
      <c r="J7059"/>
      <c r="K7059"/>
      <c r="L7059"/>
      <c r="M7059"/>
    </row>
    <row r="7060" spans="1:13">
      <c r="A7060"/>
      <c r="B7060"/>
      <c r="C7060"/>
      <c r="D7060"/>
      <c r="E7060"/>
      <c r="F7060"/>
      <c r="G7060"/>
      <c r="H7060"/>
      <c r="I7060"/>
      <c r="J7060"/>
      <c r="K7060"/>
      <c r="L7060"/>
      <c r="M7060"/>
    </row>
    <row r="7061" spans="1:13">
      <c r="A7061"/>
      <c r="B7061"/>
      <c r="C7061"/>
      <c r="D7061"/>
      <c r="E7061"/>
      <c r="F7061"/>
      <c r="G7061"/>
      <c r="H7061"/>
      <c r="I7061"/>
      <c r="J7061"/>
      <c r="K7061"/>
      <c r="L7061"/>
      <c r="M7061"/>
    </row>
    <row r="7062" spans="1:13">
      <c r="A7062"/>
      <c r="B7062"/>
      <c r="C7062"/>
      <c r="D7062"/>
      <c r="E7062"/>
      <c r="F7062"/>
      <c r="G7062"/>
      <c r="H7062"/>
      <c r="I7062"/>
      <c r="J7062"/>
      <c r="K7062"/>
      <c r="L7062"/>
      <c r="M7062"/>
    </row>
    <row r="7063" spans="1:13">
      <c r="A7063"/>
      <c r="B7063"/>
      <c r="C7063"/>
      <c r="D7063"/>
      <c r="E7063"/>
      <c r="F7063"/>
      <c r="G7063"/>
      <c r="H7063"/>
      <c r="I7063"/>
      <c r="J7063"/>
      <c r="K7063"/>
      <c r="L7063"/>
      <c r="M7063"/>
    </row>
    <row r="7064" spans="1:13">
      <c r="A7064"/>
      <c r="B7064"/>
      <c r="C7064"/>
      <c r="D7064"/>
      <c r="E7064"/>
      <c r="F7064"/>
      <c r="G7064"/>
      <c r="H7064"/>
      <c r="I7064"/>
      <c r="J7064"/>
      <c r="K7064"/>
      <c r="L7064"/>
      <c r="M7064"/>
    </row>
    <row r="7065" spans="1:13">
      <c r="A7065"/>
      <c r="B7065"/>
      <c r="C7065"/>
      <c r="D7065"/>
      <c r="E7065"/>
      <c r="F7065"/>
      <c r="G7065"/>
      <c r="H7065"/>
      <c r="I7065"/>
      <c r="J7065"/>
      <c r="K7065"/>
      <c r="L7065"/>
      <c r="M7065"/>
    </row>
    <row r="7066" spans="1:13">
      <c r="A7066"/>
      <c r="B7066"/>
      <c r="C7066"/>
      <c r="D7066"/>
      <c r="E7066"/>
      <c r="F7066"/>
      <c r="G7066"/>
      <c r="H7066"/>
      <c r="I7066"/>
      <c r="J7066"/>
      <c r="K7066"/>
      <c r="L7066"/>
      <c r="M7066"/>
    </row>
    <row r="7067" spans="1:13">
      <c r="A7067"/>
      <c r="B7067"/>
      <c r="C7067"/>
      <c r="D7067"/>
      <c r="E7067"/>
      <c r="F7067"/>
      <c r="G7067"/>
      <c r="H7067"/>
      <c r="I7067"/>
      <c r="J7067"/>
      <c r="K7067"/>
      <c r="L7067"/>
      <c r="M7067"/>
    </row>
    <row r="7068" spans="1:13">
      <c r="A7068"/>
      <c r="B7068"/>
      <c r="C7068"/>
      <c r="D7068"/>
      <c r="E7068"/>
      <c r="F7068"/>
      <c r="G7068"/>
      <c r="H7068"/>
      <c r="I7068"/>
      <c r="J7068"/>
      <c r="K7068"/>
      <c r="L7068"/>
      <c r="M7068"/>
    </row>
    <row r="7069" spans="1:13">
      <c r="A7069"/>
      <c r="B7069"/>
      <c r="C7069"/>
      <c r="D7069"/>
      <c r="E7069"/>
      <c r="F7069"/>
      <c r="G7069"/>
      <c r="H7069"/>
      <c r="I7069"/>
      <c r="J7069"/>
      <c r="K7069"/>
      <c r="L7069"/>
      <c r="M7069"/>
    </row>
    <row r="7070" spans="1:13">
      <c r="A7070"/>
      <c r="B7070"/>
      <c r="C7070"/>
      <c r="D7070"/>
      <c r="E7070"/>
      <c r="F7070"/>
      <c r="G7070"/>
      <c r="H7070"/>
      <c r="I7070"/>
      <c r="J7070"/>
      <c r="K7070"/>
      <c r="L7070"/>
      <c r="M7070"/>
    </row>
    <row r="7071" spans="1:13">
      <c r="A7071"/>
      <c r="B7071"/>
      <c r="C7071"/>
      <c r="D7071"/>
      <c r="E7071"/>
      <c r="F7071"/>
      <c r="G7071"/>
      <c r="H7071"/>
      <c r="I7071"/>
      <c r="J7071"/>
      <c r="K7071"/>
      <c r="L7071"/>
      <c r="M7071"/>
    </row>
    <row r="7072" spans="1:13">
      <c r="A7072"/>
      <c r="B7072"/>
      <c r="C7072"/>
      <c r="D7072"/>
      <c r="E7072"/>
      <c r="F7072"/>
      <c r="G7072"/>
      <c r="H7072"/>
      <c r="I7072"/>
      <c r="J7072"/>
      <c r="K7072"/>
      <c r="L7072"/>
      <c r="M7072"/>
    </row>
    <row r="7073" spans="1:13">
      <c r="A7073"/>
      <c r="B7073"/>
      <c r="C7073"/>
      <c r="D7073"/>
      <c r="E7073"/>
      <c r="F7073"/>
      <c r="G7073"/>
      <c r="H7073"/>
      <c r="I7073"/>
      <c r="J7073"/>
      <c r="K7073"/>
      <c r="L7073"/>
      <c r="M7073"/>
    </row>
    <row r="7074" spans="1:13">
      <c r="A7074"/>
      <c r="B7074"/>
      <c r="C7074"/>
      <c r="D7074"/>
      <c r="E7074"/>
      <c r="F7074"/>
      <c r="G7074"/>
      <c r="H7074"/>
      <c r="I7074"/>
      <c r="J7074"/>
      <c r="K7074"/>
      <c r="L7074"/>
      <c r="M7074"/>
    </row>
    <row r="7075" spans="1:13">
      <c r="A7075"/>
      <c r="B7075"/>
      <c r="C7075"/>
      <c r="D7075"/>
      <c r="E7075"/>
      <c r="F7075"/>
      <c r="G7075"/>
      <c r="H7075"/>
      <c r="I7075"/>
      <c r="J7075"/>
      <c r="K7075"/>
      <c r="L7075"/>
      <c r="M7075"/>
    </row>
    <row r="7076" spans="1:13">
      <c r="A7076"/>
      <c r="B7076"/>
      <c r="C7076"/>
      <c r="D7076"/>
      <c r="E7076"/>
      <c r="F7076"/>
      <c r="G7076"/>
      <c r="H7076"/>
      <c r="I7076"/>
      <c r="J7076"/>
      <c r="K7076"/>
      <c r="L7076"/>
      <c r="M7076"/>
    </row>
    <row r="7077" spans="1:13">
      <c r="A7077"/>
      <c r="B7077"/>
      <c r="C7077"/>
      <c r="D7077"/>
      <c r="E7077"/>
      <c r="F7077"/>
      <c r="G7077"/>
      <c r="H7077"/>
      <c r="I7077"/>
      <c r="J7077"/>
      <c r="K7077"/>
      <c r="L7077"/>
      <c r="M7077"/>
    </row>
    <row r="7078" spans="1:13">
      <c r="A7078"/>
      <c r="B7078"/>
      <c r="C7078"/>
      <c r="D7078"/>
      <c r="E7078"/>
      <c r="F7078"/>
      <c r="G7078"/>
      <c r="H7078"/>
      <c r="I7078"/>
      <c r="J7078"/>
      <c r="K7078"/>
      <c r="L7078"/>
      <c r="M7078"/>
    </row>
    <row r="7079" spans="1:13">
      <c r="A7079"/>
      <c r="B7079"/>
      <c r="C7079"/>
      <c r="D7079"/>
      <c r="E7079"/>
      <c r="F7079"/>
      <c r="G7079"/>
      <c r="H7079"/>
      <c r="I7079"/>
      <c r="J7079"/>
      <c r="K7079"/>
      <c r="L7079"/>
      <c r="M7079"/>
    </row>
    <row r="7080" spans="1:13">
      <c r="A7080"/>
      <c r="B7080"/>
      <c r="C7080"/>
      <c r="D7080"/>
      <c r="E7080"/>
      <c r="F7080"/>
      <c r="G7080"/>
      <c r="H7080"/>
      <c r="I7080"/>
      <c r="J7080"/>
      <c r="K7080"/>
      <c r="L7080"/>
      <c r="M7080"/>
    </row>
    <row r="7081" spans="1:13">
      <c r="A7081"/>
      <c r="B7081"/>
      <c r="C7081"/>
      <c r="D7081"/>
      <c r="E7081"/>
      <c r="F7081"/>
      <c r="G7081"/>
      <c r="H7081"/>
      <c r="I7081"/>
      <c r="J7081"/>
      <c r="K7081"/>
      <c r="L7081"/>
      <c r="M7081"/>
    </row>
    <row r="7082" spans="1:13">
      <c r="A7082"/>
      <c r="B7082"/>
      <c r="C7082"/>
      <c r="D7082"/>
      <c r="E7082"/>
      <c r="F7082"/>
      <c r="G7082"/>
      <c r="H7082"/>
      <c r="I7082"/>
      <c r="J7082"/>
      <c r="K7082"/>
      <c r="L7082"/>
      <c r="M7082"/>
    </row>
    <row r="7083" spans="1:13">
      <c r="A7083"/>
      <c r="B7083"/>
      <c r="C7083"/>
      <c r="D7083"/>
      <c r="E7083"/>
      <c r="F7083"/>
      <c r="G7083"/>
      <c r="H7083"/>
      <c r="I7083"/>
      <c r="J7083"/>
      <c r="K7083"/>
      <c r="L7083"/>
      <c r="M7083"/>
    </row>
    <row r="7084" spans="1:13">
      <c r="A7084"/>
      <c r="B7084"/>
      <c r="C7084"/>
      <c r="D7084"/>
      <c r="E7084"/>
      <c r="F7084"/>
      <c r="G7084"/>
      <c r="H7084"/>
      <c r="I7084"/>
      <c r="J7084"/>
      <c r="K7084"/>
      <c r="L7084"/>
      <c r="M7084"/>
    </row>
    <row r="7085" spans="1:13">
      <c r="A7085"/>
      <c r="B7085"/>
      <c r="C7085"/>
      <c r="D7085"/>
      <c r="E7085"/>
      <c r="F7085"/>
      <c r="G7085"/>
      <c r="H7085"/>
      <c r="I7085"/>
      <c r="J7085"/>
      <c r="K7085"/>
      <c r="L7085"/>
      <c r="M7085"/>
    </row>
    <row r="7086" spans="1:13">
      <c r="A7086"/>
      <c r="B7086"/>
      <c r="C7086"/>
      <c r="D7086"/>
      <c r="E7086"/>
      <c r="F7086"/>
      <c r="G7086"/>
      <c r="H7086"/>
      <c r="I7086"/>
      <c r="J7086"/>
      <c r="K7086"/>
      <c r="L7086"/>
      <c r="M7086"/>
    </row>
    <row r="7087" spans="1:13">
      <c r="A7087"/>
      <c r="B7087"/>
      <c r="C7087"/>
      <c r="D7087"/>
      <c r="E7087"/>
      <c r="F7087"/>
      <c r="G7087"/>
      <c r="H7087"/>
      <c r="I7087"/>
      <c r="J7087"/>
      <c r="K7087"/>
      <c r="L7087"/>
      <c r="M7087"/>
    </row>
    <row r="7088" spans="1:13">
      <c r="A7088"/>
      <c r="B7088"/>
      <c r="C7088"/>
      <c r="D7088"/>
      <c r="E7088"/>
      <c r="F7088"/>
      <c r="G7088"/>
      <c r="H7088"/>
      <c r="I7088"/>
      <c r="J7088"/>
      <c r="K7088"/>
      <c r="L7088"/>
      <c r="M7088"/>
    </row>
    <row r="7089" spans="1:13">
      <c r="A7089"/>
      <c r="B7089"/>
      <c r="C7089"/>
      <c r="D7089"/>
      <c r="E7089"/>
      <c r="F7089"/>
      <c r="G7089"/>
      <c r="H7089"/>
      <c r="I7089"/>
      <c r="J7089"/>
      <c r="K7089"/>
      <c r="L7089"/>
      <c r="M7089"/>
    </row>
    <row r="7090" spans="1:13">
      <c r="A7090"/>
      <c r="B7090"/>
      <c r="C7090"/>
      <c r="D7090"/>
      <c r="E7090"/>
      <c r="F7090"/>
      <c r="G7090"/>
      <c r="H7090"/>
      <c r="I7090"/>
      <c r="J7090"/>
      <c r="K7090"/>
      <c r="L7090"/>
      <c r="M7090"/>
    </row>
    <row r="7091" spans="1:13">
      <c r="A7091"/>
      <c r="B7091"/>
      <c r="C7091"/>
      <c r="D7091"/>
      <c r="E7091"/>
      <c r="F7091"/>
      <c r="G7091"/>
      <c r="H7091"/>
      <c r="I7091"/>
      <c r="J7091"/>
      <c r="K7091"/>
      <c r="L7091"/>
      <c r="M7091"/>
    </row>
    <row r="7092" spans="1:13">
      <c r="A7092"/>
      <c r="B7092"/>
      <c r="C7092"/>
      <c r="D7092"/>
      <c r="E7092"/>
      <c r="F7092"/>
      <c r="G7092"/>
      <c r="H7092"/>
      <c r="I7092"/>
      <c r="J7092"/>
      <c r="K7092"/>
      <c r="L7092"/>
      <c r="M7092"/>
    </row>
    <row r="7093" spans="1:13">
      <c r="A7093"/>
      <c r="B7093"/>
      <c r="C7093"/>
      <c r="D7093"/>
      <c r="E7093"/>
      <c r="F7093"/>
      <c r="G7093"/>
      <c r="H7093"/>
      <c r="I7093"/>
      <c r="J7093"/>
      <c r="K7093"/>
      <c r="L7093"/>
      <c r="M7093"/>
    </row>
    <row r="7094" spans="1:13">
      <c r="A7094"/>
      <c r="B7094"/>
      <c r="C7094"/>
      <c r="D7094"/>
      <c r="E7094"/>
      <c r="F7094"/>
      <c r="G7094"/>
      <c r="H7094"/>
      <c r="I7094"/>
      <c r="J7094"/>
      <c r="K7094"/>
      <c r="L7094"/>
      <c r="M7094"/>
    </row>
    <row r="7095" spans="1:13">
      <c r="A7095"/>
      <c r="B7095"/>
      <c r="C7095"/>
      <c r="D7095"/>
      <c r="E7095"/>
      <c r="F7095"/>
      <c r="G7095"/>
      <c r="H7095"/>
      <c r="I7095"/>
      <c r="J7095"/>
      <c r="K7095"/>
      <c r="L7095"/>
      <c r="M7095"/>
    </row>
    <row r="7096" spans="1:13">
      <c r="A7096"/>
      <c r="B7096"/>
      <c r="C7096"/>
      <c r="D7096"/>
      <c r="E7096"/>
      <c r="F7096"/>
      <c r="G7096"/>
      <c r="H7096"/>
      <c r="I7096"/>
      <c r="J7096"/>
      <c r="K7096"/>
      <c r="L7096"/>
      <c r="M7096"/>
    </row>
    <row r="7097" spans="1:13">
      <c r="A7097"/>
      <c r="B7097"/>
      <c r="C7097"/>
      <c r="D7097"/>
      <c r="E7097"/>
      <c r="F7097"/>
      <c r="G7097"/>
      <c r="H7097"/>
      <c r="I7097"/>
      <c r="J7097"/>
      <c r="K7097"/>
      <c r="L7097"/>
      <c r="M7097"/>
    </row>
    <row r="7098" spans="1:13">
      <c r="A7098"/>
      <c r="B7098"/>
      <c r="C7098"/>
      <c r="D7098"/>
      <c r="E7098"/>
      <c r="F7098"/>
      <c r="G7098"/>
      <c r="H7098"/>
      <c r="I7098"/>
      <c r="J7098"/>
      <c r="K7098"/>
      <c r="L7098"/>
      <c r="M7098"/>
    </row>
    <row r="7099" spans="1:13">
      <c r="A7099"/>
      <c r="B7099"/>
      <c r="C7099"/>
      <c r="D7099"/>
      <c r="E7099"/>
      <c r="F7099"/>
      <c r="G7099"/>
      <c r="H7099"/>
      <c r="I7099"/>
      <c r="J7099"/>
      <c r="K7099"/>
      <c r="L7099"/>
      <c r="M7099"/>
    </row>
    <row r="7100" spans="1:13">
      <c r="A7100"/>
      <c r="B7100"/>
      <c r="C7100"/>
      <c r="D7100"/>
      <c r="E7100"/>
      <c r="F7100"/>
      <c r="G7100"/>
      <c r="H7100"/>
      <c r="I7100"/>
      <c r="J7100"/>
      <c r="K7100"/>
      <c r="L7100"/>
      <c r="M7100"/>
    </row>
    <row r="7101" spans="1:13">
      <c r="A7101"/>
      <c r="B7101"/>
      <c r="C7101"/>
      <c r="D7101"/>
      <c r="E7101"/>
      <c r="F7101"/>
      <c r="G7101"/>
      <c r="H7101"/>
      <c r="I7101"/>
      <c r="J7101"/>
      <c r="K7101"/>
      <c r="L7101"/>
      <c r="M7101"/>
    </row>
    <row r="7102" spans="1:13">
      <c r="A7102"/>
      <c r="B7102"/>
      <c r="C7102"/>
      <c r="D7102"/>
      <c r="E7102"/>
      <c r="F7102"/>
      <c r="G7102"/>
      <c r="H7102"/>
      <c r="I7102"/>
      <c r="J7102"/>
      <c r="K7102"/>
      <c r="L7102"/>
      <c r="M7102"/>
    </row>
    <row r="7103" spans="1:13">
      <c r="A7103"/>
      <c r="B7103"/>
      <c r="C7103"/>
      <c r="D7103"/>
      <c r="E7103"/>
      <c r="F7103"/>
      <c r="G7103"/>
      <c r="H7103"/>
      <c r="I7103"/>
      <c r="J7103"/>
      <c r="K7103"/>
      <c r="L7103"/>
      <c r="M7103"/>
    </row>
    <row r="7104" spans="1:13">
      <c r="A7104"/>
      <c r="B7104"/>
      <c r="C7104"/>
      <c r="D7104"/>
      <c r="E7104"/>
      <c r="F7104"/>
      <c r="G7104"/>
      <c r="H7104"/>
      <c r="I7104"/>
      <c r="J7104"/>
      <c r="K7104"/>
      <c r="L7104"/>
      <c r="M7104"/>
    </row>
    <row r="7105" spans="1:13">
      <c r="A7105"/>
      <c r="B7105"/>
      <c r="C7105"/>
      <c r="D7105"/>
      <c r="E7105"/>
      <c r="F7105"/>
      <c r="G7105"/>
      <c r="H7105"/>
      <c r="I7105"/>
      <c r="J7105"/>
      <c r="K7105"/>
      <c r="L7105"/>
      <c r="M7105"/>
    </row>
    <row r="7106" spans="1:13">
      <c r="A7106"/>
      <c r="B7106"/>
      <c r="C7106"/>
      <c r="D7106"/>
      <c r="E7106"/>
      <c r="F7106"/>
      <c r="G7106"/>
      <c r="H7106"/>
      <c r="I7106"/>
      <c r="J7106"/>
      <c r="K7106"/>
      <c r="L7106"/>
      <c r="M7106"/>
    </row>
    <row r="7107" spans="1:13">
      <c r="A7107"/>
      <c r="B7107"/>
      <c r="C7107"/>
      <c r="D7107"/>
      <c r="E7107"/>
      <c r="F7107"/>
      <c r="G7107"/>
      <c r="H7107"/>
      <c r="I7107"/>
      <c r="J7107"/>
      <c r="K7107"/>
      <c r="L7107"/>
      <c r="M7107"/>
    </row>
    <row r="7108" spans="1:13">
      <c r="A7108"/>
      <c r="B7108"/>
      <c r="C7108"/>
      <c r="D7108"/>
      <c r="E7108"/>
      <c r="F7108"/>
      <c r="G7108"/>
      <c r="H7108"/>
      <c r="I7108"/>
      <c r="J7108"/>
      <c r="K7108"/>
      <c r="L7108"/>
      <c r="M7108"/>
    </row>
    <row r="7109" spans="1:13">
      <c r="A7109"/>
      <c r="B7109"/>
      <c r="C7109"/>
      <c r="D7109"/>
      <c r="E7109"/>
      <c r="F7109"/>
      <c r="G7109"/>
      <c r="H7109"/>
      <c r="I7109"/>
      <c r="J7109"/>
      <c r="K7109"/>
      <c r="L7109"/>
      <c r="M7109"/>
    </row>
    <row r="7110" spans="1:13">
      <c r="A7110"/>
      <c r="B7110"/>
      <c r="C7110"/>
      <c r="D7110"/>
      <c r="E7110"/>
      <c r="F7110"/>
      <c r="G7110"/>
      <c r="H7110"/>
      <c r="I7110"/>
      <c r="J7110"/>
      <c r="K7110"/>
      <c r="L7110"/>
      <c r="M7110"/>
    </row>
    <row r="7111" spans="1:13">
      <c r="A7111"/>
      <c r="B7111"/>
      <c r="C7111"/>
      <c r="D7111"/>
      <c r="E7111"/>
      <c r="F7111"/>
      <c r="G7111"/>
      <c r="H7111"/>
      <c r="I7111"/>
      <c r="J7111"/>
      <c r="K7111"/>
      <c r="L7111"/>
      <c r="M7111"/>
    </row>
    <row r="7112" spans="1:13">
      <c r="A7112"/>
      <c r="B7112"/>
      <c r="C7112"/>
      <c r="D7112"/>
      <c r="E7112"/>
      <c r="F7112"/>
      <c r="G7112"/>
      <c r="H7112"/>
      <c r="I7112"/>
      <c r="J7112"/>
      <c r="K7112"/>
      <c r="L7112"/>
      <c r="M7112"/>
    </row>
    <row r="7113" spans="1:13">
      <c r="A7113"/>
      <c r="B7113"/>
      <c r="C7113"/>
      <c r="D7113"/>
      <c r="E7113"/>
      <c r="F7113"/>
      <c r="G7113"/>
      <c r="H7113"/>
      <c r="I7113"/>
      <c r="J7113"/>
      <c r="K7113"/>
      <c r="L7113"/>
      <c r="M7113"/>
    </row>
    <row r="7114" spans="1:13">
      <c r="A7114"/>
      <c r="B7114"/>
      <c r="C7114"/>
      <c r="D7114"/>
      <c r="E7114"/>
      <c r="F7114"/>
      <c r="G7114"/>
      <c r="H7114"/>
      <c r="I7114"/>
      <c r="J7114"/>
      <c r="K7114"/>
      <c r="L7114"/>
      <c r="M7114"/>
    </row>
    <row r="7115" spans="1:13">
      <c r="A7115"/>
      <c r="B7115"/>
      <c r="C7115"/>
      <c r="D7115"/>
      <c r="E7115"/>
      <c r="F7115"/>
      <c r="G7115"/>
      <c r="H7115"/>
      <c r="I7115"/>
      <c r="J7115"/>
      <c r="K7115"/>
      <c r="L7115"/>
      <c r="M7115"/>
    </row>
    <row r="7116" spans="1:13">
      <c r="A7116"/>
      <c r="B7116"/>
      <c r="C7116"/>
      <c r="D7116"/>
      <c r="E7116"/>
      <c r="F7116"/>
      <c r="G7116"/>
      <c r="H7116"/>
      <c r="I7116"/>
      <c r="J7116"/>
      <c r="K7116"/>
      <c r="L7116"/>
      <c r="M7116"/>
    </row>
    <row r="7117" spans="1:13">
      <c r="A7117"/>
      <c r="B7117"/>
      <c r="C7117"/>
      <c r="D7117"/>
      <c r="E7117"/>
      <c r="F7117"/>
      <c r="G7117"/>
      <c r="H7117"/>
      <c r="I7117"/>
      <c r="J7117"/>
      <c r="K7117"/>
      <c r="L7117"/>
      <c r="M7117"/>
    </row>
    <row r="7118" spans="1:13">
      <c r="A7118"/>
      <c r="B7118"/>
      <c r="C7118"/>
      <c r="D7118"/>
      <c r="E7118"/>
      <c r="F7118"/>
      <c r="G7118"/>
      <c r="H7118"/>
      <c r="I7118"/>
      <c r="J7118"/>
      <c r="K7118"/>
      <c r="L7118"/>
      <c r="M7118"/>
    </row>
    <row r="7119" spans="1:13">
      <c r="A7119"/>
      <c r="B7119"/>
      <c r="C7119"/>
      <c r="D7119"/>
      <c r="E7119"/>
      <c r="F7119"/>
      <c r="G7119"/>
      <c r="H7119"/>
      <c r="I7119"/>
      <c r="J7119"/>
      <c r="K7119"/>
      <c r="L7119"/>
      <c r="M7119"/>
    </row>
    <row r="7120" spans="1:13">
      <c r="A7120"/>
      <c r="B7120"/>
      <c r="C7120"/>
      <c r="D7120"/>
      <c r="E7120"/>
      <c r="F7120"/>
      <c r="G7120"/>
      <c r="H7120"/>
      <c r="I7120"/>
      <c r="J7120"/>
      <c r="K7120"/>
      <c r="L7120"/>
      <c r="M7120"/>
    </row>
    <row r="7121" spans="1:13">
      <c r="A7121"/>
      <c r="B7121"/>
      <c r="C7121"/>
      <c r="D7121"/>
      <c r="E7121"/>
      <c r="F7121"/>
      <c r="G7121"/>
      <c r="H7121"/>
      <c r="I7121"/>
      <c r="J7121"/>
      <c r="K7121"/>
      <c r="L7121"/>
      <c r="M7121"/>
    </row>
    <row r="7122" spans="1:13">
      <c r="A7122"/>
      <c r="B7122"/>
      <c r="C7122"/>
      <c r="D7122"/>
      <c r="E7122"/>
      <c r="F7122"/>
      <c r="G7122"/>
      <c r="H7122"/>
      <c r="I7122"/>
      <c r="J7122"/>
      <c r="K7122"/>
      <c r="L7122"/>
      <c r="M7122"/>
    </row>
    <row r="7123" spans="1:13">
      <c r="A7123"/>
      <c r="B7123"/>
      <c r="C7123"/>
      <c r="D7123"/>
      <c r="E7123"/>
      <c r="F7123"/>
      <c r="G7123"/>
      <c r="H7123"/>
      <c r="I7123"/>
      <c r="J7123"/>
      <c r="K7123"/>
      <c r="L7123"/>
      <c r="M7123"/>
    </row>
    <row r="7124" spans="1:13">
      <c r="A7124"/>
      <c r="B7124"/>
      <c r="C7124"/>
      <c r="D7124"/>
      <c r="E7124"/>
      <c r="F7124"/>
      <c r="G7124"/>
      <c r="H7124"/>
      <c r="I7124"/>
      <c r="J7124"/>
      <c r="K7124"/>
      <c r="L7124"/>
      <c r="M7124"/>
    </row>
    <row r="7125" spans="1:13">
      <c r="A7125"/>
      <c r="B7125"/>
      <c r="C7125"/>
      <c r="D7125"/>
      <c r="E7125"/>
      <c r="F7125"/>
      <c r="G7125"/>
      <c r="H7125"/>
      <c r="I7125"/>
      <c r="J7125"/>
      <c r="K7125"/>
      <c r="L7125"/>
      <c r="M7125"/>
    </row>
    <row r="7126" spans="1:13">
      <c r="A7126"/>
      <c r="B7126"/>
      <c r="C7126"/>
      <c r="D7126"/>
      <c r="E7126"/>
      <c r="F7126"/>
      <c r="G7126"/>
      <c r="H7126"/>
      <c r="I7126"/>
      <c r="J7126"/>
      <c r="K7126"/>
      <c r="L7126"/>
      <c r="M7126"/>
    </row>
    <row r="7127" spans="1:13">
      <c r="A7127"/>
      <c r="B7127"/>
      <c r="C7127"/>
      <c r="D7127"/>
      <c r="E7127"/>
      <c r="F7127"/>
      <c r="G7127"/>
      <c r="H7127"/>
      <c r="I7127"/>
      <c r="J7127"/>
      <c r="K7127"/>
      <c r="L7127"/>
      <c r="M7127"/>
    </row>
    <row r="7128" spans="1:13">
      <c r="A7128"/>
      <c r="B7128"/>
      <c r="C7128"/>
      <c r="D7128"/>
      <c r="E7128"/>
      <c r="F7128"/>
      <c r="G7128"/>
      <c r="H7128"/>
      <c r="I7128"/>
      <c r="J7128"/>
      <c r="K7128"/>
      <c r="L7128"/>
      <c r="M7128"/>
    </row>
    <row r="7129" spans="1:13">
      <c r="A7129"/>
      <c r="B7129"/>
      <c r="C7129"/>
      <c r="D7129"/>
      <c r="E7129"/>
      <c r="F7129"/>
      <c r="G7129"/>
      <c r="H7129"/>
      <c r="I7129"/>
      <c r="J7129"/>
      <c r="K7129"/>
      <c r="L7129"/>
      <c r="M7129"/>
    </row>
    <row r="7130" spans="1:13">
      <c r="A7130"/>
      <c r="B7130"/>
      <c r="C7130"/>
      <c r="D7130"/>
      <c r="E7130"/>
      <c r="F7130"/>
      <c r="G7130"/>
      <c r="H7130"/>
      <c r="I7130"/>
      <c r="J7130"/>
      <c r="K7130"/>
      <c r="L7130"/>
      <c r="M7130"/>
    </row>
    <row r="7131" spans="1:13">
      <c r="A7131"/>
      <c r="B7131"/>
      <c r="C7131"/>
      <c r="D7131"/>
      <c r="E7131"/>
      <c r="F7131"/>
      <c r="G7131"/>
      <c r="H7131"/>
      <c r="I7131"/>
      <c r="J7131"/>
      <c r="K7131"/>
      <c r="L7131"/>
      <c r="M7131"/>
    </row>
    <row r="7132" spans="1:13">
      <c r="A7132"/>
      <c r="B7132"/>
      <c r="C7132"/>
      <c r="D7132"/>
      <c r="E7132"/>
      <c r="F7132"/>
      <c r="G7132"/>
      <c r="H7132"/>
      <c r="I7132"/>
      <c r="J7132"/>
      <c r="K7132"/>
      <c r="L7132"/>
      <c r="M7132"/>
    </row>
    <row r="7133" spans="1:13">
      <c r="A7133"/>
      <c r="B7133"/>
      <c r="C7133"/>
      <c r="D7133"/>
      <c r="E7133"/>
      <c r="F7133"/>
      <c r="G7133"/>
      <c r="H7133"/>
      <c r="I7133"/>
      <c r="J7133"/>
      <c r="K7133"/>
      <c r="L7133"/>
      <c r="M7133"/>
    </row>
    <row r="7134" spans="1:13">
      <c r="A7134"/>
      <c r="B7134"/>
      <c r="C7134"/>
      <c r="D7134"/>
      <c r="E7134"/>
      <c r="F7134"/>
      <c r="G7134"/>
      <c r="H7134"/>
      <c r="I7134"/>
      <c r="J7134"/>
      <c r="K7134"/>
      <c r="L7134"/>
      <c r="M7134"/>
    </row>
    <row r="7135" spans="1:13">
      <c r="A7135"/>
      <c r="B7135"/>
      <c r="C7135"/>
      <c r="D7135"/>
      <c r="E7135"/>
      <c r="F7135"/>
      <c r="G7135"/>
      <c r="H7135"/>
      <c r="I7135"/>
      <c r="J7135"/>
      <c r="K7135"/>
      <c r="L7135"/>
      <c r="M7135"/>
    </row>
    <row r="7136" spans="1:13">
      <c r="A7136"/>
      <c r="B7136"/>
      <c r="C7136"/>
      <c r="D7136"/>
      <c r="E7136"/>
      <c r="F7136"/>
      <c r="G7136"/>
      <c r="H7136"/>
      <c r="I7136"/>
      <c r="J7136"/>
      <c r="K7136"/>
      <c r="L7136"/>
      <c r="M7136"/>
    </row>
    <row r="7137" spans="1:13">
      <c r="A7137"/>
      <c r="B7137"/>
      <c r="C7137"/>
      <c r="D7137"/>
      <c r="E7137"/>
      <c r="F7137"/>
      <c r="G7137"/>
      <c r="H7137"/>
      <c r="I7137"/>
      <c r="J7137"/>
      <c r="K7137"/>
      <c r="L7137"/>
      <c r="M7137"/>
    </row>
    <row r="7138" spans="1:13">
      <c r="A7138"/>
      <c r="B7138"/>
      <c r="C7138"/>
      <c r="D7138"/>
      <c r="E7138"/>
      <c r="F7138"/>
      <c r="G7138"/>
      <c r="H7138"/>
      <c r="I7138"/>
      <c r="J7138"/>
      <c r="K7138"/>
      <c r="L7138"/>
      <c r="M7138"/>
    </row>
    <row r="7139" spans="1:13">
      <c r="A7139"/>
      <c r="B7139"/>
      <c r="C7139"/>
      <c r="D7139"/>
      <c r="E7139"/>
      <c r="F7139"/>
      <c r="G7139"/>
      <c r="H7139"/>
      <c r="I7139"/>
      <c r="J7139"/>
      <c r="K7139"/>
      <c r="L7139"/>
      <c r="M7139"/>
    </row>
    <row r="7140" spans="1:13">
      <c r="A7140"/>
      <c r="B7140"/>
      <c r="C7140"/>
      <c r="D7140"/>
      <c r="E7140"/>
      <c r="F7140"/>
      <c r="G7140"/>
      <c r="H7140"/>
      <c r="I7140"/>
      <c r="J7140"/>
      <c r="K7140"/>
      <c r="L7140"/>
      <c r="M7140"/>
    </row>
    <row r="7141" spans="1:13">
      <c r="A7141"/>
      <c r="B7141"/>
      <c r="C7141"/>
      <c r="D7141"/>
      <c r="E7141"/>
      <c r="F7141"/>
      <c r="G7141"/>
      <c r="H7141"/>
      <c r="I7141"/>
      <c r="J7141"/>
      <c r="K7141"/>
      <c r="L7141"/>
      <c r="M7141"/>
    </row>
    <row r="7142" spans="1:13">
      <c r="A7142"/>
      <c r="B7142"/>
      <c r="C7142"/>
      <c r="D7142"/>
      <c r="E7142"/>
      <c r="F7142"/>
      <c r="G7142"/>
      <c r="H7142"/>
      <c r="I7142"/>
      <c r="J7142"/>
      <c r="K7142"/>
      <c r="L7142"/>
      <c r="M7142"/>
    </row>
    <row r="7143" spans="1:13">
      <c r="A7143"/>
      <c r="B7143"/>
      <c r="C7143"/>
      <c r="D7143"/>
      <c r="E7143"/>
      <c r="F7143"/>
      <c r="G7143"/>
      <c r="H7143"/>
      <c r="I7143"/>
      <c r="J7143"/>
      <c r="K7143"/>
      <c r="L7143"/>
      <c r="M7143"/>
    </row>
    <row r="7144" spans="1:13">
      <c r="A7144"/>
      <c r="B7144"/>
      <c r="C7144"/>
      <c r="D7144"/>
      <c r="E7144"/>
      <c r="F7144"/>
      <c r="G7144"/>
      <c r="H7144"/>
      <c r="I7144"/>
      <c r="J7144"/>
      <c r="K7144"/>
      <c r="L7144"/>
      <c r="M7144"/>
    </row>
    <row r="7145" spans="1:13">
      <c r="A7145"/>
      <c r="B7145"/>
      <c r="C7145"/>
      <c r="D7145"/>
      <c r="E7145"/>
      <c r="F7145"/>
      <c r="G7145"/>
      <c r="H7145"/>
      <c r="I7145"/>
      <c r="J7145"/>
      <c r="K7145"/>
      <c r="L7145"/>
      <c r="M7145"/>
    </row>
    <row r="7146" spans="1:13">
      <c r="A7146"/>
      <c r="B7146"/>
      <c r="C7146"/>
      <c r="D7146"/>
      <c r="E7146"/>
      <c r="F7146"/>
      <c r="G7146"/>
      <c r="H7146"/>
      <c r="I7146"/>
      <c r="J7146"/>
      <c r="K7146"/>
      <c r="L7146"/>
      <c r="M7146"/>
    </row>
    <row r="7147" spans="1:13">
      <c r="A7147"/>
      <c r="B7147"/>
      <c r="C7147"/>
      <c r="D7147"/>
      <c r="E7147"/>
      <c r="F7147"/>
      <c r="G7147"/>
      <c r="H7147"/>
      <c r="I7147"/>
      <c r="J7147"/>
      <c r="K7147"/>
      <c r="L7147"/>
      <c r="M7147"/>
    </row>
    <row r="7148" spans="1:13">
      <c r="A7148"/>
      <c r="B7148"/>
      <c r="C7148"/>
      <c r="D7148"/>
      <c r="E7148"/>
      <c r="F7148"/>
      <c r="G7148"/>
      <c r="H7148"/>
      <c r="I7148"/>
      <c r="J7148"/>
      <c r="K7148"/>
      <c r="L7148"/>
      <c r="M7148"/>
    </row>
    <row r="7149" spans="1:13">
      <c r="A7149"/>
      <c r="B7149"/>
      <c r="C7149"/>
      <c r="D7149"/>
      <c r="E7149"/>
      <c r="F7149"/>
      <c r="G7149"/>
      <c r="H7149"/>
      <c r="I7149"/>
      <c r="J7149"/>
      <c r="K7149"/>
      <c r="L7149"/>
      <c r="M7149"/>
    </row>
    <row r="7150" spans="1:13">
      <c r="A7150"/>
      <c r="B7150"/>
      <c r="C7150"/>
      <c r="D7150"/>
      <c r="E7150"/>
      <c r="F7150"/>
      <c r="G7150"/>
      <c r="H7150"/>
      <c r="I7150"/>
      <c r="J7150"/>
      <c r="K7150"/>
      <c r="L7150"/>
      <c r="M7150"/>
    </row>
    <row r="7151" spans="1:13">
      <c r="A7151"/>
      <c r="B7151"/>
      <c r="C7151"/>
      <c r="D7151"/>
      <c r="E7151"/>
      <c r="F7151"/>
      <c r="G7151"/>
      <c r="H7151"/>
      <c r="I7151"/>
      <c r="J7151"/>
      <c r="K7151"/>
      <c r="L7151"/>
      <c r="M7151"/>
    </row>
    <row r="7152" spans="1:13">
      <c r="A7152"/>
      <c r="B7152"/>
      <c r="C7152"/>
      <c r="D7152"/>
      <c r="E7152"/>
      <c r="F7152"/>
      <c r="G7152"/>
      <c r="H7152"/>
      <c r="I7152"/>
      <c r="J7152"/>
      <c r="K7152"/>
      <c r="L7152"/>
      <c r="M7152"/>
    </row>
    <row r="7153" spans="1:13">
      <c r="A7153"/>
      <c r="B7153"/>
      <c r="C7153"/>
      <c r="D7153"/>
      <c r="E7153"/>
      <c r="F7153"/>
      <c r="G7153"/>
      <c r="H7153"/>
      <c r="I7153"/>
      <c r="J7153"/>
      <c r="K7153"/>
      <c r="L7153"/>
      <c r="M7153"/>
    </row>
    <row r="7154" spans="1:13">
      <c r="A7154"/>
      <c r="B7154"/>
      <c r="C7154"/>
      <c r="D7154"/>
      <c r="E7154"/>
      <c r="F7154"/>
      <c r="G7154"/>
      <c r="H7154"/>
      <c r="I7154"/>
      <c r="J7154"/>
      <c r="K7154"/>
      <c r="L7154"/>
      <c r="M7154"/>
    </row>
    <row r="7155" spans="1:13">
      <c r="A7155"/>
      <c r="B7155"/>
      <c r="C7155"/>
      <c r="D7155"/>
      <c r="E7155"/>
      <c r="F7155"/>
      <c r="G7155"/>
      <c r="H7155"/>
      <c r="I7155"/>
      <c r="J7155"/>
      <c r="K7155"/>
      <c r="L7155"/>
      <c r="M7155"/>
    </row>
    <row r="7156" spans="1:13">
      <c r="A7156"/>
      <c r="B7156"/>
      <c r="C7156"/>
      <c r="D7156"/>
      <c r="E7156"/>
      <c r="F7156"/>
      <c r="G7156"/>
      <c r="H7156"/>
      <c r="I7156"/>
      <c r="J7156"/>
      <c r="K7156"/>
      <c r="L7156"/>
      <c r="M7156"/>
    </row>
    <row r="7157" spans="1:13">
      <c r="A7157"/>
      <c r="B7157"/>
      <c r="C7157"/>
      <c r="D7157"/>
      <c r="E7157"/>
      <c r="F7157"/>
      <c r="G7157"/>
      <c r="H7157"/>
      <c r="I7157"/>
      <c r="J7157"/>
      <c r="K7157"/>
      <c r="L7157"/>
      <c r="M7157"/>
    </row>
    <row r="7158" spans="1:13">
      <c r="A7158"/>
      <c r="B7158"/>
      <c r="C7158"/>
      <c r="D7158"/>
      <c r="E7158"/>
      <c r="F7158"/>
      <c r="G7158"/>
      <c r="H7158"/>
      <c r="I7158"/>
      <c r="J7158"/>
      <c r="K7158"/>
      <c r="L7158"/>
      <c r="M7158"/>
    </row>
    <row r="7159" spans="1:13">
      <c r="A7159"/>
      <c r="B7159"/>
      <c r="C7159"/>
      <c r="D7159"/>
      <c r="E7159"/>
      <c r="F7159"/>
      <c r="G7159"/>
      <c r="H7159"/>
      <c r="I7159"/>
      <c r="J7159"/>
      <c r="K7159"/>
      <c r="L7159"/>
      <c r="M7159"/>
    </row>
    <row r="7160" spans="1:13">
      <c r="A7160"/>
      <c r="B7160"/>
      <c r="C7160"/>
      <c r="D7160"/>
      <c r="E7160"/>
      <c r="F7160"/>
      <c r="G7160"/>
      <c r="H7160"/>
      <c r="I7160"/>
      <c r="J7160"/>
      <c r="K7160"/>
      <c r="L7160"/>
      <c r="M7160"/>
    </row>
    <row r="7161" spans="1:13">
      <c r="A7161"/>
      <c r="B7161"/>
      <c r="C7161"/>
      <c r="D7161"/>
      <c r="E7161"/>
      <c r="F7161"/>
      <c r="G7161"/>
      <c r="H7161"/>
      <c r="I7161"/>
      <c r="J7161"/>
      <c r="K7161"/>
      <c r="L7161"/>
      <c r="M7161"/>
    </row>
    <row r="7162" spans="1:13">
      <c r="A7162"/>
      <c r="B7162"/>
      <c r="C7162"/>
      <c r="D7162"/>
      <c r="E7162"/>
      <c r="F7162"/>
      <c r="G7162"/>
      <c r="H7162"/>
      <c r="I7162"/>
      <c r="J7162"/>
      <c r="K7162"/>
      <c r="L7162"/>
      <c r="M7162"/>
    </row>
    <row r="7163" spans="1:13">
      <c r="A7163"/>
      <c r="B7163"/>
      <c r="C7163"/>
      <c r="D7163"/>
      <c r="E7163"/>
      <c r="F7163"/>
      <c r="G7163"/>
      <c r="H7163"/>
      <c r="I7163"/>
      <c r="J7163"/>
      <c r="K7163"/>
      <c r="L7163"/>
      <c r="M7163"/>
    </row>
    <row r="7164" spans="1:13">
      <c r="A7164"/>
      <c r="B7164"/>
      <c r="C7164"/>
      <c r="D7164"/>
      <c r="E7164"/>
      <c r="F7164"/>
      <c r="G7164"/>
      <c r="H7164"/>
      <c r="I7164"/>
      <c r="J7164"/>
      <c r="K7164"/>
      <c r="L7164"/>
      <c r="M7164"/>
    </row>
    <row r="7165" spans="1:13">
      <c r="A7165"/>
      <c r="B7165"/>
      <c r="C7165"/>
      <c r="D7165"/>
      <c r="E7165"/>
      <c r="F7165"/>
      <c r="G7165"/>
      <c r="H7165"/>
      <c r="I7165"/>
      <c r="J7165"/>
      <c r="K7165"/>
      <c r="L7165"/>
      <c r="M7165"/>
    </row>
    <row r="7166" spans="1:13">
      <c r="A7166"/>
      <c r="B7166"/>
      <c r="C7166"/>
      <c r="D7166"/>
      <c r="E7166"/>
      <c r="F7166"/>
      <c r="G7166"/>
      <c r="H7166"/>
      <c r="I7166"/>
      <c r="J7166"/>
      <c r="K7166"/>
      <c r="L7166"/>
      <c r="M7166"/>
    </row>
    <row r="7167" spans="1:13">
      <c r="A7167"/>
      <c r="B7167"/>
      <c r="C7167"/>
      <c r="D7167"/>
      <c r="E7167"/>
      <c r="F7167"/>
      <c r="G7167"/>
      <c r="H7167"/>
      <c r="I7167"/>
      <c r="J7167"/>
      <c r="K7167"/>
      <c r="L7167"/>
      <c r="M7167"/>
    </row>
    <row r="7168" spans="1:13">
      <c r="A7168"/>
      <c r="B7168"/>
      <c r="C7168"/>
      <c r="D7168"/>
      <c r="E7168"/>
      <c r="F7168"/>
      <c r="G7168"/>
      <c r="H7168"/>
      <c r="I7168"/>
      <c r="J7168"/>
      <c r="K7168"/>
      <c r="L7168"/>
      <c r="M7168"/>
    </row>
    <row r="7169" spans="1:13">
      <c r="A7169"/>
      <c r="B7169"/>
      <c r="C7169"/>
      <c r="D7169"/>
      <c r="E7169"/>
      <c r="F7169"/>
      <c r="G7169"/>
      <c r="H7169"/>
      <c r="I7169"/>
      <c r="J7169"/>
      <c r="K7169"/>
      <c r="L7169"/>
      <c r="M7169"/>
    </row>
    <row r="7170" spans="1:13">
      <c r="A7170"/>
      <c r="B7170"/>
      <c r="C7170"/>
      <c r="D7170"/>
      <c r="E7170"/>
      <c r="F7170"/>
      <c r="G7170"/>
      <c r="H7170"/>
      <c r="I7170"/>
      <c r="J7170"/>
      <c r="K7170"/>
      <c r="L7170"/>
      <c r="M7170"/>
    </row>
    <row r="7171" spans="1:13">
      <c r="A7171"/>
      <c r="B7171"/>
      <c r="C7171"/>
      <c r="D7171"/>
      <c r="E7171"/>
      <c r="F7171"/>
      <c r="G7171"/>
      <c r="H7171"/>
      <c r="I7171"/>
      <c r="J7171"/>
      <c r="K7171"/>
      <c r="L7171"/>
      <c r="M7171"/>
    </row>
    <row r="7172" spans="1:13">
      <c r="A7172"/>
      <c r="B7172"/>
      <c r="C7172"/>
      <c r="D7172"/>
      <c r="E7172"/>
      <c r="F7172"/>
      <c r="G7172"/>
      <c r="H7172"/>
      <c r="I7172"/>
      <c r="J7172"/>
      <c r="K7172"/>
      <c r="L7172"/>
      <c r="M7172"/>
    </row>
    <row r="7173" spans="1:13">
      <c r="A7173"/>
      <c r="B7173"/>
      <c r="C7173"/>
      <c r="D7173"/>
      <c r="E7173"/>
      <c r="F7173"/>
      <c r="G7173"/>
      <c r="H7173"/>
      <c r="I7173"/>
      <c r="J7173"/>
      <c r="K7173"/>
      <c r="L7173"/>
      <c r="M7173"/>
    </row>
    <row r="7174" spans="1:13">
      <c r="A7174"/>
      <c r="B7174"/>
      <c r="C7174"/>
      <c r="D7174"/>
      <c r="E7174"/>
      <c r="F7174"/>
      <c r="G7174"/>
      <c r="H7174"/>
      <c r="I7174"/>
      <c r="J7174"/>
      <c r="K7174"/>
      <c r="L7174"/>
      <c r="M7174"/>
    </row>
    <row r="7175" spans="1:13">
      <c r="A7175"/>
      <c r="B7175"/>
      <c r="C7175"/>
      <c r="D7175"/>
      <c r="E7175"/>
      <c r="F7175"/>
      <c r="G7175"/>
      <c r="H7175"/>
      <c r="I7175"/>
      <c r="J7175"/>
      <c r="K7175"/>
      <c r="L7175"/>
      <c r="M7175"/>
    </row>
    <row r="7176" spans="1:13">
      <c r="A7176"/>
      <c r="B7176"/>
      <c r="C7176"/>
      <c r="D7176"/>
      <c r="E7176"/>
      <c r="F7176"/>
      <c r="G7176"/>
      <c r="H7176"/>
      <c r="I7176"/>
      <c r="J7176"/>
      <c r="K7176"/>
      <c r="L7176"/>
      <c r="M7176"/>
    </row>
    <row r="7177" spans="1:13">
      <c r="A7177"/>
      <c r="B7177"/>
      <c r="C7177"/>
      <c r="D7177"/>
      <c r="E7177"/>
      <c r="F7177"/>
      <c r="G7177"/>
      <c r="H7177"/>
      <c r="I7177"/>
      <c r="J7177"/>
      <c r="K7177"/>
      <c r="L7177"/>
      <c r="M7177"/>
    </row>
    <row r="7178" spans="1:13">
      <c r="A7178"/>
      <c r="B7178"/>
      <c r="C7178"/>
      <c r="D7178"/>
      <c r="E7178"/>
      <c r="F7178"/>
      <c r="G7178"/>
      <c r="H7178"/>
      <c r="I7178"/>
      <c r="J7178"/>
      <c r="K7178"/>
      <c r="L7178"/>
      <c r="M7178"/>
    </row>
    <row r="7179" spans="1:13">
      <c r="A7179"/>
      <c r="B7179"/>
      <c r="C7179"/>
      <c r="D7179"/>
      <c r="E7179"/>
      <c r="F7179"/>
      <c r="G7179"/>
      <c r="H7179"/>
      <c r="I7179"/>
      <c r="J7179"/>
      <c r="K7179"/>
      <c r="L7179"/>
      <c r="M7179"/>
    </row>
    <row r="7180" spans="1:13">
      <c r="A7180"/>
      <c r="B7180"/>
      <c r="C7180"/>
      <c r="D7180"/>
      <c r="E7180"/>
      <c r="F7180"/>
      <c r="G7180"/>
      <c r="H7180"/>
      <c r="I7180"/>
      <c r="J7180"/>
      <c r="K7180"/>
      <c r="L7180"/>
      <c r="M7180"/>
    </row>
    <row r="7181" spans="1:13">
      <c r="A7181"/>
      <c r="B7181"/>
      <c r="C7181"/>
      <c r="D7181"/>
      <c r="E7181"/>
      <c r="F7181"/>
      <c r="G7181"/>
      <c r="H7181"/>
      <c r="I7181"/>
      <c r="J7181"/>
      <c r="K7181"/>
      <c r="L7181"/>
      <c r="M7181"/>
    </row>
    <row r="7182" spans="1:13">
      <c r="A7182"/>
      <c r="B7182"/>
      <c r="C7182"/>
      <c r="D7182"/>
      <c r="E7182"/>
      <c r="F7182"/>
      <c r="G7182"/>
      <c r="H7182"/>
      <c r="I7182"/>
      <c r="J7182"/>
      <c r="K7182"/>
      <c r="L7182"/>
      <c r="M7182"/>
    </row>
    <row r="7183" spans="1:13">
      <c r="A7183"/>
      <c r="B7183"/>
      <c r="C7183"/>
      <c r="D7183"/>
      <c r="E7183"/>
      <c r="F7183"/>
      <c r="G7183"/>
      <c r="H7183"/>
      <c r="I7183"/>
      <c r="J7183"/>
      <c r="K7183"/>
      <c r="L7183"/>
      <c r="M7183"/>
    </row>
    <row r="7184" spans="1:13">
      <c r="A7184"/>
      <c r="B7184"/>
      <c r="C7184"/>
      <c r="D7184"/>
      <c r="E7184"/>
      <c r="F7184"/>
      <c r="G7184"/>
      <c r="H7184"/>
      <c r="I7184"/>
      <c r="J7184"/>
      <c r="K7184"/>
      <c r="L7184"/>
      <c r="M7184"/>
    </row>
    <row r="7185" spans="1:13">
      <c r="A7185"/>
      <c r="B7185"/>
      <c r="C7185"/>
      <c r="D7185"/>
      <c r="E7185"/>
      <c r="F7185"/>
      <c r="G7185"/>
      <c r="H7185"/>
      <c r="I7185"/>
      <c r="J7185"/>
      <c r="K7185"/>
      <c r="L7185"/>
      <c r="M7185"/>
    </row>
    <row r="7186" spans="1:13">
      <c r="A7186"/>
      <c r="B7186"/>
      <c r="C7186"/>
      <c r="D7186"/>
      <c r="E7186"/>
      <c r="F7186"/>
      <c r="G7186"/>
      <c r="H7186"/>
      <c r="I7186"/>
      <c r="J7186"/>
      <c r="K7186"/>
      <c r="L7186"/>
      <c r="M7186"/>
    </row>
    <row r="7187" spans="1:13">
      <c r="A7187"/>
      <c r="B7187"/>
      <c r="C7187"/>
      <c r="D7187"/>
      <c r="E7187"/>
      <c r="F7187"/>
      <c r="G7187"/>
      <c r="H7187"/>
      <c r="I7187"/>
      <c r="J7187"/>
      <c r="K7187"/>
      <c r="L7187"/>
      <c r="M7187"/>
    </row>
    <row r="7188" spans="1:13">
      <c r="A7188"/>
      <c r="B7188"/>
      <c r="C7188"/>
      <c r="D7188"/>
      <c r="E7188"/>
      <c r="F7188"/>
      <c r="G7188"/>
      <c r="H7188"/>
      <c r="I7188"/>
      <c r="J7188"/>
      <c r="K7188"/>
      <c r="L7188"/>
      <c r="M7188"/>
    </row>
    <row r="7189" spans="1:13">
      <c r="A7189"/>
      <c r="B7189"/>
      <c r="C7189"/>
      <c r="D7189"/>
      <c r="E7189"/>
      <c r="F7189"/>
      <c r="G7189"/>
      <c r="H7189"/>
      <c r="I7189"/>
      <c r="J7189"/>
      <c r="K7189"/>
      <c r="L7189"/>
      <c r="M7189"/>
    </row>
    <row r="7190" spans="1:13">
      <c r="A7190"/>
      <c r="B7190"/>
      <c r="C7190"/>
      <c r="D7190"/>
      <c r="E7190"/>
      <c r="F7190"/>
      <c r="G7190"/>
      <c r="H7190"/>
      <c r="I7190"/>
      <c r="J7190"/>
      <c r="K7190"/>
      <c r="L7190"/>
      <c r="M7190"/>
    </row>
    <row r="7191" spans="1:13">
      <c r="A7191"/>
      <c r="B7191"/>
      <c r="C7191"/>
      <c r="D7191"/>
      <c r="E7191"/>
      <c r="F7191"/>
      <c r="G7191"/>
      <c r="H7191"/>
      <c r="I7191"/>
      <c r="J7191"/>
      <c r="K7191"/>
      <c r="L7191"/>
      <c r="M7191"/>
    </row>
    <row r="7192" spans="1:13">
      <c r="A7192"/>
      <c r="B7192"/>
      <c r="C7192"/>
      <c r="D7192"/>
      <c r="E7192"/>
      <c r="F7192"/>
      <c r="G7192"/>
      <c r="H7192"/>
      <c r="I7192"/>
      <c r="J7192"/>
      <c r="K7192"/>
      <c r="L7192"/>
      <c r="M7192"/>
    </row>
    <row r="7193" spans="1:13">
      <c r="A7193"/>
      <c r="B7193"/>
      <c r="C7193"/>
      <c r="D7193"/>
      <c r="E7193"/>
      <c r="F7193"/>
      <c r="G7193"/>
      <c r="H7193"/>
      <c r="I7193"/>
      <c r="J7193"/>
      <c r="K7193"/>
      <c r="L7193"/>
      <c r="M7193"/>
    </row>
    <row r="7194" spans="1:13">
      <c r="A7194"/>
      <c r="B7194"/>
      <c r="C7194"/>
      <c r="D7194"/>
      <c r="E7194"/>
      <c r="F7194"/>
      <c r="G7194"/>
      <c r="H7194"/>
      <c r="I7194"/>
      <c r="J7194"/>
      <c r="K7194"/>
      <c r="L7194"/>
      <c r="M7194"/>
    </row>
    <row r="7195" spans="1:13">
      <c r="A7195"/>
      <c r="B7195"/>
      <c r="C7195"/>
      <c r="D7195"/>
      <c r="E7195"/>
      <c r="F7195"/>
      <c r="G7195"/>
      <c r="H7195"/>
      <c r="I7195"/>
      <c r="J7195"/>
      <c r="K7195"/>
      <c r="L7195"/>
      <c r="M7195"/>
    </row>
    <row r="7196" spans="1:13">
      <c r="A7196"/>
      <c r="B7196"/>
      <c r="C7196"/>
      <c r="D7196"/>
      <c r="E7196"/>
      <c r="F7196"/>
      <c r="G7196"/>
      <c r="H7196"/>
      <c r="I7196"/>
      <c r="J7196"/>
      <c r="K7196"/>
      <c r="L7196"/>
      <c r="M7196"/>
    </row>
    <row r="7197" spans="1:13">
      <c r="A7197"/>
      <c r="B7197"/>
      <c r="C7197"/>
      <c r="D7197"/>
      <c r="E7197"/>
      <c r="F7197"/>
      <c r="G7197"/>
      <c r="H7197"/>
      <c r="I7197"/>
      <c r="J7197"/>
      <c r="K7197"/>
      <c r="L7197"/>
      <c r="M7197"/>
    </row>
    <row r="7198" spans="1:13">
      <c r="A7198"/>
      <c r="B7198"/>
      <c r="C7198"/>
      <c r="D7198"/>
      <c r="E7198"/>
      <c r="F7198"/>
      <c r="G7198"/>
      <c r="H7198"/>
      <c r="I7198"/>
      <c r="J7198"/>
      <c r="K7198"/>
      <c r="L7198"/>
      <c r="M7198"/>
    </row>
    <row r="7199" spans="1:13">
      <c r="A7199"/>
      <c r="B7199"/>
      <c r="C7199"/>
      <c r="D7199"/>
      <c r="E7199"/>
      <c r="F7199"/>
      <c r="G7199"/>
      <c r="H7199"/>
      <c r="I7199"/>
      <c r="J7199"/>
      <c r="K7199"/>
      <c r="L7199"/>
      <c r="M7199"/>
    </row>
    <row r="7200" spans="1:13">
      <c r="A7200"/>
      <c r="B7200"/>
      <c r="C7200"/>
      <c r="D7200"/>
      <c r="E7200"/>
      <c r="F7200"/>
      <c r="G7200"/>
      <c r="H7200"/>
      <c r="I7200"/>
      <c r="J7200"/>
      <c r="K7200"/>
      <c r="L7200"/>
      <c r="M7200"/>
    </row>
    <row r="7201" spans="1:13">
      <c r="A7201"/>
      <c r="B7201"/>
      <c r="C7201"/>
      <c r="D7201"/>
      <c r="E7201"/>
      <c r="F7201"/>
      <c r="G7201"/>
      <c r="H7201"/>
      <c r="I7201"/>
      <c r="J7201"/>
      <c r="K7201"/>
      <c r="L7201"/>
      <c r="M7201"/>
    </row>
    <row r="7202" spans="1:13">
      <c r="A7202"/>
      <c r="B7202"/>
      <c r="C7202"/>
      <c r="D7202"/>
      <c r="E7202"/>
      <c r="F7202"/>
      <c r="G7202"/>
      <c r="H7202"/>
      <c r="I7202"/>
      <c r="J7202"/>
      <c r="K7202"/>
      <c r="L7202"/>
      <c r="M7202"/>
    </row>
    <row r="7203" spans="1:13">
      <c r="A7203"/>
      <c r="B7203"/>
      <c r="C7203"/>
      <c r="D7203"/>
      <c r="E7203"/>
      <c r="F7203"/>
      <c r="G7203"/>
      <c r="H7203"/>
      <c r="I7203"/>
      <c r="J7203"/>
      <c r="K7203"/>
      <c r="L7203"/>
      <c r="M7203"/>
    </row>
    <row r="7204" spans="1:13">
      <c r="A7204"/>
      <c r="B7204"/>
      <c r="C7204"/>
      <c r="D7204"/>
      <c r="E7204"/>
      <c r="F7204"/>
      <c r="G7204"/>
      <c r="H7204"/>
      <c r="I7204"/>
      <c r="J7204"/>
      <c r="K7204"/>
      <c r="L7204"/>
      <c r="M7204"/>
    </row>
    <row r="7205" spans="1:13">
      <c r="A7205"/>
      <c r="B7205"/>
      <c r="C7205"/>
      <c r="D7205"/>
      <c r="E7205"/>
      <c r="F7205"/>
      <c r="G7205"/>
      <c r="H7205"/>
      <c r="I7205"/>
      <c r="J7205"/>
      <c r="K7205"/>
      <c r="L7205"/>
      <c r="M7205"/>
    </row>
    <row r="7206" spans="1:13">
      <c r="A7206"/>
      <c r="B7206"/>
      <c r="C7206"/>
      <c r="D7206"/>
      <c r="E7206"/>
      <c r="F7206"/>
      <c r="G7206"/>
      <c r="H7206"/>
      <c r="I7206"/>
      <c r="J7206"/>
      <c r="K7206"/>
      <c r="L7206"/>
      <c r="M7206"/>
    </row>
    <row r="7207" spans="1:13">
      <c r="A7207"/>
      <c r="B7207"/>
      <c r="C7207"/>
      <c r="D7207"/>
      <c r="E7207"/>
      <c r="F7207"/>
      <c r="G7207"/>
      <c r="H7207"/>
      <c r="I7207"/>
      <c r="J7207"/>
      <c r="K7207"/>
      <c r="L7207"/>
      <c r="M7207"/>
    </row>
    <row r="7208" spans="1:13">
      <c r="A7208"/>
      <c r="B7208"/>
      <c r="C7208"/>
      <c r="D7208"/>
      <c r="E7208"/>
      <c r="F7208"/>
      <c r="G7208"/>
      <c r="H7208"/>
      <c r="I7208"/>
      <c r="J7208"/>
      <c r="K7208"/>
      <c r="L7208"/>
      <c r="M7208"/>
    </row>
    <row r="7209" spans="1:13">
      <c r="A7209"/>
      <c r="B7209"/>
      <c r="C7209"/>
      <c r="D7209"/>
      <c r="E7209"/>
      <c r="F7209"/>
      <c r="G7209"/>
      <c r="H7209"/>
      <c r="I7209"/>
      <c r="J7209"/>
      <c r="K7209"/>
      <c r="L7209"/>
      <c r="M7209"/>
    </row>
    <row r="7210" spans="1:13">
      <c r="A7210"/>
      <c r="B7210"/>
      <c r="C7210"/>
      <c r="D7210"/>
      <c r="E7210"/>
      <c r="F7210"/>
      <c r="G7210"/>
      <c r="H7210"/>
      <c r="I7210"/>
      <c r="J7210"/>
      <c r="K7210"/>
      <c r="L7210"/>
      <c r="M7210"/>
    </row>
    <row r="7211" spans="1:13">
      <c r="A7211"/>
      <c r="B7211"/>
      <c r="C7211"/>
      <c r="D7211"/>
      <c r="E7211"/>
      <c r="F7211"/>
      <c r="G7211"/>
      <c r="H7211"/>
      <c r="I7211"/>
      <c r="J7211"/>
      <c r="K7211"/>
      <c r="L7211"/>
      <c r="M7211"/>
    </row>
    <row r="7212" spans="1:13">
      <c r="A7212"/>
      <c r="B7212"/>
      <c r="C7212"/>
      <c r="D7212"/>
      <c r="E7212"/>
      <c r="F7212"/>
      <c r="G7212"/>
      <c r="H7212"/>
      <c r="I7212"/>
      <c r="J7212"/>
      <c r="K7212"/>
      <c r="L7212"/>
      <c r="M7212"/>
    </row>
    <row r="7213" spans="1:13">
      <c r="A7213"/>
      <c r="B7213"/>
      <c r="C7213"/>
      <c r="D7213"/>
      <c r="E7213"/>
      <c r="F7213"/>
      <c r="G7213"/>
      <c r="H7213"/>
      <c r="I7213"/>
      <c r="J7213"/>
      <c r="K7213"/>
      <c r="L7213"/>
      <c r="M7213"/>
    </row>
    <row r="7214" spans="1:13">
      <c r="A7214"/>
      <c r="B7214"/>
      <c r="C7214"/>
      <c r="D7214"/>
      <c r="E7214"/>
      <c r="F7214"/>
      <c r="G7214"/>
      <c r="H7214"/>
      <c r="I7214"/>
      <c r="J7214"/>
      <c r="K7214"/>
      <c r="L7214"/>
      <c r="M7214"/>
    </row>
    <row r="7215" spans="1:13">
      <c r="A7215"/>
      <c r="B7215"/>
      <c r="C7215"/>
      <c r="D7215"/>
      <c r="E7215"/>
      <c r="F7215"/>
      <c r="G7215"/>
      <c r="H7215"/>
      <c r="I7215"/>
      <c r="J7215"/>
      <c r="K7215"/>
      <c r="L7215"/>
      <c r="M7215"/>
    </row>
    <row r="7216" spans="1:13">
      <c r="A7216"/>
      <c r="B7216"/>
      <c r="C7216"/>
      <c r="D7216"/>
      <c r="E7216"/>
      <c r="F7216"/>
      <c r="G7216"/>
      <c r="H7216"/>
      <c r="I7216"/>
      <c r="J7216"/>
      <c r="K7216"/>
      <c r="L7216"/>
      <c r="M7216"/>
    </row>
    <row r="7217" spans="1:13">
      <c r="A7217"/>
      <c r="B7217"/>
      <c r="C7217"/>
      <c r="D7217"/>
      <c r="E7217"/>
      <c r="F7217"/>
      <c r="G7217"/>
      <c r="H7217"/>
      <c r="I7217"/>
      <c r="J7217"/>
      <c r="K7217"/>
      <c r="L7217"/>
      <c r="M7217"/>
    </row>
    <row r="7218" spans="1:13">
      <c r="A7218"/>
      <c r="B7218"/>
      <c r="C7218"/>
      <c r="D7218"/>
      <c r="E7218"/>
      <c r="F7218"/>
      <c r="G7218"/>
      <c r="H7218"/>
      <c r="I7218"/>
      <c r="J7218"/>
      <c r="K7218"/>
      <c r="L7218"/>
      <c r="M7218"/>
    </row>
    <row r="7219" spans="1:13">
      <c r="A7219"/>
      <c r="B7219"/>
      <c r="C7219"/>
      <c r="D7219"/>
      <c r="E7219"/>
      <c r="F7219"/>
      <c r="G7219"/>
      <c r="H7219"/>
      <c r="I7219"/>
      <c r="J7219"/>
      <c r="K7219"/>
      <c r="L7219"/>
      <c r="M7219"/>
    </row>
    <row r="7220" spans="1:13">
      <c r="A7220"/>
      <c r="B7220"/>
      <c r="C7220"/>
      <c r="D7220"/>
      <c r="E7220"/>
      <c r="F7220"/>
      <c r="G7220"/>
      <c r="H7220"/>
      <c r="I7220"/>
      <c r="J7220"/>
      <c r="K7220"/>
      <c r="L7220"/>
      <c r="M7220"/>
    </row>
    <row r="7221" spans="1:13">
      <c r="A7221"/>
      <c r="B7221"/>
      <c r="C7221"/>
      <c r="D7221"/>
      <c r="E7221"/>
      <c r="F7221"/>
      <c r="G7221"/>
      <c r="H7221"/>
      <c r="I7221"/>
      <c r="J7221"/>
      <c r="K7221"/>
      <c r="L7221"/>
      <c r="M7221"/>
    </row>
    <row r="7222" spans="1:13">
      <c r="A7222"/>
      <c r="B7222"/>
      <c r="C7222"/>
      <c r="D7222"/>
      <c r="E7222"/>
      <c r="F7222"/>
      <c r="G7222"/>
      <c r="H7222"/>
      <c r="I7222"/>
      <c r="J7222"/>
      <c r="K7222"/>
      <c r="L7222"/>
      <c r="M7222"/>
    </row>
    <row r="7223" spans="1:13">
      <c r="A7223"/>
      <c r="B7223"/>
      <c r="C7223"/>
      <c r="D7223"/>
      <c r="E7223"/>
      <c r="F7223"/>
      <c r="G7223"/>
      <c r="H7223"/>
      <c r="I7223"/>
      <c r="J7223"/>
      <c r="K7223"/>
      <c r="L7223"/>
      <c r="M7223"/>
    </row>
    <row r="7224" spans="1:13">
      <c r="A7224"/>
      <c r="B7224"/>
      <c r="C7224"/>
      <c r="D7224"/>
      <c r="E7224"/>
      <c r="F7224"/>
      <c r="G7224"/>
      <c r="H7224"/>
      <c r="I7224"/>
      <c r="J7224"/>
      <c r="K7224"/>
      <c r="L7224"/>
      <c r="M7224"/>
    </row>
    <row r="7225" spans="1:13">
      <c r="A7225"/>
      <c r="B7225"/>
      <c r="C7225"/>
      <c r="D7225"/>
      <c r="E7225"/>
      <c r="F7225"/>
      <c r="G7225"/>
      <c r="H7225"/>
      <c r="I7225"/>
      <c r="J7225"/>
      <c r="K7225"/>
      <c r="L7225"/>
      <c r="M7225"/>
    </row>
    <row r="7226" spans="1:13">
      <c r="A7226"/>
      <c r="B7226"/>
      <c r="C7226"/>
      <c r="D7226"/>
      <c r="E7226"/>
      <c r="F7226"/>
      <c r="G7226"/>
      <c r="H7226"/>
      <c r="I7226"/>
      <c r="J7226"/>
      <c r="K7226"/>
      <c r="L7226"/>
      <c r="M7226"/>
    </row>
    <row r="7227" spans="1:13">
      <c r="A7227"/>
      <c r="B7227"/>
      <c r="C7227"/>
      <c r="D7227"/>
      <c r="E7227"/>
      <c r="F7227"/>
      <c r="G7227"/>
      <c r="H7227"/>
      <c r="I7227"/>
      <c r="J7227"/>
      <c r="K7227"/>
      <c r="L7227"/>
      <c r="M7227"/>
    </row>
    <row r="7228" spans="1:13">
      <c r="A7228"/>
      <c r="B7228"/>
      <c r="C7228"/>
      <c r="D7228"/>
      <c r="E7228"/>
      <c r="F7228"/>
      <c r="G7228"/>
      <c r="H7228"/>
      <c r="I7228"/>
      <c r="J7228"/>
      <c r="K7228"/>
      <c r="L7228"/>
      <c r="M7228"/>
    </row>
    <row r="7229" spans="1:13">
      <c r="A7229"/>
      <c r="B7229"/>
      <c r="C7229"/>
      <c r="D7229"/>
      <c r="E7229"/>
      <c r="F7229"/>
      <c r="G7229"/>
      <c r="H7229"/>
      <c r="I7229"/>
      <c r="J7229"/>
      <c r="K7229"/>
      <c r="L7229"/>
      <c r="M7229"/>
    </row>
    <row r="7230" spans="1:13">
      <c r="A7230"/>
      <c r="B7230"/>
      <c r="C7230"/>
      <c r="D7230"/>
      <c r="E7230"/>
      <c r="F7230"/>
      <c r="G7230"/>
      <c r="H7230"/>
      <c r="I7230"/>
      <c r="J7230"/>
      <c r="K7230"/>
      <c r="L7230"/>
      <c r="M7230"/>
    </row>
    <row r="7231" spans="1:13">
      <c r="A7231"/>
      <c r="B7231"/>
      <c r="C7231"/>
      <c r="D7231"/>
      <c r="E7231"/>
      <c r="F7231"/>
      <c r="G7231"/>
      <c r="H7231"/>
      <c r="I7231"/>
      <c r="J7231"/>
      <c r="K7231"/>
      <c r="L7231"/>
      <c r="M7231"/>
    </row>
    <row r="7232" spans="1:13">
      <c r="A7232"/>
      <c r="B7232"/>
      <c r="C7232"/>
      <c r="D7232"/>
      <c r="E7232"/>
      <c r="F7232"/>
      <c r="G7232"/>
      <c r="H7232"/>
      <c r="I7232"/>
      <c r="J7232"/>
      <c r="K7232"/>
      <c r="L7232"/>
      <c r="M7232"/>
    </row>
    <row r="7233" spans="1:13">
      <c r="A7233"/>
      <c r="B7233"/>
      <c r="C7233"/>
      <c r="D7233"/>
      <c r="E7233"/>
      <c r="F7233"/>
      <c r="G7233"/>
      <c r="H7233"/>
      <c r="I7233"/>
      <c r="J7233"/>
      <c r="K7233"/>
      <c r="L7233"/>
      <c r="M7233"/>
    </row>
    <row r="7234" spans="1:13">
      <c r="A7234"/>
      <c r="B7234"/>
      <c r="C7234"/>
      <c r="D7234"/>
      <c r="E7234"/>
      <c r="F7234"/>
      <c r="G7234"/>
      <c r="H7234"/>
      <c r="I7234"/>
      <c r="J7234"/>
      <c r="K7234"/>
      <c r="L7234"/>
      <c r="M7234"/>
    </row>
    <row r="7235" spans="1:13">
      <c r="A7235"/>
      <c r="B7235"/>
      <c r="C7235"/>
      <c r="D7235"/>
      <c r="E7235"/>
      <c r="F7235"/>
      <c r="G7235"/>
      <c r="H7235"/>
      <c r="I7235"/>
      <c r="J7235"/>
      <c r="K7235"/>
      <c r="L7235"/>
      <c r="M7235"/>
    </row>
    <row r="7236" spans="1:13">
      <c r="A7236"/>
      <c r="B7236"/>
      <c r="C7236"/>
      <c r="D7236"/>
      <c r="E7236"/>
      <c r="F7236"/>
      <c r="G7236"/>
      <c r="H7236"/>
      <c r="I7236"/>
      <c r="J7236"/>
      <c r="K7236"/>
      <c r="L7236"/>
      <c r="M7236"/>
    </row>
    <row r="7237" spans="1:13">
      <c r="A7237"/>
      <c r="B7237"/>
      <c r="C7237"/>
      <c r="D7237"/>
      <c r="E7237"/>
      <c r="F7237"/>
      <c r="G7237"/>
      <c r="H7237"/>
      <c r="I7237"/>
      <c r="J7237"/>
      <c r="K7237"/>
      <c r="L7237"/>
      <c r="M7237"/>
    </row>
    <row r="7238" spans="1:13">
      <c r="A7238"/>
      <c r="B7238"/>
      <c r="C7238"/>
      <c r="D7238"/>
      <c r="E7238"/>
      <c r="F7238"/>
      <c r="G7238"/>
      <c r="H7238"/>
      <c r="I7238"/>
      <c r="J7238"/>
      <c r="K7238"/>
      <c r="L7238"/>
      <c r="M7238"/>
    </row>
    <row r="7239" spans="1:13">
      <c r="A7239"/>
      <c r="B7239"/>
      <c r="C7239"/>
      <c r="D7239"/>
      <c r="E7239"/>
      <c r="F7239"/>
      <c r="G7239"/>
      <c r="H7239"/>
      <c r="I7239"/>
      <c r="J7239"/>
      <c r="K7239"/>
      <c r="L7239"/>
      <c r="M7239"/>
    </row>
    <row r="7240" spans="1:13">
      <c r="A7240"/>
      <c r="B7240"/>
      <c r="C7240"/>
      <c r="D7240"/>
      <c r="E7240"/>
      <c r="F7240"/>
      <c r="G7240"/>
      <c r="H7240"/>
      <c r="I7240"/>
      <c r="J7240"/>
      <c r="K7240"/>
      <c r="L7240"/>
      <c r="M7240"/>
    </row>
    <row r="7241" spans="1:13">
      <c r="A7241"/>
      <c r="B7241"/>
      <c r="C7241"/>
      <c r="D7241"/>
      <c r="E7241"/>
      <c r="F7241"/>
      <c r="G7241"/>
      <c r="H7241"/>
      <c r="I7241"/>
      <c r="J7241"/>
      <c r="K7241"/>
      <c r="L7241"/>
      <c r="M7241"/>
    </row>
    <row r="7242" spans="1:13">
      <c r="A7242"/>
      <c r="B7242"/>
      <c r="C7242"/>
      <c r="D7242"/>
      <c r="E7242"/>
      <c r="F7242"/>
      <c r="G7242"/>
      <c r="H7242"/>
      <c r="I7242"/>
      <c r="J7242"/>
      <c r="K7242"/>
      <c r="L7242"/>
      <c r="M7242"/>
    </row>
    <row r="7243" spans="1:13">
      <c r="A7243"/>
      <c r="B7243"/>
      <c r="C7243"/>
      <c r="D7243"/>
      <c r="E7243"/>
      <c r="F7243"/>
      <c r="G7243"/>
      <c r="H7243"/>
      <c r="I7243"/>
      <c r="J7243"/>
      <c r="K7243"/>
      <c r="L7243"/>
      <c r="M7243"/>
    </row>
    <row r="7244" spans="1:13">
      <c r="A7244"/>
      <c r="B7244"/>
      <c r="C7244"/>
      <c r="D7244"/>
      <c r="E7244"/>
      <c r="F7244"/>
      <c r="G7244"/>
      <c r="H7244"/>
      <c r="I7244"/>
      <c r="J7244"/>
      <c r="K7244"/>
      <c r="L7244"/>
      <c r="M7244"/>
    </row>
    <row r="7245" spans="1:13">
      <c r="A7245"/>
      <c r="B7245"/>
      <c r="C7245"/>
      <c r="D7245"/>
      <c r="E7245"/>
      <c r="F7245"/>
      <c r="G7245"/>
      <c r="H7245"/>
      <c r="I7245"/>
      <c r="J7245"/>
      <c r="K7245"/>
      <c r="L7245"/>
      <c r="M7245"/>
    </row>
    <row r="7246" spans="1:13">
      <c r="A7246"/>
      <c r="B7246"/>
      <c r="C7246"/>
      <c r="D7246"/>
      <c r="E7246"/>
      <c r="F7246"/>
      <c r="G7246"/>
      <c r="H7246"/>
      <c r="I7246"/>
      <c r="J7246"/>
      <c r="K7246"/>
      <c r="L7246"/>
      <c r="M7246"/>
    </row>
    <row r="7247" spans="1:13">
      <c r="A7247"/>
      <c r="B7247"/>
      <c r="C7247"/>
      <c r="D7247"/>
      <c r="E7247"/>
      <c r="F7247"/>
      <c r="G7247"/>
      <c r="H7247"/>
      <c r="I7247"/>
      <c r="J7247"/>
      <c r="K7247"/>
      <c r="L7247"/>
      <c r="M7247"/>
    </row>
    <row r="7248" spans="1:13">
      <c r="A7248"/>
      <c r="B7248"/>
      <c r="C7248"/>
      <c r="D7248"/>
      <c r="E7248"/>
      <c r="F7248"/>
      <c r="G7248"/>
      <c r="H7248"/>
      <c r="I7248"/>
      <c r="J7248"/>
      <c r="K7248"/>
      <c r="L7248"/>
      <c r="M7248"/>
    </row>
    <row r="7249" spans="1:13">
      <c r="A7249"/>
      <c r="B7249"/>
      <c r="C7249"/>
      <c r="D7249"/>
      <c r="E7249"/>
      <c r="F7249"/>
      <c r="G7249"/>
      <c r="H7249"/>
      <c r="I7249"/>
      <c r="J7249"/>
      <c r="K7249"/>
      <c r="L7249"/>
      <c r="M7249"/>
    </row>
    <row r="7250" spans="1:13">
      <c r="A7250"/>
      <c r="B7250"/>
      <c r="C7250"/>
      <c r="D7250"/>
      <c r="E7250"/>
      <c r="F7250"/>
      <c r="G7250"/>
      <c r="H7250"/>
      <c r="I7250"/>
      <c r="J7250"/>
      <c r="K7250"/>
      <c r="L7250"/>
      <c r="M7250"/>
    </row>
    <row r="7251" spans="1:13">
      <c r="A7251"/>
      <c r="B7251"/>
      <c r="C7251"/>
      <c r="D7251"/>
      <c r="E7251"/>
      <c r="F7251"/>
      <c r="G7251"/>
      <c r="H7251"/>
      <c r="I7251"/>
      <c r="J7251"/>
      <c r="K7251"/>
      <c r="L7251"/>
      <c r="M7251"/>
    </row>
    <row r="7252" spans="1:13">
      <c r="A7252"/>
      <c r="B7252"/>
      <c r="C7252"/>
      <c r="D7252"/>
      <c r="E7252"/>
      <c r="F7252"/>
      <c r="G7252"/>
      <c r="H7252"/>
      <c r="I7252"/>
      <c r="J7252"/>
      <c r="K7252"/>
      <c r="L7252"/>
      <c r="M7252"/>
    </row>
    <row r="7253" spans="1:13">
      <c r="A7253"/>
      <c r="B7253"/>
      <c r="C7253"/>
      <c r="D7253"/>
      <c r="E7253"/>
      <c r="F7253"/>
      <c r="G7253"/>
      <c r="H7253"/>
      <c r="I7253"/>
      <c r="J7253"/>
      <c r="K7253"/>
      <c r="L7253"/>
      <c r="M7253"/>
    </row>
    <row r="7254" spans="1:13">
      <c r="A7254"/>
      <c r="B7254"/>
      <c r="C7254"/>
      <c r="D7254"/>
      <c r="E7254"/>
      <c r="F7254"/>
      <c r="G7254"/>
      <c r="H7254"/>
      <c r="I7254"/>
      <c r="J7254"/>
      <c r="K7254"/>
      <c r="L7254"/>
      <c r="M7254"/>
    </row>
    <row r="7255" spans="1:13">
      <c r="A7255"/>
      <c r="B7255"/>
      <c r="C7255"/>
      <c r="D7255"/>
      <c r="E7255"/>
      <c r="F7255"/>
      <c r="G7255"/>
      <c r="H7255"/>
      <c r="I7255"/>
      <c r="J7255"/>
      <c r="K7255"/>
      <c r="L7255"/>
      <c r="M7255"/>
    </row>
    <row r="7256" spans="1:13">
      <c r="A7256"/>
      <c r="B7256"/>
      <c r="C7256"/>
      <c r="D7256"/>
      <c r="E7256"/>
      <c r="F7256"/>
      <c r="G7256"/>
      <c r="H7256"/>
      <c r="I7256"/>
      <c r="J7256"/>
      <c r="K7256"/>
      <c r="L7256"/>
      <c r="M7256"/>
    </row>
    <row r="7257" spans="1:13">
      <c r="A7257"/>
      <c r="B7257"/>
      <c r="C7257"/>
      <c r="D7257"/>
      <c r="E7257"/>
      <c r="F7257"/>
      <c r="G7257"/>
      <c r="H7257"/>
      <c r="I7257"/>
      <c r="J7257"/>
      <c r="K7257"/>
      <c r="L7257"/>
      <c r="M7257"/>
    </row>
    <row r="7258" spans="1:13">
      <c r="A7258"/>
      <c r="B7258"/>
      <c r="C7258"/>
      <c r="D7258"/>
      <c r="E7258"/>
      <c r="F7258"/>
      <c r="G7258"/>
      <c r="H7258"/>
      <c r="I7258"/>
      <c r="J7258"/>
      <c r="K7258"/>
      <c r="L7258"/>
      <c r="M7258"/>
    </row>
    <row r="7259" spans="1:13">
      <c r="A7259"/>
      <c r="B7259"/>
      <c r="C7259"/>
      <c r="D7259"/>
      <c r="E7259"/>
      <c r="F7259"/>
      <c r="G7259"/>
      <c r="H7259"/>
      <c r="I7259"/>
      <c r="J7259"/>
      <c r="K7259"/>
      <c r="L7259"/>
      <c r="M7259"/>
    </row>
    <row r="7260" spans="1:13">
      <c r="A7260"/>
      <c r="B7260"/>
      <c r="C7260"/>
      <c r="D7260"/>
      <c r="E7260"/>
      <c r="F7260"/>
      <c r="G7260"/>
      <c r="H7260"/>
      <c r="I7260"/>
      <c r="J7260"/>
      <c r="K7260"/>
      <c r="L7260"/>
      <c r="M7260"/>
    </row>
    <row r="7261" spans="1:13">
      <c r="A7261"/>
      <c r="B7261"/>
      <c r="C7261"/>
      <c r="D7261"/>
      <c r="E7261"/>
      <c r="F7261"/>
      <c r="G7261"/>
      <c r="H7261"/>
      <c r="I7261"/>
      <c r="J7261"/>
      <c r="K7261"/>
      <c r="L7261"/>
      <c r="M7261"/>
    </row>
    <row r="7262" spans="1:13">
      <c r="A7262"/>
      <c r="B7262"/>
      <c r="C7262"/>
      <c r="D7262"/>
      <c r="E7262"/>
      <c r="F7262"/>
      <c r="G7262"/>
      <c r="H7262"/>
      <c r="I7262"/>
      <c r="J7262"/>
      <c r="K7262"/>
      <c r="L7262"/>
      <c r="M7262"/>
    </row>
    <row r="7263" spans="1:13">
      <c r="A7263"/>
      <c r="B7263"/>
      <c r="C7263"/>
      <c r="D7263"/>
      <c r="E7263"/>
      <c r="F7263"/>
      <c r="G7263"/>
      <c r="H7263"/>
      <c r="I7263"/>
      <c r="J7263"/>
      <c r="K7263"/>
      <c r="L7263"/>
      <c r="M7263"/>
    </row>
    <row r="7264" spans="1:13">
      <c r="A7264"/>
      <c r="B7264"/>
      <c r="C7264"/>
      <c r="D7264"/>
      <c r="E7264"/>
      <c r="F7264"/>
      <c r="G7264"/>
      <c r="H7264"/>
      <c r="I7264"/>
      <c r="J7264"/>
      <c r="K7264"/>
      <c r="L7264"/>
      <c r="M7264"/>
    </row>
    <row r="7265" spans="1:13">
      <c r="A7265"/>
      <c r="B7265"/>
      <c r="C7265"/>
      <c r="D7265"/>
      <c r="E7265"/>
      <c r="F7265"/>
      <c r="G7265"/>
      <c r="H7265"/>
      <c r="I7265"/>
      <c r="J7265"/>
      <c r="K7265"/>
      <c r="L7265"/>
      <c r="M7265"/>
    </row>
    <row r="7266" spans="1:13">
      <c r="A7266"/>
      <c r="B7266"/>
      <c r="C7266"/>
      <c r="D7266"/>
      <c r="E7266"/>
      <c r="F7266"/>
      <c r="G7266"/>
      <c r="H7266"/>
      <c r="I7266"/>
      <c r="J7266"/>
      <c r="K7266"/>
      <c r="L7266"/>
      <c r="M7266"/>
    </row>
    <row r="7267" spans="1:13">
      <c r="A7267"/>
      <c r="B7267"/>
      <c r="C7267"/>
      <c r="D7267"/>
      <c r="E7267"/>
      <c r="F7267"/>
      <c r="G7267"/>
      <c r="H7267"/>
      <c r="I7267"/>
      <c r="J7267"/>
      <c r="K7267"/>
      <c r="L7267"/>
      <c r="M7267"/>
    </row>
    <row r="7268" spans="1:13">
      <c r="A7268"/>
      <c r="B7268"/>
      <c r="C7268"/>
      <c r="D7268"/>
      <c r="E7268"/>
      <c r="F7268"/>
      <c r="G7268"/>
      <c r="H7268"/>
      <c r="I7268"/>
      <c r="J7268"/>
      <c r="K7268"/>
      <c r="L7268"/>
      <c r="M7268"/>
    </row>
    <row r="7269" spans="1:13">
      <c r="A7269"/>
      <c r="B7269"/>
      <c r="C7269"/>
      <c r="D7269"/>
      <c r="E7269"/>
      <c r="F7269"/>
      <c r="G7269"/>
      <c r="H7269"/>
      <c r="I7269"/>
      <c r="J7269"/>
      <c r="K7269"/>
      <c r="L7269"/>
      <c r="M7269"/>
    </row>
    <row r="7270" spans="1:13">
      <c r="A7270"/>
      <c r="B7270"/>
      <c r="C7270"/>
      <c r="D7270"/>
      <c r="E7270"/>
      <c r="F7270"/>
      <c r="G7270"/>
      <c r="H7270"/>
      <c r="I7270"/>
      <c r="J7270"/>
      <c r="K7270"/>
      <c r="L7270"/>
      <c r="M7270"/>
    </row>
    <row r="7271" spans="1:13">
      <c r="A7271"/>
      <c r="B7271"/>
      <c r="C7271"/>
      <c r="D7271"/>
      <c r="E7271"/>
      <c r="F7271"/>
      <c r="G7271"/>
      <c r="H7271"/>
      <c r="I7271"/>
      <c r="J7271"/>
      <c r="K7271"/>
      <c r="L7271"/>
      <c r="M7271"/>
    </row>
    <row r="7272" spans="1:13">
      <c r="A7272"/>
      <c r="B7272"/>
      <c r="C7272"/>
      <c r="D7272"/>
      <c r="E7272"/>
      <c r="F7272"/>
      <c r="G7272"/>
      <c r="H7272"/>
      <c r="I7272"/>
      <c r="J7272"/>
      <c r="K7272"/>
      <c r="L7272"/>
      <c r="M7272"/>
    </row>
    <row r="7273" spans="1:13">
      <c r="A7273"/>
      <c r="B7273"/>
      <c r="C7273"/>
      <c r="D7273"/>
      <c r="E7273"/>
      <c r="F7273"/>
      <c r="G7273"/>
      <c r="H7273"/>
      <c r="I7273"/>
      <c r="J7273"/>
      <c r="K7273"/>
      <c r="L7273"/>
      <c r="M7273"/>
    </row>
    <row r="7274" spans="1:13">
      <c r="A7274"/>
      <c r="B7274"/>
      <c r="C7274"/>
      <c r="D7274"/>
      <c r="E7274"/>
      <c r="F7274"/>
      <c r="G7274"/>
      <c r="H7274"/>
      <c r="I7274"/>
      <c r="J7274"/>
      <c r="K7274"/>
      <c r="L7274"/>
      <c r="M7274"/>
    </row>
    <row r="7275" spans="1:13">
      <c r="A7275"/>
      <c r="B7275"/>
      <c r="C7275"/>
      <c r="D7275"/>
      <c r="E7275"/>
      <c r="F7275"/>
      <c r="G7275"/>
      <c r="H7275"/>
      <c r="I7275"/>
      <c r="J7275"/>
      <c r="K7275"/>
      <c r="L7275"/>
      <c r="M7275"/>
    </row>
    <row r="7276" spans="1:13">
      <c r="A7276"/>
      <c r="B7276"/>
      <c r="C7276"/>
      <c r="D7276"/>
      <c r="E7276"/>
      <c r="F7276"/>
      <c r="G7276"/>
      <c r="H7276"/>
      <c r="I7276"/>
      <c r="J7276"/>
      <c r="K7276"/>
      <c r="L7276"/>
      <c r="M7276"/>
    </row>
    <row r="7277" spans="1:13">
      <c r="A7277"/>
      <c r="B7277"/>
      <c r="C7277"/>
      <c r="D7277"/>
      <c r="E7277"/>
      <c r="F7277"/>
      <c r="G7277"/>
      <c r="H7277"/>
      <c r="I7277"/>
      <c r="J7277"/>
      <c r="K7277"/>
      <c r="L7277"/>
      <c r="M7277"/>
    </row>
    <row r="7278" spans="1:13">
      <c r="A7278"/>
      <c r="B7278"/>
      <c r="C7278"/>
      <c r="D7278"/>
      <c r="E7278"/>
      <c r="F7278"/>
      <c r="G7278"/>
      <c r="H7278"/>
      <c r="I7278"/>
      <c r="J7278"/>
      <c r="K7278"/>
      <c r="L7278"/>
      <c r="M7278"/>
    </row>
    <row r="7279" spans="1:13">
      <c r="A7279"/>
      <c r="B7279"/>
      <c r="C7279"/>
      <c r="D7279"/>
      <c r="E7279"/>
      <c r="F7279"/>
      <c r="G7279"/>
      <c r="H7279"/>
      <c r="I7279"/>
      <c r="J7279"/>
      <c r="K7279"/>
      <c r="L7279"/>
      <c r="M7279"/>
    </row>
    <row r="7280" spans="1:13">
      <c r="A7280"/>
      <c r="B7280"/>
      <c r="C7280"/>
      <c r="D7280"/>
      <c r="E7280"/>
      <c r="F7280"/>
      <c r="G7280"/>
      <c r="H7280"/>
      <c r="I7280"/>
      <c r="J7280"/>
      <c r="K7280"/>
      <c r="L7280"/>
      <c r="M7280"/>
    </row>
    <row r="7281" spans="1:13">
      <c r="A7281"/>
      <c r="B7281"/>
      <c r="C7281"/>
      <c r="D7281"/>
      <c r="E7281"/>
      <c r="F7281"/>
      <c r="G7281"/>
      <c r="H7281"/>
      <c r="I7281"/>
      <c r="J7281"/>
      <c r="K7281"/>
      <c r="L7281"/>
      <c r="M7281"/>
    </row>
    <row r="7282" spans="1:13">
      <c r="A7282"/>
      <c r="B7282"/>
      <c r="C7282"/>
      <c r="D7282"/>
      <c r="E7282"/>
      <c r="F7282"/>
      <c r="G7282"/>
      <c r="H7282"/>
      <c r="I7282"/>
      <c r="J7282"/>
      <c r="K7282"/>
      <c r="L7282"/>
      <c r="M7282"/>
    </row>
    <row r="7283" spans="1:13">
      <c r="A7283"/>
      <c r="B7283"/>
      <c r="C7283"/>
      <c r="D7283"/>
      <c r="E7283"/>
      <c r="F7283"/>
      <c r="G7283"/>
      <c r="H7283"/>
      <c r="I7283"/>
      <c r="J7283"/>
      <c r="K7283"/>
      <c r="L7283"/>
      <c r="M7283"/>
    </row>
    <row r="7284" spans="1:13">
      <c r="A7284"/>
      <c r="B7284"/>
      <c r="C7284"/>
      <c r="D7284"/>
      <c r="E7284"/>
      <c r="F7284"/>
      <c r="G7284"/>
      <c r="H7284"/>
      <c r="I7284"/>
      <c r="J7284"/>
      <c r="K7284"/>
      <c r="L7284"/>
      <c r="M7284"/>
    </row>
    <row r="7285" spans="1:13">
      <c r="A7285"/>
      <c r="B7285"/>
      <c r="C7285"/>
      <c r="D7285"/>
      <c r="E7285"/>
      <c r="F7285"/>
      <c r="G7285"/>
      <c r="H7285"/>
      <c r="I7285"/>
      <c r="J7285"/>
      <c r="K7285"/>
      <c r="L7285"/>
      <c r="M7285"/>
    </row>
    <row r="7286" spans="1:13">
      <c r="A7286"/>
      <c r="B7286"/>
      <c r="C7286"/>
      <c r="D7286"/>
      <c r="E7286"/>
      <c r="F7286"/>
      <c r="G7286"/>
      <c r="H7286"/>
      <c r="I7286"/>
      <c r="J7286"/>
      <c r="K7286"/>
      <c r="L7286"/>
      <c r="M7286"/>
    </row>
    <row r="7287" spans="1:13">
      <c r="A7287"/>
      <c r="B7287"/>
      <c r="C7287"/>
      <c r="D7287"/>
      <c r="E7287"/>
      <c r="F7287"/>
      <c r="G7287"/>
      <c r="H7287"/>
      <c r="I7287"/>
      <c r="J7287"/>
      <c r="K7287"/>
      <c r="L7287"/>
      <c r="M7287"/>
    </row>
    <row r="7288" spans="1:13">
      <c r="A7288"/>
      <c r="B7288"/>
      <c r="C7288"/>
      <c r="D7288"/>
      <c r="E7288"/>
      <c r="F7288"/>
      <c r="G7288"/>
      <c r="H7288"/>
      <c r="I7288"/>
      <c r="J7288"/>
      <c r="K7288"/>
      <c r="L7288"/>
      <c r="M7288"/>
    </row>
    <row r="7289" spans="1:13">
      <c r="A7289"/>
      <c r="B7289"/>
      <c r="C7289"/>
      <c r="D7289"/>
      <c r="E7289"/>
      <c r="F7289"/>
      <c r="G7289"/>
      <c r="H7289"/>
      <c r="I7289"/>
      <c r="J7289"/>
      <c r="K7289"/>
      <c r="L7289"/>
      <c r="M7289"/>
    </row>
    <row r="7290" spans="1:13">
      <c r="A7290"/>
      <c r="B7290"/>
      <c r="C7290"/>
      <c r="D7290"/>
      <c r="E7290"/>
      <c r="F7290"/>
      <c r="G7290"/>
      <c r="H7290"/>
      <c r="I7290"/>
      <c r="J7290"/>
      <c r="K7290"/>
      <c r="L7290"/>
      <c r="M7290"/>
    </row>
    <row r="7291" spans="1:13">
      <c r="A7291"/>
      <c r="B7291"/>
      <c r="C7291"/>
      <c r="D7291"/>
      <c r="E7291"/>
      <c r="F7291"/>
      <c r="G7291"/>
      <c r="H7291"/>
      <c r="I7291"/>
      <c r="J7291"/>
      <c r="K7291"/>
      <c r="L7291"/>
      <c r="M7291"/>
    </row>
    <row r="7292" spans="1:13">
      <c r="A7292"/>
      <c r="B7292"/>
      <c r="C7292"/>
      <c r="D7292"/>
      <c r="E7292"/>
      <c r="F7292"/>
      <c r="G7292"/>
      <c r="H7292"/>
      <c r="I7292"/>
      <c r="J7292"/>
      <c r="K7292"/>
      <c r="L7292"/>
      <c r="M7292"/>
    </row>
    <row r="7293" spans="1:13">
      <c r="A7293"/>
      <c r="B7293"/>
      <c r="C7293"/>
      <c r="D7293"/>
      <c r="E7293"/>
      <c r="F7293"/>
      <c r="G7293"/>
      <c r="H7293"/>
      <c r="I7293"/>
      <c r="J7293"/>
      <c r="K7293"/>
      <c r="L7293"/>
      <c r="M7293"/>
    </row>
    <row r="7294" spans="1:13">
      <c r="A7294"/>
      <c r="B7294"/>
      <c r="C7294"/>
      <c r="D7294"/>
      <c r="E7294"/>
      <c r="F7294"/>
      <c r="G7294"/>
      <c r="H7294"/>
      <c r="I7294"/>
      <c r="J7294"/>
      <c r="K7294"/>
      <c r="L7294"/>
      <c r="M7294"/>
    </row>
    <row r="7295" spans="1:13">
      <c r="A7295"/>
      <c r="B7295"/>
      <c r="C7295"/>
      <c r="D7295"/>
      <c r="E7295"/>
      <c r="F7295"/>
      <c r="G7295"/>
      <c r="H7295"/>
      <c r="I7295"/>
      <c r="J7295"/>
      <c r="K7295"/>
      <c r="L7295"/>
      <c r="M7295"/>
    </row>
    <row r="7296" spans="1:13">
      <c r="A7296"/>
      <c r="B7296"/>
      <c r="C7296"/>
      <c r="D7296"/>
      <c r="E7296"/>
      <c r="F7296"/>
      <c r="G7296"/>
      <c r="H7296"/>
      <c r="I7296"/>
      <c r="J7296"/>
      <c r="K7296"/>
      <c r="L7296"/>
      <c r="M7296"/>
    </row>
    <row r="7297" spans="1:13">
      <c r="A7297"/>
      <c r="B7297"/>
      <c r="C7297"/>
      <c r="D7297"/>
      <c r="E7297"/>
      <c r="F7297"/>
      <c r="G7297"/>
      <c r="H7297"/>
      <c r="I7297"/>
      <c r="J7297"/>
      <c r="K7297"/>
      <c r="L7297"/>
      <c r="M7297"/>
    </row>
    <row r="7298" spans="1:13">
      <c r="A7298"/>
      <c r="B7298"/>
      <c r="C7298"/>
      <c r="D7298"/>
      <c r="E7298"/>
      <c r="F7298"/>
      <c r="G7298"/>
      <c r="H7298"/>
      <c r="I7298"/>
      <c r="J7298"/>
      <c r="K7298"/>
      <c r="L7298"/>
      <c r="M7298"/>
    </row>
    <row r="7299" spans="1:13">
      <c r="A7299"/>
      <c r="B7299"/>
      <c r="C7299"/>
      <c r="D7299"/>
      <c r="E7299"/>
      <c r="F7299"/>
      <c r="G7299"/>
      <c r="H7299"/>
      <c r="I7299"/>
      <c r="J7299"/>
      <c r="K7299"/>
      <c r="L7299"/>
      <c r="M7299"/>
    </row>
    <row r="7300" spans="1:13">
      <c r="A7300"/>
      <c r="B7300"/>
      <c r="C7300"/>
      <c r="D7300"/>
      <c r="E7300"/>
      <c r="F7300"/>
      <c r="G7300"/>
      <c r="H7300"/>
      <c r="I7300"/>
      <c r="J7300"/>
      <c r="K7300"/>
      <c r="L7300"/>
      <c r="M7300"/>
    </row>
    <row r="7301" spans="1:13">
      <c r="A7301"/>
      <c r="B7301"/>
      <c r="C7301"/>
      <c r="D7301"/>
      <c r="E7301"/>
      <c r="F7301"/>
      <c r="G7301"/>
      <c r="H7301"/>
      <c r="I7301"/>
      <c r="J7301"/>
      <c r="K7301"/>
      <c r="L7301"/>
      <c r="M7301"/>
    </row>
    <row r="7302" spans="1:13">
      <c r="A7302"/>
      <c r="B7302"/>
      <c r="C7302"/>
      <c r="D7302"/>
      <c r="E7302"/>
      <c r="F7302"/>
      <c r="G7302"/>
      <c r="H7302"/>
      <c r="I7302"/>
      <c r="J7302"/>
      <c r="K7302"/>
      <c r="L7302"/>
      <c r="M7302"/>
    </row>
    <row r="7303" spans="1:13">
      <c r="A7303"/>
      <c r="B7303"/>
      <c r="C7303"/>
      <c r="D7303"/>
      <c r="E7303"/>
      <c r="F7303"/>
      <c r="G7303"/>
      <c r="H7303"/>
      <c r="I7303"/>
      <c r="J7303"/>
      <c r="K7303"/>
      <c r="L7303"/>
      <c r="M7303"/>
    </row>
    <row r="7304" spans="1:13">
      <c r="A7304"/>
      <c r="B7304"/>
      <c r="C7304"/>
      <c r="D7304"/>
      <c r="E7304"/>
      <c r="F7304"/>
      <c r="G7304"/>
      <c r="H7304"/>
      <c r="I7304"/>
      <c r="J7304"/>
      <c r="K7304"/>
      <c r="L7304"/>
      <c r="M7304"/>
    </row>
    <row r="7305" spans="1:13">
      <c r="A7305"/>
      <c r="B7305"/>
      <c r="C7305"/>
      <c r="D7305"/>
      <c r="E7305"/>
      <c r="F7305"/>
      <c r="G7305"/>
      <c r="H7305"/>
      <c r="I7305"/>
      <c r="J7305"/>
      <c r="K7305"/>
      <c r="L7305"/>
      <c r="M7305"/>
    </row>
    <row r="7306" spans="1:13">
      <c r="A7306"/>
      <c r="B7306"/>
      <c r="C7306"/>
      <c r="D7306"/>
      <c r="E7306"/>
      <c r="F7306"/>
      <c r="G7306"/>
      <c r="H7306"/>
      <c r="I7306"/>
      <c r="J7306"/>
      <c r="K7306"/>
      <c r="L7306"/>
      <c r="M7306"/>
    </row>
    <row r="7307" spans="1:13">
      <c r="A7307"/>
      <c r="B7307"/>
      <c r="C7307"/>
      <c r="D7307"/>
      <c r="E7307"/>
      <c r="F7307"/>
      <c r="G7307"/>
      <c r="H7307"/>
      <c r="I7307"/>
      <c r="J7307"/>
      <c r="K7307"/>
      <c r="L7307"/>
      <c r="M7307"/>
    </row>
    <row r="7308" spans="1:13">
      <c r="A7308"/>
      <c r="B7308"/>
      <c r="C7308"/>
      <c r="D7308"/>
      <c r="E7308"/>
      <c r="F7308"/>
      <c r="G7308"/>
      <c r="H7308"/>
      <c r="I7308"/>
      <c r="J7308"/>
      <c r="K7308"/>
      <c r="L7308"/>
      <c r="M7308"/>
    </row>
    <row r="7309" spans="1:13">
      <c r="A7309"/>
      <c r="B7309"/>
      <c r="C7309"/>
      <c r="D7309"/>
      <c r="E7309"/>
      <c r="F7309"/>
      <c r="G7309"/>
      <c r="H7309"/>
      <c r="I7309"/>
      <c r="J7309"/>
      <c r="K7309"/>
      <c r="L7309"/>
      <c r="M7309"/>
    </row>
    <row r="7310" spans="1:13">
      <c r="A7310"/>
      <c r="B7310"/>
      <c r="C7310"/>
      <c r="D7310"/>
      <c r="E7310"/>
      <c r="F7310"/>
      <c r="G7310"/>
      <c r="H7310"/>
      <c r="I7310"/>
      <c r="J7310"/>
      <c r="K7310"/>
      <c r="L7310"/>
      <c r="M7310"/>
    </row>
    <row r="7311" spans="1:13">
      <c r="A7311"/>
      <c r="B7311"/>
      <c r="C7311"/>
      <c r="D7311"/>
      <c r="E7311"/>
      <c r="F7311"/>
      <c r="G7311"/>
      <c r="H7311"/>
      <c r="I7311"/>
      <c r="J7311"/>
      <c r="K7311"/>
      <c r="L7311"/>
      <c r="M7311"/>
    </row>
    <row r="7312" spans="1:13">
      <c r="A7312"/>
      <c r="B7312"/>
      <c r="C7312"/>
      <c r="D7312"/>
      <c r="E7312"/>
      <c r="F7312"/>
      <c r="G7312"/>
      <c r="H7312"/>
      <c r="I7312"/>
      <c r="J7312"/>
      <c r="K7312"/>
      <c r="L7312"/>
      <c r="M7312"/>
    </row>
    <row r="7313" spans="1:13">
      <c r="A7313"/>
      <c r="B7313"/>
      <c r="C7313"/>
      <c r="D7313"/>
      <c r="E7313"/>
      <c r="F7313"/>
      <c r="G7313"/>
      <c r="H7313"/>
      <c r="I7313"/>
      <c r="J7313"/>
      <c r="K7313"/>
      <c r="L7313"/>
      <c r="M7313"/>
    </row>
    <row r="7314" spans="1:13">
      <c r="A7314"/>
      <c r="B7314"/>
      <c r="C7314"/>
      <c r="D7314"/>
      <c r="E7314"/>
      <c r="F7314"/>
      <c r="G7314"/>
      <c r="H7314"/>
      <c r="I7314"/>
      <c r="J7314"/>
      <c r="K7314"/>
      <c r="L7314"/>
      <c r="M7314"/>
    </row>
    <row r="7315" spans="1:13">
      <c r="A7315"/>
      <c r="B7315"/>
      <c r="C7315"/>
      <c r="D7315"/>
      <c r="E7315"/>
      <c r="F7315"/>
      <c r="G7315"/>
      <c r="H7315"/>
      <c r="I7315"/>
      <c r="J7315"/>
      <c r="K7315"/>
      <c r="L7315"/>
      <c r="M7315"/>
    </row>
    <row r="7316" spans="1:13">
      <c r="A7316"/>
      <c r="B7316"/>
      <c r="C7316"/>
      <c r="D7316"/>
      <c r="E7316"/>
      <c r="F7316"/>
      <c r="G7316"/>
      <c r="H7316"/>
      <c r="I7316"/>
      <c r="J7316"/>
      <c r="K7316"/>
      <c r="L7316"/>
      <c r="M7316"/>
    </row>
    <row r="7317" spans="1:13">
      <c r="A7317"/>
      <c r="B7317"/>
      <c r="C7317"/>
      <c r="D7317"/>
      <c r="E7317"/>
      <c r="F7317"/>
      <c r="G7317"/>
      <c r="H7317"/>
      <c r="I7317"/>
      <c r="J7317"/>
      <c r="K7317"/>
      <c r="L7317"/>
      <c r="M7317"/>
    </row>
    <row r="7318" spans="1:13">
      <c r="A7318"/>
      <c r="B7318"/>
      <c r="C7318"/>
      <c r="D7318"/>
      <c r="E7318"/>
      <c r="F7318"/>
      <c r="G7318"/>
      <c r="H7318"/>
      <c r="I7318"/>
      <c r="J7318"/>
      <c r="K7318"/>
      <c r="L7318"/>
      <c r="M7318"/>
    </row>
    <row r="7319" spans="1:13">
      <c r="A7319"/>
      <c r="B7319"/>
      <c r="C7319"/>
      <c r="D7319"/>
      <c r="E7319"/>
      <c r="F7319"/>
      <c r="G7319"/>
      <c r="H7319"/>
      <c r="I7319"/>
      <c r="J7319"/>
      <c r="K7319"/>
      <c r="L7319"/>
      <c r="M7319"/>
    </row>
    <row r="7320" spans="1:13">
      <c r="A7320"/>
      <c r="B7320"/>
      <c r="C7320"/>
      <c r="D7320"/>
      <c r="E7320"/>
      <c r="F7320"/>
      <c r="G7320"/>
      <c r="H7320"/>
      <c r="I7320"/>
      <c r="J7320"/>
      <c r="K7320"/>
      <c r="L7320"/>
      <c r="M7320"/>
    </row>
    <row r="7321" spans="1:13">
      <c r="A7321"/>
      <c r="B7321"/>
      <c r="C7321"/>
      <c r="D7321"/>
      <c r="E7321"/>
      <c r="F7321"/>
      <c r="G7321"/>
      <c r="H7321"/>
      <c r="I7321"/>
      <c r="J7321"/>
      <c r="K7321"/>
      <c r="L7321"/>
      <c r="M7321"/>
    </row>
    <row r="7322" spans="1:13">
      <c r="A7322"/>
      <c r="B7322"/>
      <c r="C7322"/>
      <c r="D7322"/>
      <c r="E7322"/>
      <c r="F7322"/>
      <c r="G7322"/>
      <c r="H7322"/>
      <c r="I7322"/>
      <c r="J7322"/>
      <c r="K7322"/>
      <c r="L7322"/>
      <c r="M7322"/>
    </row>
    <row r="7323" spans="1:13">
      <c r="A7323"/>
      <c r="B7323"/>
      <c r="C7323"/>
      <c r="D7323"/>
      <c r="E7323"/>
      <c r="F7323"/>
      <c r="G7323"/>
      <c r="H7323"/>
      <c r="I7323"/>
      <c r="J7323"/>
      <c r="K7323"/>
      <c r="L7323"/>
      <c r="M7323"/>
    </row>
    <row r="7324" spans="1:13">
      <c r="A7324"/>
      <c r="B7324"/>
      <c r="C7324"/>
      <c r="D7324"/>
      <c r="E7324"/>
      <c r="F7324"/>
      <c r="G7324"/>
      <c r="H7324"/>
      <c r="I7324"/>
      <c r="J7324"/>
      <c r="K7324"/>
      <c r="L7324"/>
      <c r="M7324"/>
    </row>
    <row r="7325" spans="1:13">
      <c r="A7325"/>
      <c r="B7325"/>
      <c r="C7325"/>
      <c r="D7325"/>
      <c r="E7325"/>
      <c r="F7325"/>
      <c r="G7325"/>
      <c r="H7325"/>
      <c r="I7325"/>
      <c r="J7325"/>
      <c r="K7325"/>
      <c r="L7325"/>
      <c r="M7325"/>
    </row>
    <row r="7326" spans="1:13">
      <c r="A7326"/>
      <c r="B7326"/>
      <c r="C7326"/>
      <c r="D7326"/>
      <c r="E7326"/>
      <c r="F7326"/>
      <c r="G7326"/>
      <c r="H7326"/>
      <c r="I7326"/>
      <c r="J7326"/>
      <c r="K7326"/>
      <c r="L7326"/>
      <c r="M7326"/>
    </row>
    <row r="7327" spans="1:13">
      <c r="A7327"/>
      <c r="B7327"/>
      <c r="C7327"/>
      <c r="D7327"/>
      <c r="E7327"/>
      <c r="F7327"/>
      <c r="G7327"/>
      <c r="H7327"/>
      <c r="I7327"/>
      <c r="J7327"/>
      <c r="K7327"/>
      <c r="L7327"/>
      <c r="M7327"/>
    </row>
    <row r="7328" spans="1:13">
      <c r="A7328"/>
      <c r="B7328"/>
      <c r="C7328"/>
      <c r="D7328"/>
      <c r="E7328"/>
      <c r="F7328"/>
      <c r="G7328"/>
      <c r="H7328"/>
      <c r="I7328"/>
      <c r="J7328"/>
      <c r="K7328"/>
      <c r="L7328"/>
      <c r="M7328"/>
    </row>
    <row r="7329" spans="1:13">
      <c r="A7329"/>
      <c r="B7329"/>
      <c r="C7329"/>
      <c r="D7329"/>
      <c r="E7329"/>
      <c r="F7329"/>
      <c r="G7329"/>
      <c r="H7329"/>
      <c r="I7329"/>
      <c r="J7329"/>
      <c r="K7329"/>
      <c r="L7329"/>
      <c r="M7329"/>
    </row>
    <row r="7330" spans="1:13">
      <c r="A7330"/>
      <c r="B7330"/>
      <c r="C7330"/>
      <c r="D7330"/>
      <c r="E7330"/>
      <c r="F7330"/>
      <c r="G7330"/>
      <c r="H7330"/>
      <c r="I7330"/>
      <c r="J7330"/>
      <c r="K7330"/>
      <c r="L7330"/>
      <c r="M7330"/>
    </row>
    <row r="7331" spans="1:13">
      <c r="A7331"/>
      <c r="B7331"/>
      <c r="C7331"/>
      <c r="D7331"/>
      <c r="E7331"/>
      <c r="F7331"/>
      <c r="G7331"/>
      <c r="H7331"/>
      <c r="I7331"/>
      <c r="J7331"/>
      <c r="K7331"/>
      <c r="L7331"/>
      <c r="M7331"/>
    </row>
    <row r="7332" spans="1:13">
      <c r="A7332"/>
      <c r="B7332"/>
      <c r="C7332"/>
      <c r="D7332"/>
      <c r="E7332"/>
      <c r="F7332"/>
      <c r="G7332"/>
      <c r="H7332"/>
      <c r="I7332"/>
      <c r="J7332"/>
      <c r="K7332"/>
      <c r="L7332"/>
      <c r="M7332"/>
    </row>
    <row r="7333" spans="1:13">
      <c r="A7333"/>
      <c r="B7333"/>
      <c r="C7333"/>
      <c r="D7333"/>
      <c r="E7333"/>
      <c r="F7333"/>
      <c r="G7333"/>
      <c r="H7333"/>
      <c r="I7333"/>
      <c r="J7333"/>
      <c r="K7333"/>
      <c r="L7333"/>
      <c r="M7333"/>
    </row>
    <row r="7334" spans="1:13">
      <c r="A7334"/>
      <c r="B7334"/>
      <c r="C7334"/>
      <c r="D7334"/>
      <c r="E7334"/>
      <c r="F7334"/>
      <c r="G7334"/>
      <c r="H7334"/>
      <c r="I7334"/>
      <c r="J7334"/>
      <c r="K7334"/>
      <c r="L7334"/>
      <c r="M7334"/>
    </row>
    <row r="7335" spans="1:13">
      <c r="A7335"/>
      <c r="B7335"/>
      <c r="C7335"/>
      <c r="D7335"/>
      <c r="E7335"/>
      <c r="F7335"/>
      <c r="G7335"/>
      <c r="H7335"/>
      <c r="I7335"/>
      <c r="J7335"/>
      <c r="K7335"/>
      <c r="L7335"/>
      <c r="M7335"/>
    </row>
    <row r="7336" spans="1:13">
      <c r="A7336"/>
      <c r="B7336"/>
      <c r="C7336"/>
      <c r="D7336"/>
      <c r="E7336"/>
      <c r="F7336"/>
      <c r="G7336"/>
      <c r="H7336"/>
      <c r="I7336"/>
      <c r="J7336"/>
      <c r="K7336"/>
      <c r="L7336"/>
      <c r="M7336"/>
    </row>
    <row r="7337" spans="1:13">
      <c r="A7337"/>
      <c r="B7337"/>
      <c r="C7337"/>
      <c r="D7337"/>
      <c r="E7337"/>
      <c r="F7337"/>
      <c r="G7337"/>
      <c r="H7337"/>
      <c r="I7337"/>
      <c r="J7337"/>
      <c r="K7337"/>
      <c r="L7337"/>
      <c r="M7337"/>
    </row>
    <row r="7338" spans="1:13">
      <c r="A7338"/>
      <c r="B7338"/>
      <c r="C7338"/>
      <c r="D7338"/>
      <c r="E7338"/>
      <c r="F7338"/>
      <c r="G7338"/>
      <c r="H7338"/>
      <c r="I7338"/>
      <c r="J7338"/>
      <c r="K7338"/>
      <c r="L7338"/>
      <c r="M7338"/>
    </row>
    <row r="7339" spans="1:13">
      <c r="A7339"/>
      <c r="B7339"/>
      <c r="C7339"/>
      <c r="D7339"/>
      <c r="E7339"/>
      <c r="F7339"/>
      <c r="G7339"/>
      <c r="H7339"/>
      <c r="I7339"/>
      <c r="J7339"/>
      <c r="K7339"/>
      <c r="L7339"/>
      <c r="M7339"/>
    </row>
    <row r="7340" spans="1:13">
      <c r="A7340"/>
      <c r="B7340"/>
      <c r="C7340"/>
      <c r="D7340"/>
      <c r="E7340"/>
      <c r="F7340"/>
      <c r="G7340"/>
      <c r="H7340"/>
      <c r="I7340"/>
      <c r="J7340"/>
      <c r="K7340"/>
      <c r="L7340"/>
      <c r="M7340"/>
    </row>
    <row r="7341" spans="1:13">
      <c r="A7341"/>
      <c r="B7341"/>
      <c r="C7341"/>
      <c r="D7341"/>
      <c r="E7341"/>
      <c r="F7341"/>
      <c r="G7341"/>
      <c r="H7341"/>
      <c r="I7341"/>
      <c r="J7341"/>
      <c r="K7341"/>
      <c r="L7341"/>
      <c r="M7341"/>
    </row>
    <row r="7342" spans="1:13">
      <c r="A7342"/>
      <c r="B7342"/>
      <c r="C7342"/>
      <c r="D7342"/>
      <c r="E7342"/>
      <c r="F7342"/>
      <c r="G7342"/>
      <c r="H7342"/>
      <c r="I7342"/>
      <c r="J7342"/>
      <c r="K7342"/>
      <c r="L7342"/>
      <c r="M7342"/>
    </row>
    <row r="7343" spans="1:13">
      <c r="A7343"/>
      <c r="B7343"/>
      <c r="C7343"/>
      <c r="D7343"/>
      <c r="E7343"/>
      <c r="F7343"/>
      <c r="G7343"/>
      <c r="H7343"/>
      <c r="I7343"/>
      <c r="J7343"/>
      <c r="K7343"/>
      <c r="L7343"/>
      <c r="M7343"/>
    </row>
    <row r="7344" spans="1:13">
      <c r="A7344"/>
      <c r="B7344"/>
      <c r="C7344"/>
      <c r="D7344"/>
      <c r="E7344"/>
      <c r="F7344"/>
      <c r="G7344"/>
      <c r="H7344"/>
      <c r="I7344"/>
      <c r="J7344"/>
      <c r="K7344"/>
      <c r="L7344"/>
      <c r="M7344"/>
    </row>
    <row r="7345" spans="1:13">
      <c r="A7345"/>
      <c r="B7345"/>
      <c r="C7345"/>
      <c r="D7345"/>
      <c r="E7345"/>
      <c r="F7345"/>
      <c r="G7345"/>
      <c r="H7345"/>
      <c r="I7345"/>
      <c r="J7345"/>
      <c r="K7345"/>
      <c r="L7345"/>
      <c r="M7345"/>
    </row>
    <row r="7346" spans="1:13">
      <c r="A7346"/>
      <c r="B7346"/>
      <c r="C7346"/>
      <c r="D7346"/>
      <c r="E7346"/>
      <c r="F7346"/>
      <c r="G7346"/>
      <c r="H7346"/>
      <c r="I7346"/>
      <c r="J7346"/>
      <c r="K7346"/>
      <c r="L7346"/>
      <c r="M7346"/>
    </row>
    <row r="7347" spans="1:13">
      <c r="A7347"/>
      <c r="B7347"/>
      <c r="C7347"/>
      <c r="D7347"/>
      <c r="E7347"/>
      <c r="F7347"/>
      <c r="G7347"/>
      <c r="H7347"/>
      <c r="I7347"/>
      <c r="J7347"/>
      <c r="K7347"/>
      <c r="L7347"/>
      <c r="M7347"/>
    </row>
    <row r="7348" spans="1:13">
      <c r="A7348"/>
      <c r="B7348"/>
      <c r="C7348"/>
      <c r="D7348"/>
      <c r="E7348"/>
      <c r="F7348"/>
      <c r="G7348"/>
      <c r="H7348"/>
      <c r="I7348"/>
      <c r="J7348"/>
      <c r="K7348"/>
      <c r="L7348"/>
      <c r="M7348"/>
    </row>
    <row r="7349" spans="1:13">
      <c r="A7349"/>
      <c r="B7349"/>
      <c r="C7349"/>
      <c r="D7349"/>
      <c r="E7349"/>
      <c r="F7349"/>
      <c r="G7349"/>
      <c r="H7349"/>
      <c r="I7349"/>
      <c r="J7349"/>
      <c r="K7349"/>
      <c r="L7349"/>
      <c r="M7349"/>
    </row>
    <row r="7350" spans="1:13">
      <c r="A7350"/>
      <c r="B7350"/>
      <c r="C7350"/>
      <c r="D7350"/>
      <c r="E7350"/>
      <c r="F7350"/>
      <c r="G7350"/>
      <c r="H7350"/>
      <c r="I7350"/>
      <c r="J7350"/>
      <c r="K7350"/>
      <c r="L7350"/>
      <c r="M7350"/>
    </row>
    <row r="7351" spans="1:13">
      <c r="A7351"/>
      <c r="B7351"/>
      <c r="C7351"/>
      <c r="D7351"/>
      <c r="E7351"/>
      <c r="F7351"/>
      <c r="G7351"/>
      <c r="H7351"/>
      <c r="I7351"/>
      <c r="J7351"/>
      <c r="K7351"/>
      <c r="L7351"/>
      <c r="M7351"/>
    </row>
    <row r="7352" spans="1:13">
      <c r="A7352"/>
      <c r="B7352"/>
      <c r="C7352"/>
      <c r="D7352"/>
      <c r="E7352"/>
      <c r="F7352"/>
      <c r="G7352"/>
      <c r="H7352"/>
      <c r="I7352"/>
      <c r="J7352"/>
      <c r="K7352"/>
      <c r="L7352"/>
      <c r="M7352"/>
    </row>
    <row r="7353" spans="1:13">
      <c r="A7353"/>
      <c r="B7353"/>
      <c r="C7353"/>
      <c r="D7353"/>
      <c r="E7353"/>
      <c r="F7353"/>
      <c r="G7353"/>
      <c r="H7353"/>
      <c r="I7353"/>
      <c r="J7353"/>
      <c r="K7353"/>
      <c r="L7353"/>
      <c r="M7353"/>
    </row>
    <row r="7354" spans="1:13">
      <c r="A7354"/>
      <c r="B7354"/>
      <c r="C7354"/>
      <c r="D7354"/>
      <c r="E7354"/>
      <c r="F7354"/>
      <c r="G7354"/>
      <c r="H7354"/>
      <c r="I7354"/>
      <c r="J7354"/>
      <c r="K7354"/>
      <c r="L7354"/>
      <c r="M7354"/>
    </row>
    <row r="7355" spans="1:13">
      <c r="A7355"/>
      <c r="B7355"/>
      <c r="C7355"/>
      <c r="D7355"/>
      <c r="E7355"/>
      <c r="F7355"/>
      <c r="G7355"/>
      <c r="H7355"/>
      <c r="I7355"/>
      <c r="J7355"/>
      <c r="K7355"/>
      <c r="L7355"/>
      <c r="M7355"/>
    </row>
    <row r="7356" spans="1:13">
      <c r="A7356"/>
      <c r="B7356"/>
      <c r="C7356"/>
      <c r="D7356"/>
      <c r="E7356"/>
      <c r="F7356"/>
      <c r="G7356"/>
      <c r="H7356"/>
      <c r="I7356"/>
      <c r="J7356"/>
      <c r="K7356"/>
      <c r="L7356"/>
      <c r="M7356"/>
    </row>
    <row r="7357" spans="1:13">
      <c r="A7357"/>
      <c r="B7357"/>
      <c r="C7357"/>
      <c r="D7357"/>
      <c r="E7357"/>
      <c r="F7357"/>
      <c r="G7357"/>
      <c r="H7357"/>
      <c r="I7357"/>
      <c r="J7357"/>
      <c r="K7357"/>
      <c r="L7357"/>
      <c r="M7357"/>
    </row>
    <row r="7358" spans="1:13">
      <c r="A7358"/>
      <c r="B7358"/>
      <c r="C7358"/>
      <c r="D7358"/>
      <c r="E7358"/>
      <c r="F7358"/>
      <c r="G7358"/>
      <c r="H7358"/>
      <c r="I7358"/>
      <c r="J7358"/>
      <c r="K7358"/>
      <c r="L7358"/>
      <c r="M7358"/>
    </row>
    <row r="7359" spans="1:13">
      <c r="A7359"/>
      <c r="B7359"/>
      <c r="C7359"/>
      <c r="D7359"/>
      <c r="E7359"/>
      <c r="F7359"/>
      <c r="G7359"/>
      <c r="H7359"/>
      <c r="I7359"/>
      <c r="J7359"/>
      <c r="K7359"/>
      <c r="L7359"/>
      <c r="M7359"/>
    </row>
    <row r="7360" spans="1:13">
      <c r="A7360"/>
      <c r="B7360"/>
      <c r="C7360"/>
      <c r="D7360"/>
      <c r="E7360"/>
      <c r="F7360"/>
      <c r="G7360"/>
      <c r="H7360"/>
      <c r="I7360"/>
      <c r="J7360"/>
      <c r="K7360"/>
      <c r="L7360"/>
      <c r="M7360"/>
    </row>
    <row r="7361" spans="1:13">
      <c r="A7361"/>
      <c r="B7361"/>
      <c r="C7361"/>
      <c r="D7361"/>
      <c r="E7361"/>
      <c r="F7361"/>
      <c r="G7361"/>
      <c r="H7361"/>
      <c r="I7361"/>
      <c r="J7361"/>
      <c r="K7361"/>
      <c r="L7361"/>
      <c r="M7361"/>
    </row>
    <row r="7362" spans="1:13">
      <c r="A7362"/>
      <c r="B7362"/>
      <c r="C7362"/>
      <c r="D7362"/>
      <c r="E7362"/>
      <c r="F7362"/>
      <c r="G7362"/>
      <c r="H7362"/>
      <c r="I7362"/>
      <c r="J7362"/>
      <c r="K7362"/>
      <c r="L7362"/>
      <c r="M7362"/>
    </row>
    <row r="7363" spans="1:13">
      <c r="A7363"/>
      <c r="B7363"/>
      <c r="C7363"/>
      <c r="D7363"/>
      <c r="E7363"/>
      <c r="F7363"/>
      <c r="G7363"/>
      <c r="H7363"/>
      <c r="I7363"/>
      <c r="J7363"/>
      <c r="K7363"/>
      <c r="L7363"/>
      <c r="M7363"/>
    </row>
    <row r="7364" spans="1:13">
      <c r="A7364"/>
      <c r="B7364"/>
      <c r="C7364"/>
      <c r="D7364"/>
      <c r="E7364"/>
      <c r="F7364"/>
      <c r="G7364"/>
      <c r="H7364"/>
      <c r="I7364"/>
      <c r="J7364"/>
      <c r="K7364"/>
      <c r="L7364"/>
      <c r="M7364"/>
    </row>
    <row r="7365" spans="1:13">
      <c r="A7365"/>
      <c r="B7365"/>
      <c r="C7365"/>
      <c r="D7365"/>
      <c r="E7365"/>
      <c r="F7365"/>
      <c r="G7365"/>
      <c r="H7365"/>
      <c r="I7365"/>
      <c r="J7365"/>
      <c r="K7365"/>
      <c r="L7365"/>
      <c r="M7365"/>
    </row>
    <row r="7366" spans="1:13">
      <c r="A7366"/>
      <c r="B7366"/>
      <c r="C7366"/>
      <c r="D7366"/>
      <c r="E7366"/>
      <c r="F7366"/>
      <c r="G7366"/>
      <c r="H7366"/>
      <c r="I7366"/>
      <c r="J7366"/>
      <c r="K7366"/>
      <c r="L7366"/>
      <c r="M7366"/>
    </row>
    <row r="7367" spans="1:13">
      <c r="A7367"/>
      <c r="B7367"/>
      <c r="C7367"/>
      <c r="D7367"/>
      <c r="E7367"/>
      <c r="F7367"/>
      <c r="G7367"/>
      <c r="H7367"/>
      <c r="I7367"/>
      <c r="J7367"/>
      <c r="K7367"/>
      <c r="L7367"/>
      <c r="M7367"/>
    </row>
    <row r="7368" spans="1:13">
      <c r="A7368"/>
      <c r="B7368"/>
      <c r="C7368"/>
      <c r="D7368"/>
      <c r="E7368"/>
      <c r="F7368"/>
      <c r="G7368"/>
      <c r="H7368"/>
      <c r="I7368"/>
      <c r="J7368"/>
      <c r="K7368"/>
      <c r="L7368"/>
      <c r="M7368"/>
    </row>
    <row r="7369" spans="1:13">
      <c r="A7369"/>
      <c r="B7369"/>
      <c r="C7369"/>
      <c r="D7369"/>
      <c r="E7369"/>
      <c r="F7369"/>
      <c r="G7369"/>
      <c r="H7369"/>
      <c r="I7369"/>
      <c r="J7369"/>
      <c r="K7369"/>
      <c r="L7369"/>
      <c r="M7369"/>
    </row>
    <row r="7370" spans="1:13">
      <c r="A7370"/>
      <c r="B7370"/>
      <c r="C7370"/>
      <c r="D7370"/>
      <c r="E7370"/>
      <c r="F7370"/>
      <c r="G7370"/>
      <c r="H7370"/>
      <c r="I7370"/>
      <c r="J7370"/>
      <c r="K7370"/>
      <c r="L7370"/>
      <c r="M7370"/>
    </row>
    <row r="7371" spans="1:13">
      <c r="A7371"/>
      <c r="B7371"/>
      <c r="C7371"/>
      <c r="D7371"/>
      <c r="E7371"/>
      <c r="F7371"/>
      <c r="G7371"/>
      <c r="H7371"/>
      <c r="I7371"/>
      <c r="J7371"/>
      <c r="K7371"/>
      <c r="L7371"/>
      <c r="M7371"/>
    </row>
    <row r="7372" spans="1:13">
      <c r="A7372"/>
      <c r="B7372"/>
      <c r="C7372"/>
      <c r="D7372"/>
      <c r="E7372"/>
      <c r="F7372"/>
      <c r="G7372"/>
      <c r="H7372"/>
      <c r="I7372"/>
      <c r="J7372"/>
      <c r="K7372"/>
      <c r="L7372"/>
      <c r="M7372"/>
    </row>
    <row r="7373" spans="1:13">
      <c r="A7373"/>
      <c r="B7373"/>
      <c r="C7373"/>
      <c r="D7373"/>
      <c r="E7373"/>
      <c r="F7373"/>
      <c r="G7373"/>
      <c r="H7373"/>
      <c r="I7373"/>
      <c r="J7373"/>
      <c r="K7373"/>
      <c r="L7373"/>
      <c r="M7373"/>
    </row>
    <row r="7374" spans="1:13">
      <c r="A7374"/>
      <c r="B7374"/>
      <c r="C7374"/>
      <c r="D7374"/>
      <c r="E7374"/>
      <c r="F7374"/>
      <c r="G7374"/>
      <c r="H7374"/>
      <c r="I7374"/>
      <c r="J7374"/>
      <c r="K7374"/>
      <c r="L7374"/>
      <c r="M7374"/>
    </row>
    <row r="7375" spans="1:13">
      <c r="A7375"/>
      <c r="B7375"/>
      <c r="C7375"/>
      <c r="D7375"/>
      <c r="E7375"/>
      <c r="F7375"/>
      <c r="G7375"/>
      <c r="H7375"/>
      <c r="I7375"/>
      <c r="J7375"/>
      <c r="K7375"/>
      <c r="L7375"/>
      <c r="M7375"/>
    </row>
    <row r="7376" spans="1:13">
      <c r="A7376"/>
      <c r="B7376"/>
      <c r="C7376"/>
      <c r="D7376"/>
      <c r="E7376"/>
      <c r="F7376"/>
      <c r="G7376"/>
      <c r="H7376"/>
      <c r="I7376"/>
      <c r="J7376"/>
      <c r="K7376"/>
      <c r="L7376"/>
      <c r="M7376"/>
    </row>
    <row r="7377" spans="1:13">
      <c r="A7377"/>
      <c r="B7377"/>
      <c r="C7377"/>
      <c r="D7377"/>
      <c r="E7377"/>
      <c r="F7377"/>
      <c r="G7377"/>
      <c r="H7377"/>
      <c r="I7377"/>
      <c r="J7377"/>
      <c r="K7377"/>
      <c r="L7377"/>
      <c r="M7377"/>
    </row>
    <row r="7378" spans="1:13">
      <c r="A7378"/>
      <c r="B7378"/>
      <c r="C7378"/>
      <c r="D7378"/>
      <c r="E7378"/>
      <c r="F7378"/>
      <c r="G7378"/>
      <c r="H7378"/>
      <c r="I7378"/>
      <c r="J7378"/>
      <c r="K7378"/>
      <c r="L7378"/>
      <c r="M7378"/>
    </row>
    <row r="7379" spans="1:13">
      <c r="A7379"/>
      <c r="B7379"/>
      <c r="C7379"/>
      <c r="D7379"/>
      <c r="E7379"/>
      <c r="F7379"/>
      <c r="G7379"/>
      <c r="H7379"/>
      <c r="I7379"/>
      <c r="J7379"/>
      <c r="K7379"/>
      <c r="L7379"/>
      <c r="M7379"/>
    </row>
    <row r="7380" spans="1:13">
      <c r="A7380"/>
      <c r="B7380"/>
      <c r="C7380"/>
      <c r="D7380"/>
      <c r="E7380"/>
      <c r="F7380"/>
      <c r="G7380"/>
      <c r="H7380"/>
      <c r="I7380"/>
      <c r="J7380"/>
      <c r="K7380"/>
      <c r="L7380"/>
      <c r="M7380"/>
    </row>
    <row r="7381" spans="1:13">
      <c r="A7381"/>
      <c r="B7381"/>
      <c r="C7381"/>
      <c r="D7381"/>
      <c r="E7381"/>
      <c r="F7381"/>
      <c r="G7381"/>
      <c r="H7381"/>
      <c r="I7381"/>
      <c r="J7381"/>
      <c r="K7381"/>
      <c r="L7381"/>
      <c r="M7381"/>
    </row>
    <row r="7382" spans="1:13">
      <c r="A7382"/>
      <c r="B7382"/>
      <c r="C7382"/>
      <c r="D7382"/>
      <c r="E7382"/>
      <c r="F7382"/>
      <c r="G7382"/>
      <c r="H7382"/>
      <c r="I7382"/>
      <c r="J7382"/>
      <c r="K7382"/>
      <c r="L7382"/>
      <c r="M7382"/>
    </row>
    <row r="7383" spans="1:13">
      <c r="A7383"/>
      <c r="B7383"/>
      <c r="C7383"/>
      <c r="D7383"/>
      <c r="E7383"/>
      <c r="F7383"/>
      <c r="G7383"/>
      <c r="H7383"/>
      <c r="I7383"/>
      <c r="J7383"/>
      <c r="K7383"/>
      <c r="L7383"/>
      <c r="M7383"/>
    </row>
    <row r="7384" spans="1:13">
      <c r="A7384"/>
      <c r="B7384"/>
      <c r="C7384"/>
      <c r="D7384"/>
      <c r="E7384"/>
      <c r="F7384"/>
      <c r="G7384"/>
      <c r="H7384"/>
      <c r="I7384"/>
      <c r="J7384"/>
      <c r="K7384"/>
      <c r="L7384"/>
      <c r="M7384"/>
    </row>
    <row r="7385" spans="1:13">
      <c r="A7385"/>
      <c r="B7385"/>
      <c r="C7385"/>
      <c r="D7385"/>
      <c r="E7385"/>
      <c r="F7385"/>
      <c r="G7385"/>
      <c r="H7385"/>
      <c r="I7385"/>
      <c r="J7385"/>
      <c r="K7385"/>
      <c r="L7385"/>
      <c r="M7385"/>
    </row>
    <row r="7386" spans="1:13">
      <c r="A7386"/>
      <c r="B7386"/>
      <c r="C7386"/>
      <c r="D7386"/>
      <c r="E7386"/>
      <c r="F7386"/>
      <c r="G7386"/>
      <c r="H7386"/>
      <c r="I7386"/>
      <c r="J7386"/>
      <c r="K7386"/>
      <c r="L7386"/>
      <c r="M7386"/>
    </row>
    <row r="7387" spans="1:13">
      <c r="A7387"/>
      <c r="B7387"/>
      <c r="C7387"/>
      <c r="D7387"/>
      <c r="E7387"/>
      <c r="F7387"/>
      <c r="G7387"/>
      <c r="H7387"/>
      <c r="I7387"/>
      <c r="J7387"/>
      <c r="K7387"/>
      <c r="L7387"/>
      <c r="M7387"/>
    </row>
    <row r="7388" spans="1:13">
      <c r="A7388"/>
      <c r="B7388"/>
      <c r="C7388"/>
      <c r="D7388"/>
      <c r="E7388"/>
      <c r="F7388"/>
      <c r="G7388"/>
      <c r="H7388"/>
      <c r="I7388"/>
      <c r="J7388"/>
      <c r="K7388"/>
      <c r="L7388"/>
      <c r="M7388"/>
    </row>
    <row r="7389" spans="1:13">
      <c r="A7389"/>
      <c r="B7389"/>
      <c r="C7389"/>
      <c r="D7389"/>
      <c r="E7389"/>
      <c r="F7389"/>
      <c r="G7389"/>
      <c r="H7389"/>
      <c r="I7389"/>
      <c r="J7389"/>
      <c r="K7389"/>
      <c r="L7389"/>
      <c r="M7389"/>
    </row>
    <row r="7390" spans="1:13">
      <c r="A7390"/>
      <c r="B7390"/>
      <c r="C7390"/>
      <c r="D7390"/>
      <c r="E7390"/>
      <c r="F7390"/>
      <c r="G7390"/>
      <c r="H7390"/>
      <c r="I7390"/>
      <c r="J7390"/>
      <c r="K7390"/>
      <c r="L7390"/>
      <c r="M7390"/>
    </row>
    <row r="7391" spans="1:13">
      <c r="A7391"/>
      <c r="B7391"/>
      <c r="C7391"/>
      <c r="D7391"/>
      <c r="E7391"/>
      <c r="F7391"/>
      <c r="G7391"/>
      <c r="H7391"/>
      <c r="I7391"/>
      <c r="J7391"/>
      <c r="K7391"/>
      <c r="L7391"/>
      <c r="M7391"/>
    </row>
    <row r="7392" spans="1:13">
      <c r="A7392"/>
      <c r="B7392"/>
      <c r="C7392"/>
      <c r="D7392"/>
      <c r="E7392"/>
      <c r="F7392"/>
      <c r="G7392"/>
      <c r="H7392"/>
      <c r="I7392"/>
      <c r="J7392"/>
      <c r="K7392"/>
      <c r="L7392"/>
      <c r="M7392"/>
    </row>
    <row r="7393" spans="1:13">
      <c r="A7393"/>
      <c r="B7393"/>
      <c r="C7393"/>
      <c r="D7393"/>
      <c r="E7393"/>
      <c r="F7393"/>
      <c r="G7393"/>
      <c r="H7393"/>
      <c r="I7393"/>
      <c r="J7393"/>
      <c r="K7393"/>
      <c r="L7393"/>
      <c r="M7393"/>
    </row>
    <row r="7394" spans="1:13">
      <c r="A7394"/>
      <c r="B7394"/>
      <c r="C7394"/>
      <c r="D7394"/>
      <c r="E7394"/>
      <c r="F7394"/>
      <c r="G7394"/>
      <c r="H7394"/>
      <c r="I7394"/>
      <c r="J7394"/>
      <c r="K7394"/>
      <c r="L7394"/>
      <c r="M7394"/>
    </row>
    <row r="7395" spans="1:13">
      <c r="A7395"/>
      <c r="B7395"/>
      <c r="C7395"/>
      <c r="D7395"/>
      <c r="E7395"/>
      <c r="F7395"/>
      <c r="G7395"/>
      <c r="H7395"/>
      <c r="I7395"/>
      <c r="J7395"/>
      <c r="K7395"/>
      <c r="L7395"/>
      <c r="M7395"/>
    </row>
    <row r="7396" spans="1:13">
      <c r="A7396"/>
      <c r="B7396"/>
      <c r="C7396"/>
      <c r="D7396"/>
      <c r="E7396"/>
      <c r="F7396"/>
      <c r="G7396"/>
      <c r="H7396"/>
      <c r="I7396"/>
      <c r="J7396"/>
      <c r="K7396"/>
      <c r="L7396"/>
      <c r="M7396"/>
    </row>
    <row r="7397" spans="1:13">
      <c r="A7397"/>
      <c r="B7397"/>
      <c r="C7397"/>
      <c r="D7397"/>
      <c r="E7397"/>
      <c r="F7397"/>
      <c r="G7397"/>
      <c r="H7397"/>
      <c r="I7397"/>
      <c r="J7397"/>
      <c r="K7397"/>
      <c r="L7397"/>
      <c r="M7397"/>
    </row>
    <row r="7398" spans="1:13">
      <c r="A7398"/>
      <c r="B7398"/>
      <c r="C7398"/>
      <c r="D7398"/>
      <c r="E7398"/>
      <c r="F7398"/>
      <c r="G7398"/>
      <c r="H7398"/>
      <c r="I7398"/>
      <c r="J7398"/>
      <c r="K7398"/>
      <c r="L7398"/>
      <c r="M7398"/>
    </row>
    <row r="7399" spans="1:13">
      <c r="A7399"/>
      <c r="B7399"/>
      <c r="C7399"/>
      <c r="D7399"/>
      <c r="E7399"/>
      <c r="F7399"/>
      <c r="G7399"/>
      <c r="H7399"/>
      <c r="I7399"/>
      <c r="J7399"/>
      <c r="K7399"/>
      <c r="L7399"/>
      <c r="M7399"/>
    </row>
    <row r="7400" spans="1:13">
      <c r="A7400"/>
      <c r="B7400"/>
      <c r="C7400"/>
      <c r="D7400"/>
      <c r="E7400"/>
      <c r="F7400"/>
      <c r="G7400"/>
      <c r="H7400"/>
      <c r="I7400"/>
      <c r="J7400"/>
      <c r="K7400"/>
      <c r="L7400"/>
      <c r="M7400"/>
    </row>
    <row r="7401" spans="1:13">
      <c r="A7401"/>
      <c r="B7401"/>
      <c r="C7401"/>
      <c r="D7401"/>
      <c r="E7401"/>
      <c r="F7401"/>
      <c r="G7401"/>
      <c r="H7401"/>
      <c r="I7401"/>
      <c r="J7401"/>
      <c r="K7401"/>
      <c r="L7401"/>
      <c r="M7401"/>
    </row>
    <row r="7402" spans="1:13">
      <c r="A7402"/>
      <c r="B7402"/>
      <c r="C7402"/>
      <c r="D7402"/>
      <c r="E7402"/>
      <c r="F7402"/>
      <c r="G7402"/>
      <c r="H7402"/>
      <c r="I7402"/>
      <c r="J7402"/>
      <c r="K7402"/>
      <c r="L7402"/>
      <c r="M7402"/>
    </row>
    <row r="7403" spans="1:13">
      <c r="A7403"/>
      <c r="B7403"/>
      <c r="C7403"/>
      <c r="D7403"/>
      <c r="E7403"/>
      <c r="F7403"/>
      <c r="G7403"/>
      <c r="H7403"/>
      <c r="I7403"/>
      <c r="J7403"/>
      <c r="K7403"/>
      <c r="L7403"/>
      <c r="M7403"/>
    </row>
    <row r="7404" spans="1:13">
      <c r="A7404"/>
      <c r="B7404"/>
      <c r="C7404"/>
      <c r="D7404"/>
      <c r="E7404"/>
      <c r="F7404"/>
      <c r="G7404"/>
      <c r="H7404"/>
      <c r="I7404"/>
      <c r="J7404"/>
      <c r="K7404"/>
      <c r="L7404"/>
      <c r="M7404"/>
    </row>
    <row r="7405" spans="1:13">
      <c r="A7405"/>
      <c r="B7405"/>
      <c r="C7405"/>
      <c r="D7405"/>
      <c r="E7405"/>
      <c r="F7405"/>
      <c r="G7405"/>
      <c r="H7405"/>
      <c r="I7405"/>
      <c r="J7405"/>
      <c r="K7405"/>
      <c r="L7405"/>
      <c r="M7405"/>
    </row>
    <row r="7406" spans="1:13">
      <c r="A7406"/>
      <c r="B7406"/>
      <c r="C7406"/>
      <c r="D7406"/>
      <c r="E7406"/>
      <c r="F7406"/>
      <c r="G7406"/>
      <c r="H7406"/>
      <c r="I7406"/>
      <c r="J7406"/>
      <c r="K7406"/>
      <c r="L7406"/>
      <c r="M7406"/>
    </row>
    <row r="7407" spans="1:13">
      <c r="A7407"/>
      <c r="B7407"/>
      <c r="C7407"/>
      <c r="D7407"/>
      <c r="E7407"/>
      <c r="F7407"/>
      <c r="G7407"/>
      <c r="H7407"/>
      <c r="I7407"/>
      <c r="J7407"/>
      <c r="K7407"/>
      <c r="L7407"/>
      <c r="M7407"/>
    </row>
    <row r="7408" spans="1:13">
      <c r="A7408"/>
      <c r="B7408"/>
      <c r="C7408"/>
      <c r="D7408"/>
      <c r="E7408"/>
      <c r="F7408"/>
      <c r="G7408"/>
      <c r="H7408"/>
      <c r="I7408"/>
      <c r="J7408"/>
      <c r="K7408"/>
      <c r="L7408"/>
      <c r="M7408"/>
    </row>
    <row r="7409" spans="1:13">
      <c r="A7409"/>
      <c r="B7409"/>
      <c r="C7409"/>
      <c r="D7409"/>
      <c r="E7409"/>
      <c r="F7409"/>
      <c r="G7409"/>
      <c r="H7409"/>
      <c r="I7409"/>
      <c r="J7409"/>
      <c r="K7409"/>
      <c r="L7409"/>
      <c r="M7409"/>
    </row>
    <row r="7410" spans="1:13">
      <c r="A7410"/>
      <c r="B7410"/>
      <c r="C7410"/>
      <c r="D7410"/>
      <c r="E7410"/>
      <c r="F7410"/>
      <c r="G7410"/>
      <c r="H7410"/>
      <c r="I7410"/>
      <c r="J7410"/>
      <c r="K7410"/>
      <c r="L7410"/>
      <c r="M7410"/>
    </row>
    <row r="7411" spans="1:13">
      <c r="A7411"/>
      <c r="B7411"/>
      <c r="C7411"/>
      <c r="D7411"/>
      <c r="E7411"/>
      <c r="F7411"/>
      <c r="G7411"/>
      <c r="H7411"/>
      <c r="I7411"/>
      <c r="J7411"/>
      <c r="K7411"/>
      <c r="L7411"/>
      <c r="M7411"/>
    </row>
    <row r="7412" spans="1:13">
      <c r="A7412"/>
      <c r="B7412"/>
      <c r="C7412"/>
      <c r="D7412"/>
      <c r="E7412"/>
      <c r="F7412"/>
      <c r="G7412"/>
      <c r="H7412"/>
      <c r="I7412"/>
      <c r="J7412"/>
      <c r="K7412"/>
      <c r="L7412"/>
      <c r="M7412"/>
    </row>
    <row r="7413" spans="1:13">
      <c r="A7413"/>
      <c r="B7413"/>
      <c r="C7413"/>
      <c r="D7413"/>
      <c r="E7413"/>
      <c r="F7413"/>
      <c r="G7413"/>
      <c r="H7413"/>
      <c r="I7413"/>
      <c r="J7413"/>
      <c r="K7413"/>
      <c r="L7413"/>
      <c r="M7413"/>
    </row>
    <row r="7414" spans="1:13">
      <c r="A7414"/>
      <c r="B7414"/>
      <c r="C7414"/>
      <c r="D7414"/>
      <c r="E7414"/>
      <c r="F7414"/>
      <c r="G7414"/>
      <c r="H7414"/>
      <c r="I7414"/>
      <c r="J7414"/>
      <c r="K7414"/>
      <c r="L7414"/>
      <c r="M7414"/>
    </row>
    <row r="7415" spans="1:13">
      <c r="A7415"/>
      <c r="B7415"/>
      <c r="C7415"/>
      <c r="D7415"/>
      <c r="E7415"/>
      <c r="F7415"/>
      <c r="G7415"/>
      <c r="H7415"/>
      <c r="I7415"/>
      <c r="J7415"/>
      <c r="K7415"/>
      <c r="L7415"/>
      <c r="M7415"/>
    </row>
    <row r="7416" spans="1:13">
      <c r="A7416"/>
      <c r="B7416"/>
      <c r="C7416"/>
      <c r="D7416"/>
      <c r="E7416"/>
      <c r="F7416"/>
      <c r="G7416"/>
      <c r="H7416"/>
      <c r="I7416"/>
      <c r="J7416"/>
      <c r="K7416"/>
      <c r="L7416"/>
      <c r="M7416"/>
    </row>
    <row r="7417" spans="1:13">
      <c r="A7417"/>
      <c r="B7417"/>
      <c r="C7417"/>
      <c r="D7417"/>
      <c r="E7417"/>
      <c r="F7417"/>
      <c r="G7417"/>
      <c r="H7417"/>
      <c r="I7417"/>
      <c r="J7417"/>
      <c r="K7417"/>
      <c r="L7417"/>
      <c r="M7417"/>
    </row>
    <row r="7418" spans="1:13">
      <c r="A7418"/>
      <c r="B7418"/>
      <c r="C7418"/>
      <c r="D7418"/>
      <c r="E7418"/>
      <c r="F7418"/>
      <c r="G7418"/>
      <c r="H7418"/>
      <c r="I7418"/>
      <c r="J7418"/>
      <c r="K7418"/>
      <c r="L7418"/>
      <c r="M7418"/>
    </row>
    <row r="7419" spans="1:13">
      <c r="A7419"/>
      <c r="B7419"/>
      <c r="C7419"/>
      <c r="D7419"/>
      <c r="E7419"/>
      <c r="F7419"/>
      <c r="G7419"/>
      <c r="H7419"/>
      <c r="I7419"/>
      <c r="J7419"/>
      <c r="K7419"/>
      <c r="L7419"/>
      <c r="M7419"/>
    </row>
    <row r="7420" spans="1:13">
      <c r="A7420"/>
      <c r="B7420"/>
      <c r="C7420"/>
      <c r="D7420"/>
      <c r="E7420"/>
      <c r="F7420"/>
      <c r="G7420"/>
      <c r="H7420"/>
      <c r="I7420"/>
      <c r="J7420"/>
      <c r="K7420"/>
      <c r="L7420"/>
      <c r="M7420"/>
    </row>
    <row r="7421" spans="1:13">
      <c r="A7421"/>
      <c r="B7421"/>
      <c r="C7421"/>
      <c r="D7421"/>
      <c r="E7421"/>
      <c r="F7421"/>
      <c r="G7421"/>
      <c r="H7421"/>
      <c r="I7421"/>
      <c r="J7421"/>
      <c r="K7421"/>
      <c r="L7421"/>
      <c r="M7421"/>
    </row>
    <row r="7422" spans="1:13">
      <c r="A7422"/>
      <c r="B7422"/>
      <c r="C7422"/>
      <c r="D7422"/>
      <c r="E7422"/>
      <c r="F7422"/>
      <c r="G7422"/>
      <c r="H7422"/>
      <c r="I7422"/>
      <c r="J7422"/>
      <c r="K7422"/>
      <c r="L7422"/>
      <c r="M7422"/>
    </row>
    <row r="7423" spans="1:13">
      <c r="A7423"/>
      <c r="B7423"/>
      <c r="C7423"/>
      <c r="D7423"/>
      <c r="E7423"/>
      <c r="F7423"/>
      <c r="G7423"/>
      <c r="H7423"/>
      <c r="I7423"/>
      <c r="J7423"/>
      <c r="K7423"/>
      <c r="L7423"/>
      <c r="M7423"/>
    </row>
    <row r="7424" spans="1:13">
      <c r="A7424"/>
      <c r="B7424"/>
      <c r="C7424"/>
      <c r="D7424"/>
      <c r="E7424"/>
      <c r="F7424"/>
      <c r="G7424"/>
      <c r="H7424"/>
      <c r="I7424"/>
      <c r="J7424"/>
      <c r="K7424"/>
      <c r="L7424"/>
      <c r="M7424"/>
    </row>
    <row r="7425" spans="1:13">
      <c r="A7425"/>
      <c r="B7425"/>
      <c r="C7425"/>
      <c r="D7425"/>
      <c r="E7425"/>
      <c r="F7425"/>
      <c r="G7425"/>
      <c r="H7425"/>
      <c r="I7425"/>
      <c r="J7425"/>
      <c r="K7425"/>
      <c r="L7425"/>
      <c r="M7425"/>
    </row>
    <row r="7426" spans="1:13">
      <c r="A7426"/>
      <c r="B7426"/>
      <c r="C7426"/>
      <c r="D7426"/>
      <c r="E7426"/>
      <c r="F7426"/>
      <c r="G7426"/>
      <c r="H7426"/>
      <c r="I7426"/>
      <c r="J7426"/>
      <c r="K7426"/>
      <c r="L7426"/>
      <c r="M7426"/>
    </row>
    <row r="7427" spans="1:13">
      <c r="A7427"/>
      <c r="B7427"/>
      <c r="C7427"/>
      <c r="D7427"/>
      <c r="E7427"/>
      <c r="F7427"/>
      <c r="G7427"/>
      <c r="H7427"/>
      <c r="I7427"/>
      <c r="J7427"/>
      <c r="K7427"/>
      <c r="L7427"/>
      <c r="M7427"/>
    </row>
    <row r="7428" spans="1:13">
      <c r="A7428"/>
      <c r="B7428"/>
      <c r="C7428"/>
      <c r="D7428"/>
      <c r="E7428"/>
      <c r="F7428"/>
      <c r="G7428"/>
      <c r="H7428"/>
      <c r="I7428"/>
      <c r="J7428"/>
      <c r="K7428"/>
      <c r="L7428"/>
      <c r="M7428"/>
    </row>
    <row r="7429" spans="1:13">
      <c r="A7429"/>
      <c r="B7429"/>
      <c r="C7429"/>
      <c r="D7429"/>
      <c r="E7429"/>
      <c r="F7429"/>
      <c r="G7429"/>
      <c r="H7429"/>
      <c r="I7429"/>
      <c r="J7429"/>
      <c r="K7429"/>
      <c r="L7429"/>
      <c r="M7429"/>
    </row>
    <row r="7430" spans="1:13">
      <c r="A7430"/>
      <c r="B7430"/>
      <c r="C7430"/>
      <c r="D7430"/>
      <c r="E7430"/>
      <c r="F7430"/>
      <c r="G7430"/>
      <c r="H7430"/>
      <c r="I7430"/>
      <c r="J7430"/>
      <c r="K7430"/>
      <c r="L7430"/>
      <c r="M7430"/>
    </row>
    <row r="7431" spans="1:13">
      <c r="A7431"/>
      <c r="B7431"/>
      <c r="C7431"/>
      <c r="D7431"/>
      <c r="E7431"/>
      <c r="F7431"/>
      <c r="G7431"/>
      <c r="H7431"/>
      <c r="I7431"/>
      <c r="J7431"/>
      <c r="K7431"/>
      <c r="L7431"/>
      <c r="M7431"/>
    </row>
    <row r="7432" spans="1:13">
      <c r="A7432"/>
      <c r="B7432"/>
      <c r="C7432"/>
      <c r="D7432"/>
      <c r="E7432"/>
      <c r="F7432"/>
      <c r="G7432"/>
      <c r="H7432"/>
      <c r="I7432"/>
      <c r="J7432"/>
      <c r="K7432"/>
      <c r="L7432"/>
      <c r="M7432"/>
    </row>
    <row r="7433" spans="1:13">
      <c r="A7433"/>
      <c r="B7433"/>
      <c r="C7433"/>
      <c r="D7433"/>
      <c r="E7433"/>
      <c r="F7433"/>
      <c r="G7433"/>
      <c r="H7433"/>
      <c r="I7433"/>
      <c r="J7433"/>
      <c r="K7433"/>
      <c r="L7433"/>
      <c r="M7433"/>
    </row>
    <row r="7434" spans="1:13">
      <c r="A7434"/>
      <c r="B7434"/>
      <c r="C7434"/>
      <c r="D7434"/>
      <c r="E7434"/>
      <c r="F7434"/>
      <c r="G7434"/>
      <c r="H7434"/>
      <c r="I7434"/>
      <c r="J7434"/>
      <c r="K7434"/>
      <c r="L7434"/>
      <c r="M7434"/>
    </row>
    <row r="7435" spans="1:13">
      <c r="A7435"/>
      <c r="B7435"/>
      <c r="C7435"/>
      <c r="D7435"/>
      <c r="E7435"/>
      <c r="F7435"/>
      <c r="G7435"/>
      <c r="H7435"/>
      <c r="I7435"/>
      <c r="J7435"/>
      <c r="K7435"/>
      <c r="L7435"/>
      <c r="M7435"/>
    </row>
    <row r="7436" spans="1:13">
      <c r="A7436"/>
      <c r="B7436"/>
      <c r="C7436"/>
      <c r="D7436"/>
      <c r="E7436"/>
      <c r="F7436"/>
      <c r="G7436"/>
      <c r="H7436"/>
      <c r="I7436"/>
      <c r="J7436"/>
      <c r="K7436"/>
      <c r="L7436"/>
      <c r="M7436"/>
    </row>
    <row r="7437" spans="1:13">
      <c r="A7437"/>
      <c r="B7437"/>
      <c r="C7437"/>
      <c r="D7437"/>
      <c r="E7437"/>
      <c r="F7437"/>
      <c r="G7437"/>
      <c r="H7437"/>
      <c r="I7437"/>
      <c r="J7437"/>
      <c r="K7437"/>
      <c r="L7437"/>
      <c r="M7437"/>
    </row>
    <row r="7438" spans="1:13">
      <c r="A7438"/>
      <c r="B7438"/>
      <c r="C7438"/>
      <c r="D7438"/>
      <c r="E7438"/>
      <c r="F7438"/>
      <c r="G7438"/>
      <c r="H7438"/>
      <c r="I7438"/>
      <c r="J7438"/>
      <c r="K7438"/>
      <c r="L7438"/>
      <c r="M7438"/>
    </row>
    <row r="7439" spans="1:13">
      <c r="A7439"/>
      <c r="B7439"/>
      <c r="C7439"/>
      <c r="D7439"/>
      <c r="E7439"/>
      <c r="F7439"/>
      <c r="G7439"/>
      <c r="H7439"/>
      <c r="I7439"/>
      <c r="J7439"/>
      <c r="K7439"/>
      <c r="L7439"/>
      <c r="M7439"/>
    </row>
    <row r="7440" spans="1:13">
      <c r="A7440"/>
      <c r="B7440"/>
      <c r="C7440"/>
      <c r="D7440"/>
      <c r="E7440"/>
      <c r="F7440"/>
      <c r="G7440"/>
      <c r="H7440"/>
      <c r="I7440"/>
      <c r="J7440"/>
      <c r="K7440"/>
      <c r="L7440"/>
      <c r="M7440"/>
    </row>
    <row r="7441" spans="1:13">
      <c r="A7441"/>
      <c r="B7441"/>
      <c r="C7441"/>
      <c r="D7441"/>
      <c r="E7441"/>
      <c r="F7441"/>
      <c r="G7441"/>
      <c r="H7441"/>
      <c r="I7441"/>
      <c r="J7441"/>
      <c r="K7441"/>
      <c r="L7441"/>
      <c r="M7441"/>
    </row>
    <row r="7442" spans="1:13">
      <c r="A7442"/>
      <c r="B7442"/>
      <c r="C7442"/>
      <c r="D7442"/>
      <c r="E7442"/>
      <c r="F7442"/>
      <c r="G7442"/>
      <c r="H7442"/>
      <c r="I7442"/>
      <c r="J7442"/>
      <c r="K7442"/>
      <c r="L7442"/>
      <c r="M7442"/>
    </row>
    <row r="7443" spans="1:13">
      <c r="A7443"/>
      <c r="B7443"/>
      <c r="C7443"/>
      <c r="D7443"/>
      <c r="E7443"/>
      <c r="F7443"/>
      <c r="G7443"/>
      <c r="H7443"/>
      <c r="I7443"/>
      <c r="J7443"/>
      <c r="K7443"/>
      <c r="L7443"/>
      <c r="M7443"/>
    </row>
    <row r="7444" spans="1:13">
      <c r="A7444"/>
      <c r="B7444"/>
      <c r="C7444"/>
      <c r="D7444"/>
      <c r="E7444"/>
      <c r="F7444"/>
      <c r="G7444"/>
      <c r="H7444"/>
      <c r="I7444"/>
      <c r="J7444"/>
      <c r="K7444"/>
      <c r="L7444"/>
      <c r="M7444"/>
    </row>
    <row r="7445" spans="1:13">
      <c r="A7445"/>
      <c r="B7445"/>
      <c r="C7445"/>
      <c r="D7445"/>
      <c r="E7445"/>
      <c r="F7445"/>
      <c r="G7445"/>
      <c r="H7445"/>
      <c r="I7445"/>
      <c r="J7445"/>
      <c r="K7445"/>
      <c r="L7445"/>
      <c r="M7445"/>
    </row>
    <row r="7446" spans="1:13">
      <c r="A7446"/>
      <c r="B7446"/>
      <c r="C7446"/>
      <c r="D7446"/>
      <c r="E7446"/>
      <c r="F7446"/>
      <c r="G7446"/>
      <c r="H7446"/>
      <c r="I7446"/>
      <c r="J7446"/>
      <c r="K7446"/>
      <c r="L7446"/>
      <c r="M7446"/>
    </row>
    <row r="7447" spans="1:13">
      <c r="A7447"/>
      <c r="B7447"/>
      <c r="C7447"/>
      <c r="D7447"/>
      <c r="E7447"/>
      <c r="F7447"/>
      <c r="G7447"/>
      <c r="H7447"/>
      <c r="I7447"/>
      <c r="J7447"/>
      <c r="K7447"/>
      <c r="L7447"/>
      <c r="M7447"/>
    </row>
    <row r="7448" spans="1:13">
      <c r="A7448"/>
      <c r="B7448"/>
      <c r="C7448"/>
      <c r="D7448"/>
      <c r="E7448"/>
      <c r="F7448"/>
      <c r="G7448"/>
      <c r="H7448"/>
      <c r="I7448"/>
      <c r="J7448"/>
      <c r="K7448"/>
      <c r="L7448"/>
      <c r="M7448"/>
    </row>
    <row r="7449" spans="1:13">
      <c r="A7449"/>
      <c r="B7449"/>
      <c r="C7449"/>
      <c r="D7449"/>
      <c r="E7449"/>
      <c r="F7449"/>
      <c r="G7449"/>
      <c r="H7449"/>
      <c r="I7449"/>
      <c r="J7449"/>
      <c r="K7449"/>
      <c r="L7449"/>
      <c r="M7449"/>
    </row>
    <row r="7450" spans="1:13">
      <c r="A7450"/>
      <c r="B7450"/>
      <c r="C7450"/>
      <c r="D7450"/>
      <c r="E7450"/>
      <c r="F7450"/>
      <c r="G7450"/>
      <c r="H7450"/>
      <c r="I7450"/>
      <c r="J7450"/>
      <c r="K7450"/>
      <c r="L7450"/>
      <c r="M7450"/>
    </row>
    <row r="7451" spans="1:13">
      <c r="A7451"/>
      <c r="B7451"/>
      <c r="C7451"/>
      <c r="D7451"/>
      <c r="E7451"/>
      <c r="F7451"/>
      <c r="G7451"/>
      <c r="H7451"/>
      <c r="I7451"/>
      <c r="J7451"/>
      <c r="K7451"/>
      <c r="L7451"/>
      <c r="M7451"/>
    </row>
    <row r="7452" spans="1:13">
      <c r="A7452"/>
      <c r="B7452"/>
      <c r="C7452"/>
      <c r="D7452"/>
      <c r="E7452"/>
      <c r="F7452"/>
      <c r="G7452"/>
      <c r="H7452"/>
      <c r="I7452"/>
      <c r="J7452"/>
      <c r="K7452"/>
      <c r="L7452"/>
      <c r="M7452"/>
    </row>
    <row r="7453" spans="1:13">
      <c r="A7453"/>
      <c r="B7453"/>
      <c r="C7453"/>
      <c r="D7453"/>
      <c r="E7453"/>
      <c r="F7453"/>
      <c r="G7453"/>
      <c r="H7453"/>
      <c r="I7453"/>
      <c r="J7453"/>
      <c r="K7453"/>
      <c r="L7453"/>
      <c r="M7453"/>
    </row>
    <row r="7454" spans="1:13">
      <c r="A7454"/>
      <c r="B7454"/>
      <c r="C7454"/>
      <c r="D7454"/>
      <c r="E7454"/>
      <c r="F7454"/>
      <c r="G7454"/>
      <c r="H7454"/>
      <c r="I7454"/>
      <c r="J7454"/>
      <c r="K7454"/>
      <c r="L7454"/>
      <c r="M7454"/>
    </row>
    <row r="7455" spans="1:13">
      <c r="A7455"/>
      <c r="B7455"/>
      <c r="C7455"/>
      <c r="D7455"/>
      <c r="E7455"/>
      <c r="F7455"/>
      <c r="G7455"/>
      <c r="H7455"/>
      <c r="I7455"/>
      <c r="J7455"/>
      <c r="K7455"/>
      <c r="L7455"/>
      <c r="M7455"/>
    </row>
    <row r="7456" spans="1:13">
      <c r="A7456"/>
      <c r="B7456"/>
      <c r="C7456"/>
      <c r="D7456"/>
      <c r="E7456"/>
      <c r="F7456"/>
      <c r="G7456"/>
      <c r="H7456"/>
      <c r="I7456"/>
      <c r="J7456"/>
      <c r="K7456"/>
      <c r="L7456"/>
      <c r="M7456"/>
    </row>
    <row r="7457" spans="1:13">
      <c r="A7457"/>
      <c r="B7457"/>
      <c r="C7457"/>
      <c r="D7457"/>
      <c r="E7457"/>
      <c r="F7457"/>
      <c r="G7457"/>
      <c r="H7457"/>
      <c r="I7457"/>
      <c r="J7457"/>
      <c r="K7457"/>
      <c r="L7457"/>
      <c r="M7457"/>
    </row>
    <row r="7458" spans="1:13">
      <c r="A7458"/>
      <c r="B7458"/>
      <c r="C7458"/>
      <c r="D7458"/>
      <c r="E7458"/>
      <c r="F7458"/>
      <c r="G7458"/>
      <c r="H7458"/>
      <c r="I7458"/>
      <c r="J7458"/>
      <c r="K7458"/>
      <c r="L7458"/>
      <c r="M7458"/>
    </row>
    <row r="7459" spans="1:13">
      <c r="A7459"/>
      <c r="B7459"/>
      <c r="C7459"/>
      <c r="D7459"/>
      <c r="E7459"/>
      <c r="F7459"/>
      <c r="G7459"/>
      <c r="H7459"/>
      <c r="I7459"/>
      <c r="J7459"/>
      <c r="K7459"/>
      <c r="L7459"/>
      <c r="M7459"/>
    </row>
    <row r="7460" spans="1:13">
      <c r="A7460"/>
      <c r="B7460"/>
      <c r="C7460"/>
      <c r="D7460"/>
      <c r="E7460"/>
      <c r="F7460"/>
      <c r="G7460"/>
      <c r="H7460"/>
      <c r="I7460"/>
      <c r="J7460"/>
      <c r="K7460"/>
      <c r="L7460"/>
      <c r="M7460"/>
    </row>
    <row r="7461" spans="1:13">
      <c r="A7461"/>
      <c r="B7461"/>
      <c r="C7461"/>
      <c r="D7461"/>
      <c r="E7461"/>
      <c r="F7461"/>
      <c r="G7461"/>
      <c r="H7461"/>
      <c r="I7461"/>
      <c r="J7461"/>
      <c r="K7461"/>
      <c r="L7461"/>
      <c r="M7461"/>
    </row>
    <row r="7462" spans="1:13">
      <c r="A7462"/>
      <c r="B7462"/>
      <c r="C7462"/>
      <c r="D7462"/>
      <c r="E7462"/>
      <c r="F7462"/>
      <c r="G7462"/>
      <c r="H7462"/>
      <c r="I7462"/>
      <c r="J7462"/>
      <c r="K7462"/>
      <c r="L7462"/>
      <c r="M7462"/>
    </row>
    <row r="7463" spans="1:13">
      <c r="A7463"/>
      <c r="B7463"/>
      <c r="C7463"/>
      <c r="D7463"/>
      <c r="E7463"/>
      <c r="F7463"/>
      <c r="G7463"/>
      <c r="H7463"/>
      <c r="I7463"/>
      <c r="J7463"/>
      <c r="K7463"/>
      <c r="L7463"/>
      <c r="M7463"/>
    </row>
    <row r="7464" spans="1:13">
      <c r="A7464"/>
      <c r="B7464"/>
      <c r="C7464"/>
      <c r="D7464"/>
      <c r="E7464"/>
      <c r="F7464"/>
      <c r="G7464"/>
      <c r="H7464"/>
      <c r="I7464"/>
      <c r="J7464"/>
      <c r="K7464"/>
      <c r="L7464"/>
      <c r="M7464"/>
    </row>
    <row r="7465" spans="1:13">
      <c r="A7465"/>
      <c r="B7465"/>
      <c r="C7465"/>
      <c r="D7465"/>
      <c r="E7465"/>
      <c r="F7465"/>
      <c r="G7465"/>
      <c r="H7465"/>
      <c r="I7465"/>
      <c r="J7465"/>
      <c r="K7465"/>
      <c r="L7465"/>
      <c r="M7465"/>
    </row>
    <row r="7466" spans="1:13">
      <c r="A7466"/>
      <c r="B7466"/>
      <c r="C7466"/>
      <c r="D7466"/>
      <c r="E7466"/>
      <c r="F7466"/>
      <c r="G7466"/>
      <c r="H7466"/>
      <c r="I7466"/>
      <c r="J7466"/>
      <c r="K7466"/>
      <c r="L7466"/>
      <c r="M7466"/>
    </row>
    <row r="7467" spans="1:13">
      <c r="A7467"/>
      <c r="B7467"/>
      <c r="C7467"/>
      <c r="D7467"/>
      <c r="E7467"/>
      <c r="F7467"/>
      <c r="G7467"/>
      <c r="H7467"/>
      <c r="I7467"/>
      <c r="J7467"/>
      <c r="K7467"/>
      <c r="L7467"/>
      <c r="M7467"/>
    </row>
    <row r="7468" spans="1:13">
      <c r="A7468"/>
      <c r="B7468"/>
      <c r="C7468"/>
      <c r="D7468"/>
      <c r="E7468"/>
      <c r="F7468"/>
      <c r="G7468"/>
      <c r="H7468"/>
      <c r="I7468"/>
      <c r="J7468"/>
      <c r="K7468"/>
      <c r="L7468"/>
      <c r="M7468"/>
    </row>
    <row r="7469" spans="1:13">
      <c r="A7469"/>
      <c r="B7469"/>
      <c r="C7469"/>
      <c r="D7469"/>
      <c r="E7469"/>
      <c r="F7469"/>
      <c r="G7469"/>
      <c r="H7469"/>
      <c r="I7469"/>
      <c r="J7469"/>
      <c r="K7469"/>
      <c r="L7469"/>
      <c r="M7469"/>
    </row>
    <row r="7470" spans="1:13">
      <c r="A7470"/>
      <c r="B7470"/>
      <c r="C7470"/>
      <c r="D7470"/>
      <c r="E7470"/>
      <c r="F7470"/>
      <c r="G7470"/>
      <c r="H7470"/>
      <c r="I7470"/>
      <c r="J7470"/>
      <c r="K7470"/>
      <c r="L7470"/>
      <c r="M7470"/>
    </row>
    <row r="7471" spans="1:13">
      <c r="A7471"/>
      <c r="B7471"/>
      <c r="C7471"/>
      <c r="D7471"/>
      <c r="E7471"/>
      <c r="F7471"/>
      <c r="G7471"/>
      <c r="H7471"/>
      <c r="I7471"/>
      <c r="J7471"/>
      <c r="K7471"/>
      <c r="L7471"/>
      <c r="M7471"/>
    </row>
    <row r="7472" spans="1:13">
      <c r="A7472"/>
      <c r="B7472"/>
      <c r="C7472"/>
      <c r="D7472"/>
      <c r="E7472"/>
      <c r="F7472"/>
      <c r="G7472"/>
      <c r="H7472"/>
      <c r="I7472"/>
      <c r="J7472"/>
      <c r="K7472"/>
      <c r="L7472"/>
      <c r="M7472"/>
    </row>
    <row r="7473" spans="1:13">
      <c r="A7473"/>
      <c r="B7473"/>
      <c r="C7473"/>
      <c r="D7473"/>
      <c r="E7473"/>
      <c r="F7473"/>
      <c r="G7473"/>
      <c r="H7473"/>
      <c r="I7473"/>
      <c r="J7473"/>
      <c r="K7473"/>
      <c r="L7473"/>
      <c r="M7473"/>
    </row>
    <row r="7474" spans="1:13">
      <c r="A7474"/>
      <c r="B7474"/>
      <c r="C7474"/>
      <c r="D7474"/>
      <c r="E7474"/>
      <c r="F7474"/>
      <c r="G7474"/>
      <c r="H7474"/>
      <c r="I7474"/>
      <c r="J7474"/>
      <c r="K7474"/>
      <c r="L7474"/>
      <c r="M7474"/>
    </row>
    <row r="7475" spans="1:13">
      <c r="A7475"/>
      <c r="B7475"/>
      <c r="C7475"/>
      <c r="D7475"/>
      <c r="E7475"/>
      <c r="F7475"/>
      <c r="G7475"/>
      <c r="H7475"/>
      <c r="I7475"/>
      <c r="J7475"/>
      <c r="K7475"/>
      <c r="L7475"/>
      <c r="M7475"/>
    </row>
    <row r="7476" spans="1:13">
      <c r="A7476"/>
      <c r="B7476"/>
      <c r="C7476"/>
      <c r="D7476"/>
      <c r="E7476"/>
      <c r="F7476"/>
      <c r="G7476"/>
      <c r="H7476"/>
      <c r="I7476"/>
      <c r="J7476"/>
      <c r="K7476"/>
      <c r="L7476"/>
      <c r="M7476"/>
    </row>
    <row r="7477" spans="1:13">
      <c r="A7477"/>
      <c r="B7477"/>
      <c r="C7477"/>
      <c r="D7477"/>
      <c r="E7477"/>
      <c r="F7477"/>
      <c r="G7477"/>
      <c r="H7477"/>
      <c r="I7477"/>
      <c r="J7477"/>
      <c r="K7477"/>
      <c r="L7477"/>
      <c r="M7477"/>
    </row>
    <row r="7478" spans="1:13">
      <c r="A7478"/>
      <c r="B7478"/>
      <c r="C7478"/>
      <c r="D7478"/>
      <c r="E7478"/>
      <c r="F7478"/>
      <c r="G7478"/>
      <c r="H7478"/>
      <c r="I7478"/>
      <c r="J7478"/>
      <c r="K7478"/>
      <c r="L7478"/>
      <c r="M7478"/>
    </row>
    <row r="7479" spans="1:13">
      <c r="A7479"/>
      <c r="B7479"/>
      <c r="C7479"/>
      <c r="D7479"/>
      <c r="E7479"/>
      <c r="F7479"/>
      <c r="G7479"/>
      <c r="H7479"/>
      <c r="I7479"/>
      <c r="J7479"/>
      <c r="K7479"/>
      <c r="L7479"/>
      <c r="M7479"/>
    </row>
    <row r="7480" spans="1:13">
      <c r="A7480"/>
      <c r="B7480"/>
      <c r="C7480"/>
      <c r="D7480"/>
      <c r="E7480"/>
      <c r="F7480"/>
      <c r="G7480"/>
      <c r="H7480"/>
      <c r="I7480"/>
      <c r="J7480"/>
      <c r="K7480"/>
      <c r="L7480"/>
      <c r="M7480"/>
    </row>
    <row r="7481" spans="1:13">
      <c r="A7481"/>
      <c r="B7481"/>
      <c r="C7481"/>
      <c r="D7481"/>
      <c r="E7481"/>
      <c r="F7481"/>
      <c r="G7481"/>
      <c r="H7481"/>
      <c r="I7481"/>
      <c r="J7481"/>
      <c r="K7481"/>
      <c r="L7481"/>
      <c r="M7481"/>
    </row>
    <row r="7482" spans="1:13">
      <c r="A7482"/>
      <c r="B7482"/>
      <c r="C7482"/>
      <c r="D7482"/>
      <c r="E7482"/>
      <c r="F7482"/>
      <c r="G7482"/>
      <c r="H7482"/>
      <c r="I7482"/>
      <c r="J7482"/>
      <c r="K7482"/>
      <c r="L7482"/>
      <c r="M7482"/>
    </row>
    <row r="7483" spans="1:13">
      <c r="A7483"/>
      <c r="B7483"/>
      <c r="C7483"/>
      <c r="D7483"/>
      <c r="E7483"/>
      <c r="F7483"/>
      <c r="G7483"/>
      <c r="H7483"/>
      <c r="I7483"/>
      <c r="J7483"/>
      <c r="K7483"/>
      <c r="L7483"/>
      <c r="M7483"/>
    </row>
    <row r="7484" spans="1:13">
      <c r="A7484"/>
      <c r="B7484"/>
      <c r="C7484"/>
      <c r="D7484"/>
      <c r="E7484"/>
      <c r="F7484"/>
      <c r="G7484"/>
      <c r="H7484"/>
      <c r="I7484"/>
      <c r="J7484"/>
      <c r="K7484"/>
      <c r="L7484"/>
      <c r="M7484"/>
    </row>
    <row r="7485" spans="1:13">
      <c r="A7485"/>
      <c r="B7485"/>
      <c r="C7485"/>
      <c r="D7485"/>
      <c r="E7485"/>
      <c r="F7485"/>
      <c r="G7485"/>
      <c r="H7485"/>
      <c r="I7485"/>
      <c r="J7485"/>
      <c r="K7485"/>
      <c r="L7485"/>
      <c r="M7485"/>
    </row>
    <row r="7486" spans="1:13">
      <c r="A7486"/>
      <c r="B7486"/>
      <c r="C7486"/>
      <c r="D7486"/>
      <c r="E7486"/>
      <c r="F7486"/>
      <c r="G7486"/>
      <c r="H7486"/>
      <c r="I7486"/>
      <c r="J7486"/>
      <c r="K7486"/>
      <c r="L7486"/>
      <c r="M7486"/>
    </row>
    <row r="7487" spans="1:13">
      <c r="A7487"/>
      <c r="B7487"/>
      <c r="C7487"/>
      <c r="D7487"/>
      <c r="E7487"/>
      <c r="F7487"/>
      <c r="G7487"/>
      <c r="H7487"/>
      <c r="I7487"/>
      <c r="J7487"/>
      <c r="K7487"/>
      <c r="L7487"/>
      <c r="M7487"/>
    </row>
    <row r="7488" spans="1:13">
      <c r="A7488"/>
      <c r="B7488"/>
      <c r="C7488"/>
      <c r="D7488"/>
      <c r="E7488"/>
      <c r="F7488"/>
      <c r="G7488"/>
      <c r="H7488"/>
      <c r="I7488"/>
      <c r="J7488"/>
      <c r="K7488"/>
      <c r="L7488"/>
      <c r="M7488"/>
    </row>
    <row r="7489" spans="1:13">
      <c r="A7489"/>
      <c r="B7489"/>
      <c r="C7489"/>
      <c r="D7489"/>
      <c r="E7489"/>
      <c r="F7489"/>
      <c r="G7489"/>
      <c r="H7489"/>
      <c r="I7489"/>
      <c r="J7489"/>
      <c r="K7489"/>
      <c r="L7489"/>
      <c r="M7489"/>
    </row>
    <row r="7490" spans="1:13">
      <c r="A7490"/>
      <c r="B7490"/>
      <c r="C7490"/>
      <c r="D7490"/>
      <c r="E7490"/>
      <c r="F7490"/>
      <c r="G7490"/>
      <c r="H7490"/>
      <c r="I7490"/>
      <c r="J7490"/>
      <c r="K7490"/>
      <c r="L7490"/>
      <c r="M7490"/>
    </row>
    <row r="7491" spans="1:13">
      <c r="A7491"/>
      <c r="B7491"/>
      <c r="C7491"/>
      <c r="D7491"/>
      <c r="E7491"/>
      <c r="F7491"/>
      <c r="G7491"/>
      <c r="H7491"/>
      <c r="I7491"/>
      <c r="J7491"/>
      <c r="K7491"/>
      <c r="L7491"/>
      <c r="M7491"/>
    </row>
    <row r="7492" spans="1:13">
      <c r="A7492"/>
      <c r="B7492"/>
      <c r="C7492"/>
      <c r="D7492"/>
      <c r="E7492"/>
      <c r="F7492"/>
      <c r="G7492"/>
      <c r="H7492"/>
      <c r="I7492"/>
      <c r="J7492"/>
      <c r="K7492"/>
      <c r="L7492"/>
      <c r="M7492"/>
    </row>
    <row r="7493" spans="1:13">
      <c r="A7493"/>
      <c r="B7493"/>
      <c r="C7493"/>
      <c r="D7493"/>
      <c r="E7493"/>
      <c r="F7493"/>
      <c r="G7493"/>
      <c r="H7493"/>
      <c r="I7493"/>
      <c r="J7493"/>
      <c r="K7493"/>
      <c r="L7493"/>
      <c r="M7493"/>
    </row>
    <row r="7494" spans="1:13">
      <c r="A7494"/>
      <c r="B7494"/>
      <c r="C7494"/>
      <c r="D7494"/>
      <c r="E7494"/>
      <c r="F7494"/>
      <c r="G7494"/>
      <c r="H7494"/>
      <c r="I7494"/>
      <c r="J7494"/>
      <c r="K7494"/>
      <c r="L7494"/>
      <c r="M7494"/>
    </row>
    <row r="7495" spans="1:13">
      <c r="A7495"/>
      <c r="B7495"/>
      <c r="C7495"/>
      <c r="D7495"/>
      <c r="E7495"/>
      <c r="F7495"/>
      <c r="G7495"/>
      <c r="H7495"/>
      <c r="I7495"/>
      <c r="J7495"/>
      <c r="K7495"/>
      <c r="L7495"/>
      <c r="M7495"/>
    </row>
    <row r="7496" spans="1:13">
      <c r="A7496"/>
      <c r="B7496"/>
      <c r="C7496"/>
      <c r="D7496"/>
      <c r="E7496"/>
      <c r="F7496"/>
      <c r="G7496"/>
      <c r="H7496"/>
      <c r="I7496"/>
      <c r="J7496"/>
      <c r="K7496"/>
      <c r="L7496"/>
      <c r="M7496"/>
    </row>
    <row r="7497" spans="1:13">
      <c r="A7497"/>
      <c r="B7497"/>
      <c r="C7497"/>
      <c r="D7497"/>
      <c r="E7497"/>
      <c r="F7497"/>
      <c r="G7497"/>
      <c r="H7497"/>
      <c r="I7497"/>
      <c r="J7497"/>
      <c r="K7497"/>
      <c r="L7497"/>
      <c r="M7497"/>
    </row>
    <row r="7498" spans="1:13">
      <c r="A7498"/>
      <c r="B7498"/>
      <c r="C7498"/>
      <c r="D7498"/>
      <c r="E7498"/>
      <c r="F7498"/>
      <c r="G7498"/>
      <c r="H7498"/>
      <c r="I7498"/>
      <c r="J7498"/>
      <c r="K7498"/>
      <c r="L7498"/>
      <c r="M7498"/>
    </row>
    <row r="7499" spans="1:13">
      <c r="A7499"/>
      <c r="B7499"/>
      <c r="C7499"/>
      <c r="D7499"/>
      <c r="E7499"/>
      <c r="F7499"/>
      <c r="G7499"/>
      <c r="H7499"/>
      <c r="I7499"/>
      <c r="J7499"/>
      <c r="K7499"/>
      <c r="L7499"/>
      <c r="M7499"/>
    </row>
    <row r="7500" spans="1:13">
      <c r="A7500"/>
      <c r="B7500"/>
      <c r="C7500"/>
      <c r="D7500"/>
      <c r="E7500"/>
      <c r="F7500"/>
      <c r="G7500"/>
      <c r="H7500"/>
      <c r="I7500"/>
      <c r="J7500"/>
      <c r="K7500"/>
      <c r="L7500"/>
      <c r="M7500"/>
    </row>
    <row r="7501" spans="1:13">
      <c r="A7501"/>
      <c r="B7501"/>
      <c r="C7501"/>
      <c r="D7501"/>
      <c r="E7501"/>
      <c r="F7501"/>
      <c r="G7501"/>
      <c r="H7501"/>
      <c r="I7501"/>
      <c r="J7501"/>
      <c r="K7501"/>
      <c r="L7501"/>
      <c r="M7501"/>
    </row>
    <row r="7502" spans="1:13">
      <c r="A7502"/>
      <c r="B7502"/>
      <c r="C7502"/>
      <c r="D7502"/>
      <c r="E7502"/>
      <c r="F7502"/>
      <c r="G7502"/>
      <c r="H7502"/>
      <c r="I7502"/>
      <c r="J7502"/>
      <c r="K7502"/>
      <c r="L7502"/>
      <c r="M7502"/>
    </row>
    <row r="7503" spans="1:13">
      <c r="A7503"/>
      <c r="B7503"/>
      <c r="C7503"/>
      <c r="D7503"/>
      <c r="E7503"/>
      <c r="F7503"/>
      <c r="G7503"/>
      <c r="H7503"/>
      <c r="I7503"/>
      <c r="J7503"/>
      <c r="K7503"/>
      <c r="L7503"/>
      <c r="M7503"/>
    </row>
    <row r="7504" spans="1:13">
      <c r="A7504"/>
      <c r="B7504"/>
      <c r="C7504"/>
      <c r="D7504"/>
      <c r="E7504"/>
      <c r="F7504"/>
      <c r="G7504"/>
      <c r="H7504"/>
      <c r="I7504"/>
      <c r="J7504"/>
      <c r="K7504"/>
      <c r="L7504"/>
      <c r="M7504"/>
    </row>
    <row r="7505" spans="1:13">
      <c r="A7505"/>
      <c r="B7505"/>
      <c r="C7505"/>
      <c r="D7505"/>
      <c r="E7505"/>
      <c r="F7505"/>
      <c r="G7505"/>
      <c r="H7505"/>
      <c r="I7505"/>
      <c r="J7505"/>
      <c r="K7505"/>
      <c r="L7505"/>
      <c r="M7505"/>
    </row>
    <row r="7506" spans="1:13">
      <c r="A7506"/>
      <c r="B7506"/>
      <c r="C7506"/>
      <c r="D7506"/>
      <c r="E7506"/>
      <c r="F7506"/>
      <c r="G7506"/>
      <c r="H7506"/>
      <c r="I7506"/>
      <c r="J7506"/>
      <c r="K7506"/>
      <c r="L7506"/>
      <c r="M7506"/>
    </row>
    <row r="7507" spans="1:13">
      <c r="A7507"/>
      <c r="B7507"/>
      <c r="C7507"/>
      <c r="D7507"/>
      <c r="E7507"/>
      <c r="F7507"/>
      <c r="G7507"/>
      <c r="H7507"/>
      <c r="I7507"/>
      <c r="J7507"/>
      <c r="K7507"/>
      <c r="L7507"/>
      <c r="M7507"/>
    </row>
    <row r="7508" spans="1:13">
      <c r="A7508"/>
      <c r="B7508"/>
      <c r="C7508"/>
      <c r="D7508"/>
      <c r="E7508"/>
      <c r="F7508"/>
      <c r="G7508"/>
      <c r="H7508"/>
      <c r="I7508"/>
      <c r="J7508"/>
      <c r="K7508"/>
      <c r="L7508"/>
      <c r="M7508"/>
    </row>
    <row r="7509" spans="1:13">
      <c r="A7509"/>
      <c r="B7509"/>
      <c r="C7509"/>
      <c r="D7509"/>
      <c r="E7509"/>
      <c r="F7509"/>
      <c r="G7509"/>
      <c r="H7509"/>
      <c r="I7509"/>
      <c r="J7509"/>
      <c r="K7509"/>
      <c r="L7509"/>
      <c r="M7509"/>
    </row>
    <row r="7510" spans="1:13">
      <c r="A7510"/>
      <c r="B7510"/>
      <c r="C7510"/>
      <c r="D7510"/>
      <c r="E7510"/>
      <c r="F7510"/>
      <c r="G7510"/>
      <c r="H7510"/>
      <c r="I7510"/>
      <c r="J7510"/>
      <c r="K7510"/>
      <c r="L7510"/>
      <c r="M7510"/>
    </row>
    <row r="7511" spans="1:13">
      <c r="A7511"/>
      <c r="B7511"/>
      <c r="C7511"/>
      <c r="D7511"/>
      <c r="E7511"/>
      <c r="F7511"/>
      <c r="G7511"/>
      <c r="H7511"/>
      <c r="I7511"/>
      <c r="J7511"/>
      <c r="K7511"/>
      <c r="L7511"/>
      <c r="M7511"/>
    </row>
    <row r="7512" spans="1:13">
      <c r="A7512"/>
      <c r="B7512"/>
      <c r="C7512"/>
      <c r="D7512"/>
      <c r="E7512"/>
      <c r="F7512"/>
      <c r="G7512"/>
      <c r="H7512"/>
      <c r="I7512"/>
      <c r="J7512"/>
      <c r="K7512"/>
      <c r="L7512"/>
      <c r="M7512"/>
    </row>
    <row r="7513" spans="1:13">
      <c r="A7513"/>
      <c r="B7513"/>
      <c r="C7513"/>
      <c r="D7513"/>
      <c r="E7513"/>
      <c r="F7513"/>
      <c r="G7513"/>
      <c r="H7513"/>
      <c r="I7513"/>
      <c r="J7513"/>
      <c r="K7513"/>
      <c r="L7513"/>
      <c r="M7513"/>
    </row>
    <row r="7514" spans="1:13">
      <c r="A7514"/>
      <c r="B7514"/>
      <c r="C7514"/>
      <c r="D7514"/>
      <c r="E7514"/>
      <c r="F7514"/>
      <c r="G7514"/>
      <c r="H7514"/>
      <c r="I7514"/>
      <c r="J7514"/>
      <c r="K7514"/>
      <c r="L7514"/>
      <c r="M7514"/>
    </row>
    <row r="7515" spans="1:13">
      <c r="A7515"/>
      <c r="B7515"/>
      <c r="C7515"/>
      <c r="D7515"/>
      <c r="E7515"/>
      <c r="F7515"/>
      <c r="G7515"/>
      <c r="H7515"/>
      <c r="I7515"/>
      <c r="J7515"/>
      <c r="K7515"/>
      <c r="L7515"/>
      <c r="M7515"/>
    </row>
    <row r="7516" spans="1:13">
      <c r="A7516"/>
      <c r="B7516"/>
      <c r="C7516"/>
      <c r="D7516"/>
      <c r="E7516"/>
      <c r="F7516"/>
      <c r="G7516"/>
      <c r="H7516"/>
      <c r="I7516"/>
      <c r="J7516"/>
      <c r="K7516"/>
      <c r="L7516"/>
      <c r="M7516"/>
    </row>
    <row r="7517" spans="1:13">
      <c r="A7517"/>
      <c r="B7517"/>
      <c r="C7517"/>
      <c r="D7517"/>
      <c r="E7517"/>
      <c r="F7517"/>
      <c r="G7517"/>
      <c r="H7517"/>
      <c r="I7517"/>
      <c r="J7517"/>
      <c r="K7517"/>
      <c r="L7517"/>
      <c r="M7517"/>
    </row>
    <row r="7518" spans="1:13">
      <c r="A7518"/>
      <c r="B7518"/>
      <c r="C7518"/>
      <c r="D7518"/>
      <c r="E7518"/>
      <c r="F7518"/>
      <c r="G7518"/>
      <c r="H7518"/>
      <c r="I7518"/>
      <c r="J7518"/>
      <c r="K7518"/>
      <c r="L7518"/>
      <c r="M7518"/>
    </row>
    <row r="7519" spans="1:13">
      <c r="A7519"/>
      <c r="B7519"/>
      <c r="C7519"/>
      <c r="D7519"/>
      <c r="E7519"/>
      <c r="F7519"/>
      <c r="G7519"/>
      <c r="H7519"/>
      <c r="I7519"/>
      <c r="J7519"/>
      <c r="K7519"/>
      <c r="L7519"/>
      <c r="M7519"/>
    </row>
    <row r="7520" spans="1:13">
      <c r="A7520"/>
      <c r="B7520"/>
      <c r="C7520"/>
      <c r="D7520"/>
      <c r="E7520"/>
      <c r="F7520"/>
      <c r="G7520"/>
      <c r="H7520"/>
      <c r="I7520"/>
      <c r="J7520"/>
      <c r="K7520"/>
      <c r="L7520"/>
      <c r="M7520"/>
    </row>
    <row r="7521" spans="1:13">
      <c r="A7521"/>
      <c r="B7521"/>
      <c r="C7521"/>
      <c r="D7521"/>
      <c r="E7521"/>
      <c r="F7521"/>
      <c r="G7521"/>
      <c r="H7521"/>
      <c r="I7521"/>
      <c r="J7521"/>
      <c r="K7521"/>
      <c r="L7521"/>
      <c r="M7521"/>
    </row>
    <row r="7522" spans="1:13">
      <c r="A7522"/>
      <c r="B7522"/>
      <c r="C7522"/>
      <c r="D7522"/>
      <c r="E7522"/>
      <c r="F7522"/>
      <c r="G7522"/>
      <c r="H7522"/>
      <c r="I7522"/>
      <c r="J7522"/>
      <c r="K7522"/>
      <c r="L7522"/>
      <c r="M7522"/>
    </row>
    <row r="7523" spans="1:13">
      <c r="A7523"/>
      <c r="B7523"/>
      <c r="C7523"/>
      <c r="D7523"/>
      <c r="E7523"/>
      <c r="F7523"/>
      <c r="G7523"/>
      <c r="H7523"/>
      <c r="I7523"/>
      <c r="J7523"/>
      <c r="K7523"/>
      <c r="L7523"/>
      <c r="M7523"/>
    </row>
    <row r="7524" spans="1:13">
      <c r="A7524"/>
      <c r="B7524"/>
      <c r="C7524"/>
      <c r="D7524"/>
      <c r="E7524"/>
      <c r="F7524"/>
      <c r="G7524"/>
      <c r="H7524"/>
      <c r="I7524"/>
      <c r="J7524"/>
      <c r="K7524"/>
      <c r="L7524"/>
      <c r="M7524"/>
    </row>
    <row r="7525" spans="1:13">
      <c r="A7525"/>
      <c r="B7525"/>
      <c r="C7525"/>
      <c r="D7525"/>
      <c r="E7525"/>
      <c r="F7525"/>
      <c r="G7525"/>
      <c r="H7525"/>
      <c r="I7525"/>
      <c r="J7525"/>
      <c r="K7525"/>
      <c r="L7525"/>
      <c r="M7525"/>
    </row>
    <row r="7526" spans="1:13">
      <c r="A7526"/>
      <c r="B7526"/>
      <c r="C7526"/>
      <c r="D7526"/>
      <c r="E7526"/>
      <c r="F7526"/>
      <c r="G7526"/>
      <c r="H7526"/>
      <c r="I7526"/>
      <c r="J7526"/>
      <c r="K7526"/>
      <c r="L7526"/>
      <c r="M7526"/>
    </row>
    <row r="7527" spans="1:13">
      <c r="A7527"/>
      <c r="B7527"/>
      <c r="C7527"/>
      <c r="D7527"/>
      <c r="E7527"/>
      <c r="F7527"/>
      <c r="G7527"/>
      <c r="H7527"/>
      <c r="I7527"/>
      <c r="J7527"/>
      <c r="K7527"/>
      <c r="L7527"/>
      <c r="M7527"/>
    </row>
    <row r="7528" spans="1:13">
      <c r="A7528"/>
      <c r="B7528"/>
      <c r="C7528"/>
      <c r="D7528"/>
      <c r="E7528"/>
      <c r="F7528"/>
      <c r="G7528"/>
      <c r="H7528"/>
      <c r="I7528"/>
      <c r="J7528"/>
      <c r="K7528"/>
      <c r="L7528"/>
      <c r="M7528"/>
    </row>
    <row r="7529" spans="1:13">
      <c r="A7529"/>
      <c r="B7529"/>
      <c r="C7529"/>
      <c r="D7529"/>
      <c r="E7529"/>
      <c r="F7529"/>
      <c r="G7529"/>
      <c r="H7529"/>
      <c r="I7529"/>
      <c r="J7529"/>
      <c r="K7529"/>
      <c r="L7529"/>
      <c r="M7529"/>
    </row>
    <row r="7530" spans="1:13">
      <c r="A7530"/>
      <c r="B7530"/>
      <c r="C7530"/>
      <c r="D7530"/>
      <c r="E7530"/>
      <c r="F7530"/>
      <c r="G7530"/>
      <c r="H7530"/>
      <c r="I7530"/>
      <c r="J7530"/>
      <c r="K7530"/>
      <c r="L7530"/>
      <c r="M7530"/>
    </row>
    <row r="7531" spans="1:13">
      <c r="A7531"/>
      <c r="B7531"/>
      <c r="C7531"/>
      <c r="D7531"/>
      <c r="E7531"/>
      <c r="F7531"/>
      <c r="G7531"/>
      <c r="H7531"/>
      <c r="I7531"/>
      <c r="J7531"/>
      <c r="K7531"/>
      <c r="L7531"/>
      <c r="M7531"/>
    </row>
    <row r="7532" spans="1:13">
      <c r="A7532"/>
      <c r="B7532"/>
      <c r="C7532"/>
      <c r="D7532"/>
      <c r="E7532"/>
      <c r="F7532"/>
      <c r="G7532"/>
      <c r="H7532"/>
      <c r="I7532"/>
      <c r="J7532"/>
      <c r="K7532"/>
      <c r="L7532"/>
      <c r="M7532"/>
    </row>
    <row r="7533" spans="1:13">
      <c r="A7533"/>
      <c r="B7533"/>
      <c r="C7533"/>
      <c r="D7533"/>
      <c r="E7533"/>
      <c r="F7533"/>
      <c r="G7533"/>
      <c r="H7533"/>
      <c r="I7533"/>
      <c r="J7533"/>
      <c r="K7533"/>
      <c r="L7533"/>
      <c r="M7533"/>
    </row>
    <row r="7534" spans="1:13">
      <c r="A7534"/>
      <c r="B7534"/>
      <c r="C7534"/>
      <c r="D7534"/>
      <c r="E7534"/>
      <c r="F7534"/>
      <c r="G7534"/>
      <c r="H7534"/>
      <c r="I7534"/>
      <c r="J7534"/>
      <c r="K7534"/>
      <c r="L7534"/>
      <c r="M7534"/>
    </row>
    <row r="7535" spans="1:13">
      <c r="A7535"/>
      <c r="B7535"/>
      <c r="C7535"/>
      <c r="D7535"/>
      <c r="E7535"/>
      <c r="F7535"/>
      <c r="G7535"/>
      <c r="H7535"/>
      <c r="I7535"/>
      <c r="J7535"/>
      <c r="K7535"/>
      <c r="L7535"/>
      <c r="M7535"/>
    </row>
    <row r="7536" spans="1:13">
      <c r="A7536"/>
      <c r="B7536"/>
      <c r="C7536"/>
      <c r="D7536"/>
      <c r="E7536"/>
      <c r="F7536"/>
      <c r="G7536"/>
      <c r="H7536"/>
      <c r="I7536"/>
      <c r="J7536"/>
      <c r="K7536"/>
      <c r="L7536"/>
      <c r="M7536"/>
    </row>
    <row r="7537" spans="1:13">
      <c r="A7537"/>
      <c r="B7537"/>
      <c r="C7537"/>
      <c r="D7537"/>
      <c r="E7537"/>
      <c r="F7537"/>
      <c r="G7537"/>
      <c r="H7537"/>
      <c r="I7537"/>
      <c r="J7537"/>
      <c r="K7537"/>
      <c r="L7537"/>
      <c r="M7537"/>
    </row>
    <row r="7538" spans="1:13">
      <c r="A7538"/>
      <c r="B7538"/>
      <c r="C7538"/>
      <c r="D7538"/>
      <c r="E7538"/>
      <c r="F7538"/>
      <c r="G7538"/>
      <c r="H7538"/>
      <c r="I7538"/>
      <c r="J7538"/>
      <c r="K7538"/>
      <c r="L7538"/>
      <c r="M7538"/>
    </row>
    <row r="7539" spans="1:13">
      <c r="A7539"/>
      <c r="B7539"/>
      <c r="C7539"/>
      <c r="D7539"/>
      <c r="E7539"/>
      <c r="F7539"/>
      <c r="G7539"/>
      <c r="H7539"/>
      <c r="I7539"/>
      <c r="J7539"/>
      <c r="K7539"/>
      <c r="L7539"/>
      <c r="M7539"/>
    </row>
    <row r="7540" spans="1:13">
      <c r="A7540"/>
      <c r="B7540"/>
      <c r="C7540"/>
      <c r="D7540"/>
      <c r="E7540"/>
      <c r="F7540"/>
      <c r="G7540"/>
      <c r="H7540"/>
      <c r="I7540"/>
      <c r="J7540"/>
      <c r="K7540"/>
      <c r="L7540"/>
      <c r="M7540"/>
    </row>
    <row r="7541" spans="1:13">
      <c r="A7541"/>
      <c r="B7541"/>
      <c r="C7541"/>
      <c r="D7541"/>
      <c r="E7541"/>
      <c r="F7541"/>
      <c r="G7541"/>
      <c r="H7541"/>
      <c r="I7541"/>
      <c r="J7541"/>
      <c r="K7541"/>
      <c r="L7541"/>
      <c r="M7541"/>
    </row>
    <row r="7542" spans="1:13">
      <c r="A7542"/>
      <c r="B7542"/>
      <c r="C7542"/>
      <c r="D7542"/>
      <c r="E7542"/>
      <c r="F7542"/>
      <c r="G7542"/>
      <c r="H7542"/>
      <c r="I7542"/>
      <c r="J7542"/>
      <c r="K7542"/>
      <c r="L7542"/>
      <c r="M7542"/>
    </row>
    <row r="7543" spans="1:13">
      <c r="A7543"/>
      <c r="B7543"/>
      <c r="C7543"/>
      <c r="D7543"/>
      <c r="E7543"/>
      <c r="F7543"/>
      <c r="G7543"/>
      <c r="H7543"/>
      <c r="I7543"/>
      <c r="J7543"/>
      <c r="K7543"/>
      <c r="L7543"/>
      <c r="M7543"/>
    </row>
    <row r="7544" spans="1:13">
      <c r="A7544"/>
      <c r="B7544"/>
      <c r="C7544"/>
      <c r="D7544"/>
      <c r="E7544"/>
      <c r="F7544"/>
      <c r="G7544"/>
      <c r="H7544"/>
      <c r="I7544"/>
      <c r="J7544"/>
      <c r="K7544"/>
      <c r="L7544"/>
      <c r="M7544"/>
    </row>
    <row r="7545" spans="1:13">
      <c r="A7545"/>
      <c r="B7545"/>
      <c r="C7545"/>
      <c r="D7545"/>
      <c r="E7545"/>
      <c r="F7545"/>
      <c r="G7545"/>
      <c r="H7545"/>
      <c r="I7545"/>
      <c r="J7545"/>
      <c r="K7545"/>
      <c r="L7545"/>
      <c r="M7545"/>
    </row>
    <row r="7546" spans="1:13">
      <c r="A7546"/>
      <c r="B7546"/>
      <c r="C7546"/>
      <c r="D7546"/>
      <c r="E7546"/>
      <c r="F7546"/>
      <c r="G7546"/>
      <c r="H7546"/>
      <c r="I7546"/>
      <c r="J7546"/>
      <c r="K7546"/>
      <c r="L7546"/>
      <c r="M7546"/>
    </row>
    <row r="7547" spans="1:13">
      <c r="A7547"/>
      <c r="B7547"/>
      <c r="C7547"/>
      <c r="D7547"/>
      <c r="E7547"/>
      <c r="F7547"/>
      <c r="G7547"/>
      <c r="H7547"/>
      <c r="I7547"/>
      <c r="J7547"/>
      <c r="K7547"/>
      <c r="L7547"/>
      <c r="M7547"/>
    </row>
    <row r="7548" spans="1:13">
      <c r="A7548"/>
      <c r="B7548"/>
      <c r="C7548"/>
      <c r="D7548"/>
      <c r="E7548"/>
      <c r="F7548"/>
      <c r="G7548"/>
      <c r="H7548"/>
      <c r="I7548"/>
      <c r="J7548"/>
      <c r="K7548"/>
      <c r="L7548"/>
      <c r="M7548"/>
    </row>
    <row r="7549" spans="1:13">
      <c r="A7549"/>
      <c r="B7549"/>
      <c r="C7549"/>
      <c r="D7549"/>
      <c r="E7549"/>
      <c r="F7549"/>
      <c r="G7549"/>
      <c r="H7549"/>
      <c r="I7549"/>
      <c r="J7549"/>
      <c r="K7549"/>
      <c r="L7549"/>
      <c r="M7549"/>
    </row>
    <row r="7550" spans="1:13">
      <c r="A7550"/>
      <c r="B7550"/>
      <c r="C7550"/>
      <c r="D7550"/>
      <c r="E7550"/>
      <c r="F7550"/>
      <c r="G7550"/>
      <c r="H7550"/>
      <c r="I7550"/>
      <c r="J7550"/>
      <c r="K7550"/>
      <c r="L7550"/>
      <c r="M7550"/>
    </row>
    <row r="7551" spans="1:13">
      <c r="A7551"/>
      <c r="B7551"/>
      <c r="C7551"/>
      <c r="D7551"/>
      <c r="E7551"/>
      <c r="F7551"/>
      <c r="G7551"/>
      <c r="H7551"/>
      <c r="I7551"/>
      <c r="J7551"/>
      <c r="K7551"/>
      <c r="L7551"/>
      <c r="M7551"/>
    </row>
    <row r="7552" spans="1:13">
      <c r="A7552"/>
      <c r="B7552"/>
      <c r="C7552"/>
      <c r="D7552"/>
      <c r="E7552"/>
      <c r="F7552"/>
      <c r="G7552"/>
      <c r="H7552"/>
      <c r="I7552"/>
      <c r="J7552"/>
      <c r="K7552"/>
      <c r="L7552"/>
      <c r="M7552"/>
    </row>
    <row r="7553" spans="1:13">
      <c r="A7553"/>
      <c r="B7553"/>
      <c r="C7553"/>
      <c r="D7553"/>
      <c r="E7553"/>
      <c r="F7553"/>
      <c r="G7553"/>
      <c r="H7553"/>
      <c r="I7553"/>
      <c r="J7553"/>
      <c r="K7553"/>
      <c r="L7553"/>
      <c r="M7553"/>
    </row>
    <row r="7554" spans="1:13">
      <c r="A7554"/>
      <c r="B7554"/>
      <c r="C7554"/>
      <c r="D7554"/>
      <c r="E7554"/>
      <c r="F7554"/>
      <c r="G7554"/>
      <c r="H7554"/>
      <c r="I7554"/>
      <c r="J7554"/>
      <c r="K7554"/>
      <c r="L7554"/>
      <c r="M7554"/>
    </row>
    <row r="7555" spans="1:13">
      <c r="A7555"/>
      <c r="B7555"/>
      <c r="C7555"/>
      <c r="D7555"/>
      <c r="E7555"/>
      <c r="F7555"/>
      <c r="G7555"/>
      <c r="H7555"/>
      <c r="I7555"/>
      <c r="J7555"/>
      <c r="K7555"/>
      <c r="L7555"/>
      <c r="M7555"/>
    </row>
    <row r="7556" spans="1:13">
      <c r="A7556"/>
      <c r="B7556"/>
      <c r="C7556"/>
      <c r="D7556"/>
      <c r="E7556"/>
      <c r="F7556"/>
      <c r="G7556"/>
      <c r="H7556"/>
      <c r="I7556"/>
      <c r="J7556"/>
      <c r="K7556"/>
      <c r="L7556"/>
      <c r="M7556"/>
    </row>
    <row r="7557" spans="1:13">
      <c r="A7557"/>
      <c r="B7557"/>
      <c r="C7557"/>
      <c r="D7557"/>
      <c r="E7557"/>
      <c r="F7557"/>
      <c r="G7557"/>
      <c r="H7557"/>
      <c r="I7557"/>
      <c r="J7557"/>
      <c r="K7557"/>
      <c r="L7557"/>
      <c r="M7557"/>
    </row>
    <row r="7558" spans="1:13">
      <c r="A7558"/>
      <c r="B7558"/>
      <c r="C7558"/>
      <c r="D7558"/>
      <c r="E7558"/>
      <c r="F7558"/>
      <c r="G7558"/>
      <c r="H7558"/>
      <c r="I7558"/>
      <c r="J7558"/>
      <c r="K7558"/>
      <c r="L7558"/>
      <c r="M7558"/>
    </row>
    <row r="7559" spans="1:13">
      <c r="A7559"/>
      <c r="B7559"/>
      <c r="C7559"/>
      <c r="D7559"/>
      <c r="E7559"/>
      <c r="F7559"/>
      <c r="G7559"/>
      <c r="H7559"/>
      <c r="I7559"/>
      <c r="J7559"/>
      <c r="K7559"/>
      <c r="L7559"/>
      <c r="M7559"/>
    </row>
    <row r="7560" spans="1:13">
      <c r="A7560"/>
      <c r="B7560"/>
      <c r="C7560"/>
      <c r="D7560"/>
      <c r="E7560"/>
      <c r="F7560"/>
      <c r="G7560"/>
      <c r="H7560"/>
      <c r="I7560"/>
      <c r="J7560"/>
      <c r="K7560"/>
      <c r="L7560"/>
      <c r="M7560"/>
    </row>
    <row r="7561" spans="1:13">
      <c r="A7561"/>
      <c r="B7561"/>
      <c r="C7561"/>
      <c r="D7561"/>
      <c r="E7561"/>
      <c r="F7561"/>
      <c r="G7561"/>
      <c r="H7561"/>
      <c r="I7561"/>
      <c r="J7561"/>
      <c r="K7561"/>
      <c r="L7561"/>
      <c r="M7561"/>
    </row>
    <row r="7562" spans="1:13">
      <c r="A7562"/>
      <c r="B7562"/>
      <c r="C7562"/>
      <c r="D7562"/>
      <c r="E7562"/>
      <c r="F7562"/>
      <c r="G7562"/>
      <c r="H7562"/>
      <c r="I7562"/>
      <c r="J7562"/>
      <c r="K7562"/>
      <c r="L7562"/>
      <c r="M7562"/>
    </row>
    <row r="7563" spans="1:13">
      <c r="A7563"/>
      <c r="B7563"/>
      <c r="C7563"/>
      <c r="D7563"/>
      <c r="E7563"/>
      <c r="F7563"/>
      <c r="G7563"/>
      <c r="H7563"/>
      <c r="I7563"/>
      <c r="J7563"/>
      <c r="K7563"/>
      <c r="L7563"/>
      <c r="M7563"/>
    </row>
    <row r="7564" spans="1:13">
      <c r="A7564"/>
      <c r="B7564"/>
      <c r="C7564"/>
      <c r="D7564"/>
      <c r="E7564"/>
      <c r="F7564"/>
      <c r="G7564"/>
      <c r="H7564"/>
      <c r="I7564"/>
      <c r="J7564"/>
      <c r="K7564"/>
      <c r="L7564"/>
      <c r="M7564"/>
    </row>
    <row r="7565" spans="1:13">
      <c r="A7565"/>
      <c r="B7565"/>
      <c r="C7565"/>
      <c r="D7565"/>
      <c r="E7565"/>
      <c r="F7565"/>
      <c r="G7565"/>
      <c r="H7565"/>
      <c r="I7565"/>
      <c r="J7565"/>
      <c r="K7565"/>
      <c r="L7565"/>
      <c r="M7565"/>
    </row>
    <row r="7566" spans="1:13">
      <c r="A7566"/>
      <c r="B7566"/>
      <c r="C7566"/>
      <c r="D7566"/>
      <c r="E7566"/>
      <c r="F7566"/>
      <c r="G7566"/>
      <c r="H7566"/>
      <c r="I7566"/>
      <c r="J7566"/>
      <c r="K7566"/>
      <c r="L7566"/>
      <c r="M7566"/>
    </row>
    <row r="7567" spans="1:13">
      <c r="A7567"/>
      <c r="B7567"/>
      <c r="C7567"/>
      <c r="D7567"/>
      <c r="E7567"/>
      <c r="F7567"/>
      <c r="G7567"/>
      <c r="H7567"/>
      <c r="I7567"/>
      <c r="J7567"/>
      <c r="K7567"/>
      <c r="L7567"/>
      <c r="M7567"/>
    </row>
    <row r="7568" spans="1:13">
      <c r="A7568"/>
      <c r="B7568"/>
      <c r="C7568"/>
      <c r="D7568"/>
      <c r="E7568"/>
      <c r="F7568"/>
      <c r="G7568"/>
      <c r="H7568"/>
      <c r="I7568"/>
      <c r="J7568"/>
      <c r="K7568"/>
      <c r="L7568"/>
      <c r="M7568"/>
    </row>
    <row r="7569" spans="1:13">
      <c r="A7569"/>
      <c r="B7569"/>
      <c r="C7569"/>
      <c r="D7569"/>
      <c r="E7569"/>
      <c r="F7569"/>
      <c r="G7569"/>
      <c r="H7569"/>
      <c r="I7569"/>
      <c r="J7569"/>
      <c r="K7569"/>
      <c r="L7569"/>
      <c r="M7569"/>
    </row>
    <row r="7570" spans="1:13">
      <c r="A7570"/>
      <c r="B7570"/>
      <c r="C7570"/>
      <c r="D7570"/>
      <c r="E7570"/>
      <c r="F7570"/>
      <c r="G7570"/>
      <c r="H7570"/>
      <c r="I7570"/>
      <c r="J7570"/>
      <c r="K7570"/>
      <c r="L7570"/>
      <c r="M7570"/>
    </row>
    <row r="7571" spans="1:13">
      <c r="A7571"/>
      <c r="B7571"/>
      <c r="C7571"/>
      <c r="D7571"/>
      <c r="E7571"/>
      <c r="F7571"/>
      <c r="G7571"/>
      <c r="H7571"/>
      <c r="I7571"/>
      <c r="J7571"/>
      <c r="K7571"/>
      <c r="L7571"/>
      <c r="M7571"/>
    </row>
    <row r="7572" spans="1:13">
      <c r="A7572"/>
      <c r="B7572"/>
      <c r="C7572"/>
      <c r="D7572"/>
      <c r="E7572"/>
      <c r="F7572"/>
      <c r="G7572"/>
      <c r="H7572"/>
      <c r="I7572"/>
      <c r="J7572"/>
      <c r="K7572"/>
      <c r="L7572"/>
      <c r="M7572"/>
    </row>
    <row r="7573" spans="1:13">
      <c r="A7573"/>
      <c r="B7573"/>
      <c r="C7573"/>
      <c r="D7573"/>
      <c r="E7573"/>
      <c r="F7573"/>
      <c r="G7573"/>
      <c r="H7573"/>
      <c r="I7573"/>
      <c r="J7573"/>
      <c r="K7573"/>
      <c r="L7573"/>
      <c r="M7573"/>
    </row>
    <row r="7574" spans="1:13">
      <c r="A7574"/>
      <c r="B7574"/>
      <c r="C7574"/>
      <c r="D7574"/>
      <c r="E7574"/>
      <c r="F7574"/>
      <c r="G7574"/>
      <c r="H7574"/>
      <c r="I7574"/>
      <c r="J7574"/>
      <c r="K7574"/>
      <c r="L7574"/>
      <c r="M7574"/>
    </row>
    <row r="7575" spans="1:13">
      <c r="A7575"/>
      <c r="B7575"/>
      <c r="C7575"/>
      <c r="D7575"/>
      <c r="E7575"/>
      <c r="F7575"/>
      <c r="G7575"/>
      <c r="H7575"/>
      <c r="I7575"/>
      <c r="J7575"/>
      <c r="K7575"/>
      <c r="L7575"/>
      <c r="M7575"/>
    </row>
    <row r="7576" spans="1:13">
      <c r="A7576"/>
      <c r="B7576"/>
      <c r="C7576"/>
      <c r="D7576"/>
      <c r="E7576"/>
      <c r="F7576"/>
      <c r="G7576"/>
      <c r="H7576"/>
      <c r="I7576"/>
      <c r="J7576"/>
      <c r="K7576"/>
      <c r="L7576"/>
      <c r="M7576"/>
    </row>
    <row r="7577" spans="1:13">
      <c r="A7577"/>
      <c r="B7577"/>
      <c r="C7577"/>
      <c r="D7577"/>
      <c r="E7577"/>
      <c r="F7577"/>
      <c r="G7577"/>
      <c r="H7577"/>
      <c r="I7577"/>
      <c r="J7577"/>
      <c r="K7577"/>
      <c r="L7577"/>
      <c r="M7577"/>
    </row>
    <row r="7578" spans="1:13">
      <c r="A7578"/>
      <c r="B7578"/>
      <c r="C7578"/>
      <c r="D7578"/>
      <c r="E7578"/>
      <c r="F7578"/>
      <c r="G7578"/>
      <c r="H7578"/>
      <c r="I7578"/>
      <c r="J7578"/>
      <c r="K7578"/>
      <c r="L7578"/>
      <c r="M7578"/>
    </row>
    <row r="7579" spans="1:13">
      <c r="A7579"/>
      <c r="B7579"/>
      <c r="C7579"/>
      <c r="D7579"/>
      <c r="E7579"/>
      <c r="F7579"/>
      <c r="G7579"/>
      <c r="H7579"/>
      <c r="I7579"/>
      <c r="J7579"/>
      <c r="K7579"/>
      <c r="L7579"/>
      <c r="M7579"/>
    </row>
    <row r="7580" spans="1:13">
      <c r="A7580"/>
      <c r="B7580"/>
      <c r="C7580"/>
      <c r="D7580"/>
      <c r="E7580"/>
      <c r="F7580"/>
      <c r="G7580"/>
      <c r="H7580"/>
      <c r="I7580"/>
      <c r="J7580"/>
      <c r="K7580"/>
      <c r="L7580"/>
      <c r="M7580"/>
    </row>
    <row r="7581" spans="1:13">
      <c r="A7581"/>
      <c r="B7581"/>
      <c r="C7581"/>
      <c r="D7581"/>
      <c r="E7581"/>
      <c r="F7581"/>
      <c r="G7581"/>
      <c r="H7581"/>
      <c r="I7581"/>
      <c r="J7581"/>
      <c r="K7581"/>
      <c r="L7581"/>
      <c r="M7581"/>
    </row>
    <row r="7582" spans="1:13">
      <c r="A7582"/>
      <c r="B7582"/>
      <c r="C7582"/>
      <c r="D7582"/>
      <c r="E7582"/>
      <c r="F7582"/>
      <c r="G7582"/>
      <c r="H7582"/>
      <c r="I7582"/>
      <c r="J7582"/>
      <c r="K7582"/>
      <c r="L7582"/>
      <c r="M7582"/>
    </row>
    <row r="7583" spans="1:13">
      <c r="A7583"/>
      <c r="B7583"/>
      <c r="C7583"/>
      <c r="D7583"/>
      <c r="E7583"/>
      <c r="F7583"/>
      <c r="G7583"/>
      <c r="H7583"/>
      <c r="I7583"/>
      <c r="J7583"/>
      <c r="K7583"/>
      <c r="L7583"/>
      <c r="M7583"/>
    </row>
    <row r="7584" spans="1:13">
      <c r="A7584"/>
      <c r="B7584"/>
      <c r="C7584"/>
      <c r="D7584"/>
      <c r="E7584"/>
      <c r="F7584"/>
      <c r="G7584"/>
      <c r="H7584"/>
      <c r="I7584"/>
      <c r="J7584"/>
      <c r="K7584"/>
      <c r="L7584"/>
      <c r="M7584"/>
    </row>
    <row r="7585" spans="1:13">
      <c r="A7585"/>
      <c r="B7585"/>
      <c r="C7585"/>
      <c r="D7585"/>
      <c r="E7585"/>
      <c r="F7585"/>
      <c r="G7585"/>
      <c r="H7585"/>
      <c r="I7585"/>
      <c r="J7585"/>
      <c r="K7585"/>
      <c r="L7585"/>
      <c r="M7585"/>
    </row>
    <row r="7586" spans="1:13">
      <c r="A7586"/>
      <c r="B7586"/>
      <c r="C7586"/>
      <c r="D7586"/>
      <c r="E7586"/>
      <c r="F7586"/>
      <c r="G7586"/>
      <c r="H7586"/>
      <c r="I7586"/>
      <c r="J7586"/>
      <c r="K7586"/>
      <c r="L7586"/>
      <c r="M7586"/>
    </row>
    <row r="7587" spans="1:13">
      <c r="A7587"/>
      <c r="B7587"/>
      <c r="C7587"/>
      <c r="D7587"/>
      <c r="E7587"/>
      <c r="F7587"/>
      <c r="G7587"/>
      <c r="H7587"/>
      <c r="I7587"/>
      <c r="J7587"/>
      <c r="K7587"/>
      <c r="L7587"/>
      <c r="M7587"/>
    </row>
    <row r="7588" spans="1:13">
      <c r="A7588"/>
      <c r="B7588"/>
      <c r="C7588"/>
      <c r="D7588"/>
      <c r="E7588"/>
      <c r="F7588"/>
      <c r="G7588"/>
      <c r="H7588"/>
      <c r="I7588"/>
      <c r="J7588"/>
      <c r="K7588"/>
      <c r="L7588"/>
      <c r="M7588"/>
    </row>
    <row r="7589" spans="1:13">
      <c r="A7589"/>
      <c r="B7589"/>
      <c r="C7589"/>
      <c r="D7589"/>
      <c r="E7589"/>
      <c r="F7589"/>
      <c r="G7589"/>
      <c r="H7589"/>
      <c r="I7589"/>
      <c r="J7589"/>
      <c r="K7589"/>
      <c r="L7589"/>
      <c r="M7589"/>
    </row>
    <row r="7590" spans="1:13">
      <c r="A7590"/>
      <c r="B7590"/>
      <c r="C7590"/>
      <c r="D7590"/>
      <c r="E7590"/>
      <c r="F7590"/>
      <c r="G7590"/>
      <c r="H7590"/>
      <c r="I7590"/>
      <c r="J7590"/>
      <c r="K7590"/>
      <c r="L7590"/>
      <c r="M7590"/>
    </row>
    <row r="7591" spans="1:13">
      <c r="A7591"/>
      <c r="B7591"/>
      <c r="C7591"/>
      <c r="D7591"/>
      <c r="E7591"/>
      <c r="F7591"/>
      <c r="G7591"/>
      <c r="H7591"/>
      <c r="I7591"/>
      <c r="J7591"/>
      <c r="K7591"/>
      <c r="L7591"/>
      <c r="M7591"/>
    </row>
    <row r="7592" spans="1:13">
      <c r="A7592"/>
      <c r="B7592"/>
      <c r="C7592"/>
      <c r="D7592"/>
      <c r="E7592"/>
      <c r="F7592"/>
      <c r="G7592"/>
      <c r="H7592"/>
      <c r="I7592"/>
      <c r="J7592"/>
      <c r="K7592"/>
      <c r="L7592"/>
      <c r="M7592"/>
    </row>
    <row r="7593" spans="1:13">
      <c r="A7593"/>
      <c r="B7593"/>
      <c r="C7593"/>
      <c r="D7593"/>
      <c r="E7593"/>
      <c r="F7593"/>
      <c r="G7593"/>
      <c r="H7593"/>
      <c r="I7593"/>
      <c r="J7593"/>
      <c r="K7593"/>
      <c r="L7593"/>
      <c r="M7593"/>
    </row>
    <row r="7594" spans="1:13">
      <c r="A7594"/>
      <c r="B7594"/>
      <c r="C7594"/>
      <c r="D7594"/>
      <c r="E7594"/>
      <c r="F7594"/>
      <c r="G7594"/>
      <c r="H7594"/>
      <c r="I7594"/>
      <c r="J7594"/>
      <c r="K7594"/>
      <c r="L7594"/>
      <c r="M7594"/>
    </row>
    <row r="7595" spans="1:13">
      <c r="A7595"/>
      <c r="B7595"/>
      <c r="C7595"/>
      <c r="D7595"/>
      <c r="E7595"/>
      <c r="F7595"/>
      <c r="G7595"/>
      <c r="H7595"/>
      <c r="I7595"/>
      <c r="J7595"/>
      <c r="K7595"/>
      <c r="L7595"/>
      <c r="M7595"/>
    </row>
    <row r="7596" spans="1:13">
      <c r="A7596"/>
      <c r="B7596"/>
      <c r="C7596"/>
      <c r="D7596"/>
      <c r="E7596"/>
      <c r="F7596"/>
      <c r="G7596"/>
      <c r="H7596"/>
      <c r="I7596"/>
      <c r="J7596"/>
      <c r="K7596"/>
      <c r="L7596"/>
      <c r="M7596"/>
    </row>
    <row r="7597" spans="1:13">
      <c r="A7597"/>
      <c r="B7597"/>
      <c r="C7597"/>
      <c r="D7597"/>
      <c r="E7597"/>
      <c r="F7597"/>
      <c r="G7597"/>
      <c r="H7597"/>
      <c r="I7597"/>
      <c r="J7597"/>
      <c r="K7597"/>
      <c r="L7597"/>
      <c r="M7597"/>
    </row>
    <row r="7598" spans="1:13">
      <c r="A7598"/>
      <c r="B7598"/>
      <c r="C7598"/>
      <c r="D7598"/>
      <c r="E7598"/>
      <c r="F7598"/>
      <c r="G7598"/>
      <c r="H7598"/>
      <c r="I7598"/>
      <c r="J7598"/>
      <c r="K7598"/>
      <c r="L7598"/>
      <c r="M7598"/>
    </row>
    <row r="7599" spans="1:13">
      <c r="A7599"/>
      <c r="B7599"/>
      <c r="C7599"/>
      <c r="D7599"/>
      <c r="E7599"/>
      <c r="F7599"/>
      <c r="G7599"/>
      <c r="H7599"/>
      <c r="I7599"/>
      <c r="J7599"/>
      <c r="K7599"/>
      <c r="L7599"/>
      <c r="M7599"/>
    </row>
    <row r="7600" spans="1:13">
      <c r="A7600"/>
      <c r="B7600"/>
      <c r="C7600"/>
      <c r="D7600"/>
      <c r="E7600"/>
      <c r="F7600"/>
      <c r="G7600"/>
      <c r="H7600"/>
      <c r="I7600"/>
      <c r="J7600"/>
      <c r="K7600"/>
      <c r="L7600"/>
      <c r="M7600"/>
    </row>
    <row r="7601" spans="1:13">
      <c r="A7601"/>
      <c r="B7601"/>
      <c r="C7601"/>
      <c r="D7601"/>
      <c r="E7601"/>
      <c r="F7601"/>
      <c r="G7601"/>
      <c r="H7601"/>
      <c r="I7601"/>
      <c r="J7601"/>
      <c r="K7601"/>
      <c r="L7601"/>
      <c r="M7601"/>
    </row>
    <row r="7602" spans="1:13">
      <c r="A7602"/>
      <c r="B7602"/>
      <c r="C7602"/>
      <c r="D7602"/>
      <c r="E7602"/>
      <c r="F7602"/>
      <c r="G7602"/>
      <c r="H7602"/>
      <c r="I7602"/>
      <c r="J7602"/>
      <c r="K7602"/>
      <c r="L7602"/>
      <c r="M7602"/>
    </row>
    <row r="7603" spans="1:13">
      <c r="A7603"/>
      <c r="B7603"/>
      <c r="C7603"/>
      <c r="D7603"/>
      <c r="E7603"/>
      <c r="F7603"/>
      <c r="G7603"/>
      <c r="H7603"/>
      <c r="I7603"/>
      <c r="J7603"/>
      <c r="K7603"/>
      <c r="L7603"/>
      <c r="M7603"/>
    </row>
    <row r="7604" spans="1:13">
      <c r="A7604"/>
      <c r="B7604"/>
      <c r="C7604"/>
      <c r="D7604"/>
      <c r="E7604"/>
      <c r="F7604"/>
      <c r="G7604"/>
      <c r="H7604"/>
      <c r="I7604"/>
      <c r="J7604"/>
      <c r="K7604"/>
      <c r="L7604"/>
      <c r="M7604"/>
    </row>
    <row r="7605" spans="1:13">
      <c r="A7605"/>
      <c r="B7605"/>
      <c r="C7605"/>
      <c r="D7605"/>
      <c r="E7605"/>
      <c r="F7605"/>
      <c r="G7605"/>
      <c r="H7605"/>
      <c r="I7605"/>
      <c r="J7605"/>
      <c r="K7605"/>
      <c r="L7605"/>
      <c r="M7605"/>
    </row>
    <row r="7606" spans="1:13">
      <c r="A7606"/>
      <c r="B7606"/>
      <c r="C7606"/>
      <c r="D7606"/>
      <c r="E7606"/>
      <c r="F7606"/>
      <c r="G7606"/>
      <c r="H7606"/>
      <c r="I7606"/>
      <c r="J7606"/>
      <c r="K7606"/>
      <c r="L7606"/>
      <c r="M7606"/>
    </row>
    <row r="7607" spans="1:13">
      <c r="A7607"/>
      <c r="B7607"/>
      <c r="C7607"/>
      <c r="D7607"/>
      <c r="E7607"/>
      <c r="F7607"/>
      <c r="G7607"/>
      <c r="H7607"/>
      <c r="I7607"/>
      <c r="J7607"/>
      <c r="K7607"/>
      <c r="L7607"/>
      <c r="M7607"/>
    </row>
    <row r="7608" spans="1:13">
      <c r="A7608"/>
      <c r="B7608"/>
      <c r="C7608"/>
      <c r="D7608"/>
      <c r="E7608"/>
      <c r="F7608"/>
      <c r="G7608"/>
      <c r="H7608"/>
      <c r="I7608"/>
      <c r="J7608"/>
      <c r="K7608"/>
      <c r="L7608"/>
      <c r="M7608"/>
    </row>
    <row r="7609" spans="1:13">
      <c r="A7609"/>
      <c r="B7609"/>
      <c r="C7609"/>
      <c r="D7609"/>
      <c r="E7609"/>
      <c r="F7609"/>
      <c r="G7609"/>
      <c r="H7609"/>
      <c r="I7609"/>
      <c r="J7609"/>
      <c r="K7609"/>
      <c r="L7609"/>
      <c r="M7609"/>
    </row>
    <row r="7610" spans="1:13">
      <c r="A7610"/>
      <c r="B7610"/>
      <c r="C7610"/>
      <c r="D7610"/>
      <c r="E7610"/>
      <c r="F7610"/>
      <c r="G7610"/>
      <c r="H7610"/>
      <c r="I7610"/>
      <c r="J7610"/>
      <c r="K7610"/>
      <c r="L7610"/>
      <c r="M7610"/>
    </row>
    <row r="7611" spans="1:13">
      <c r="A7611"/>
      <c r="B7611"/>
      <c r="C7611"/>
      <c r="D7611"/>
      <c r="E7611"/>
      <c r="F7611"/>
      <c r="G7611"/>
      <c r="H7611"/>
      <c r="I7611"/>
      <c r="J7611"/>
      <c r="K7611"/>
      <c r="L7611"/>
      <c r="M7611"/>
    </row>
    <row r="7612" spans="1:13">
      <c r="A7612"/>
      <c r="B7612"/>
      <c r="C7612"/>
      <c r="D7612"/>
      <c r="E7612"/>
      <c r="F7612"/>
      <c r="G7612"/>
      <c r="H7612"/>
      <c r="I7612"/>
      <c r="J7612"/>
      <c r="K7612"/>
      <c r="L7612"/>
      <c r="M7612"/>
    </row>
    <row r="7613" spans="1:13">
      <c r="A7613"/>
      <c r="B7613"/>
      <c r="C7613"/>
      <c r="D7613"/>
      <c r="E7613"/>
      <c r="F7613"/>
      <c r="G7613"/>
      <c r="H7613"/>
      <c r="I7613"/>
      <c r="J7613"/>
      <c r="K7613"/>
      <c r="L7613"/>
      <c r="M7613"/>
    </row>
    <row r="7614" spans="1:13">
      <c r="A7614"/>
      <c r="B7614"/>
      <c r="C7614"/>
      <c r="D7614"/>
      <c r="E7614"/>
      <c r="F7614"/>
      <c r="G7614"/>
      <c r="H7614"/>
      <c r="I7614"/>
      <c r="J7614"/>
      <c r="K7614"/>
      <c r="L7614"/>
      <c r="M7614"/>
    </row>
    <row r="7615" spans="1:13">
      <c r="A7615"/>
      <c r="B7615"/>
      <c r="C7615"/>
      <c r="D7615"/>
      <c r="E7615"/>
      <c r="F7615"/>
      <c r="G7615"/>
      <c r="H7615"/>
      <c r="I7615"/>
      <c r="J7615"/>
      <c r="K7615"/>
      <c r="L7615"/>
      <c r="M7615"/>
    </row>
    <row r="7616" spans="1:13">
      <c r="A7616"/>
      <c r="B7616"/>
      <c r="C7616"/>
      <c r="D7616"/>
      <c r="E7616"/>
      <c r="F7616"/>
      <c r="G7616"/>
      <c r="H7616"/>
      <c r="I7616"/>
      <c r="J7616"/>
      <c r="K7616"/>
      <c r="L7616"/>
      <c r="M7616"/>
    </row>
    <row r="7617" spans="1:13">
      <c r="A7617"/>
      <c r="B7617"/>
      <c r="C7617"/>
      <c r="D7617"/>
      <c r="E7617"/>
      <c r="F7617"/>
      <c r="G7617"/>
      <c r="H7617"/>
      <c r="I7617"/>
      <c r="J7617"/>
      <c r="K7617"/>
      <c r="L7617"/>
      <c r="M7617"/>
    </row>
    <row r="7618" spans="1:13">
      <c r="A7618"/>
      <c r="B7618"/>
      <c r="C7618"/>
      <c r="D7618"/>
      <c r="E7618"/>
      <c r="F7618"/>
      <c r="G7618"/>
      <c r="H7618"/>
      <c r="I7618"/>
      <c r="J7618"/>
      <c r="K7618"/>
      <c r="L7618"/>
      <c r="M7618"/>
    </row>
    <row r="7619" spans="1:13">
      <c r="A7619"/>
      <c r="B7619"/>
      <c r="C7619"/>
      <c r="D7619"/>
      <c r="E7619"/>
      <c r="F7619"/>
      <c r="G7619"/>
      <c r="H7619"/>
      <c r="I7619"/>
      <c r="J7619"/>
      <c r="K7619"/>
      <c r="L7619"/>
      <c r="M7619"/>
    </row>
    <row r="7620" spans="1:13">
      <c r="A7620"/>
      <c r="B7620"/>
      <c r="C7620"/>
      <c r="D7620"/>
      <c r="E7620"/>
      <c r="F7620"/>
      <c r="G7620"/>
      <c r="H7620"/>
      <c r="I7620"/>
      <c r="J7620"/>
      <c r="K7620"/>
      <c r="L7620"/>
      <c r="M7620"/>
    </row>
    <row r="7621" spans="1:13">
      <c r="A7621"/>
      <c r="B7621"/>
      <c r="C7621"/>
      <c r="D7621"/>
      <c r="E7621"/>
      <c r="F7621"/>
      <c r="G7621"/>
      <c r="H7621"/>
      <c r="I7621"/>
      <c r="J7621"/>
      <c r="K7621"/>
      <c r="L7621"/>
      <c r="M7621"/>
    </row>
    <row r="7622" spans="1:13">
      <c r="A7622"/>
      <c r="B7622"/>
      <c r="C7622"/>
      <c r="D7622"/>
      <c r="E7622"/>
      <c r="F7622"/>
      <c r="G7622"/>
      <c r="H7622"/>
      <c r="I7622"/>
      <c r="J7622"/>
      <c r="K7622"/>
      <c r="L7622"/>
      <c r="M7622"/>
    </row>
    <row r="7623" spans="1:13">
      <c r="A7623"/>
      <c r="B7623"/>
      <c r="C7623"/>
      <c r="D7623"/>
      <c r="E7623"/>
      <c r="F7623"/>
      <c r="G7623"/>
      <c r="H7623"/>
      <c r="I7623"/>
      <c r="J7623"/>
      <c r="K7623"/>
      <c r="L7623"/>
      <c r="M7623"/>
    </row>
    <row r="7624" spans="1:13">
      <c r="A7624"/>
      <c r="B7624"/>
      <c r="C7624"/>
      <c r="D7624"/>
      <c r="E7624"/>
      <c r="F7624"/>
      <c r="G7624"/>
      <c r="H7624"/>
      <c r="I7624"/>
      <c r="J7624"/>
      <c r="K7624"/>
      <c r="L7624"/>
      <c r="M7624"/>
    </row>
    <row r="7625" spans="1:13">
      <c r="A7625"/>
      <c r="B7625"/>
      <c r="C7625"/>
      <c r="D7625"/>
      <c r="E7625"/>
      <c r="F7625"/>
      <c r="G7625"/>
      <c r="H7625"/>
      <c r="I7625"/>
      <c r="J7625"/>
      <c r="K7625"/>
      <c r="L7625"/>
      <c r="M7625"/>
    </row>
    <row r="7626" spans="1:13">
      <c r="A7626"/>
      <c r="B7626"/>
      <c r="C7626"/>
      <c r="D7626"/>
      <c r="E7626"/>
      <c r="F7626"/>
      <c r="G7626"/>
      <c r="H7626"/>
      <c r="I7626"/>
      <c r="J7626"/>
      <c r="K7626"/>
      <c r="L7626"/>
      <c r="M7626"/>
    </row>
    <row r="7627" spans="1:13">
      <c r="A7627"/>
      <c r="B7627"/>
      <c r="C7627"/>
      <c r="D7627"/>
      <c r="E7627"/>
      <c r="F7627"/>
      <c r="G7627"/>
      <c r="H7627"/>
      <c r="I7627"/>
      <c r="J7627"/>
      <c r="K7627"/>
      <c r="L7627"/>
      <c r="M7627"/>
    </row>
    <row r="7628" spans="1:13">
      <c r="A7628"/>
      <c r="B7628"/>
      <c r="C7628"/>
      <c r="D7628"/>
      <c r="E7628"/>
      <c r="F7628"/>
      <c r="G7628"/>
      <c r="H7628"/>
      <c r="I7628"/>
      <c r="J7628"/>
      <c r="K7628"/>
      <c r="L7628"/>
      <c r="M7628"/>
    </row>
    <row r="7629" spans="1:13">
      <c r="A7629"/>
      <c r="B7629"/>
      <c r="C7629"/>
      <c r="D7629"/>
      <c r="E7629"/>
      <c r="F7629"/>
      <c r="G7629"/>
      <c r="H7629"/>
      <c r="I7629"/>
      <c r="J7629"/>
      <c r="K7629"/>
      <c r="L7629"/>
      <c r="M7629"/>
    </row>
    <row r="7630" spans="1:13">
      <c r="A7630"/>
      <c r="B7630"/>
      <c r="C7630"/>
      <c r="D7630"/>
      <c r="E7630"/>
      <c r="F7630"/>
      <c r="G7630"/>
      <c r="H7630"/>
      <c r="I7630"/>
      <c r="J7630"/>
      <c r="K7630"/>
      <c r="L7630"/>
      <c r="M7630"/>
    </row>
    <row r="7631" spans="1:13">
      <c r="A7631"/>
      <c r="B7631"/>
      <c r="C7631"/>
      <c r="D7631"/>
      <c r="E7631"/>
      <c r="F7631"/>
      <c r="G7631"/>
      <c r="H7631"/>
      <c r="I7631"/>
      <c r="J7631"/>
      <c r="K7631"/>
      <c r="L7631"/>
      <c r="M7631"/>
    </row>
    <row r="7632" spans="1:13">
      <c r="A7632"/>
      <c r="B7632"/>
      <c r="C7632"/>
      <c r="D7632"/>
      <c r="E7632"/>
      <c r="F7632"/>
      <c r="G7632"/>
      <c r="H7632"/>
      <c r="I7632"/>
      <c r="J7632"/>
      <c r="K7632"/>
      <c r="L7632"/>
      <c r="M7632"/>
    </row>
    <row r="7633" spans="1:13">
      <c r="A7633"/>
      <c r="B7633"/>
      <c r="C7633"/>
      <c r="D7633"/>
      <c r="E7633"/>
      <c r="F7633"/>
      <c r="G7633"/>
      <c r="H7633"/>
      <c r="I7633"/>
      <c r="J7633"/>
      <c r="K7633"/>
      <c r="L7633"/>
      <c r="M7633"/>
    </row>
    <row r="7634" spans="1:13">
      <c r="A7634"/>
      <c r="B7634"/>
      <c r="C7634"/>
      <c r="D7634"/>
      <c r="E7634"/>
      <c r="F7634"/>
      <c r="G7634"/>
      <c r="H7634"/>
      <c r="I7634"/>
      <c r="J7634"/>
      <c r="K7634"/>
      <c r="L7634"/>
      <c r="M7634"/>
    </row>
    <row r="7635" spans="1:13">
      <c r="A7635"/>
      <c r="B7635"/>
      <c r="C7635"/>
      <c r="D7635"/>
      <c r="E7635"/>
      <c r="F7635"/>
      <c r="G7635"/>
      <c r="H7635"/>
      <c r="I7635"/>
      <c r="J7635"/>
      <c r="K7635"/>
      <c r="L7635"/>
      <c r="M7635"/>
    </row>
    <row r="7636" spans="1:13">
      <c r="A7636"/>
      <c r="B7636"/>
      <c r="C7636"/>
      <c r="D7636"/>
      <c r="E7636"/>
      <c r="F7636"/>
      <c r="G7636"/>
      <c r="H7636"/>
      <c r="I7636"/>
      <c r="J7636"/>
      <c r="K7636"/>
      <c r="L7636"/>
      <c r="M7636"/>
    </row>
    <row r="7637" spans="1:13">
      <c r="A7637"/>
      <c r="B7637"/>
      <c r="C7637"/>
      <c r="D7637"/>
      <c r="E7637"/>
      <c r="F7637"/>
      <c r="G7637"/>
      <c r="H7637"/>
      <c r="I7637"/>
      <c r="J7637"/>
      <c r="K7637"/>
      <c r="L7637"/>
      <c r="M7637"/>
    </row>
    <row r="7638" spans="1:13">
      <c r="A7638"/>
      <c r="B7638"/>
      <c r="C7638"/>
      <c r="D7638"/>
      <c r="E7638"/>
      <c r="F7638"/>
      <c r="G7638"/>
      <c r="H7638"/>
      <c r="I7638"/>
      <c r="J7638"/>
      <c r="K7638"/>
      <c r="L7638"/>
      <c r="M7638"/>
    </row>
    <row r="7639" spans="1:13">
      <c r="A7639"/>
      <c r="B7639"/>
      <c r="C7639"/>
      <c r="D7639"/>
      <c r="E7639"/>
      <c r="F7639"/>
      <c r="G7639"/>
      <c r="H7639"/>
      <c r="I7639"/>
      <c r="J7639"/>
      <c r="K7639"/>
      <c r="L7639"/>
      <c r="M7639"/>
    </row>
    <row r="7640" spans="1:13">
      <c r="A7640"/>
      <c r="B7640"/>
      <c r="C7640"/>
      <c r="D7640"/>
      <c r="E7640"/>
      <c r="F7640"/>
      <c r="G7640"/>
      <c r="H7640"/>
      <c r="I7640"/>
      <c r="J7640"/>
      <c r="K7640"/>
      <c r="L7640"/>
      <c r="M7640"/>
    </row>
    <row r="7641" spans="1:13">
      <c r="A7641"/>
      <c r="B7641"/>
      <c r="C7641"/>
      <c r="D7641"/>
      <c r="E7641"/>
      <c r="F7641"/>
      <c r="G7641"/>
      <c r="H7641"/>
      <c r="I7641"/>
      <c r="J7641"/>
      <c r="K7641"/>
      <c r="L7641"/>
      <c r="M7641"/>
    </row>
    <row r="7642" spans="1:13">
      <c r="A7642"/>
      <c r="B7642"/>
      <c r="C7642"/>
      <c r="D7642"/>
      <c r="E7642"/>
      <c r="F7642"/>
      <c r="G7642"/>
      <c r="H7642"/>
      <c r="I7642"/>
      <c r="J7642"/>
      <c r="K7642"/>
      <c r="L7642"/>
      <c r="M7642"/>
    </row>
    <row r="7643" spans="1:13">
      <c r="A7643"/>
      <c r="B7643"/>
      <c r="C7643"/>
      <c r="D7643"/>
      <c r="E7643"/>
      <c r="F7643"/>
      <c r="G7643"/>
      <c r="H7643"/>
      <c r="I7643"/>
      <c r="J7643"/>
      <c r="K7643"/>
      <c r="L7643"/>
      <c r="M7643"/>
    </row>
    <row r="7644" spans="1:13">
      <c r="A7644"/>
      <c r="B7644"/>
      <c r="C7644"/>
      <c r="D7644"/>
      <c r="E7644"/>
      <c r="F7644"/>
      <c r="G7644"/>
      <c r="H7644"/>
      <c r="I7644"/>
      <c r="J7644"/>
      <c r="K7644"/>
      <c r="L7644"/>
      <c r="M7644"/>
    </row>
    <row r="7645" spans="1:13">
      <c r="A7645"/>
      <c r="B7645"/>
      <c r="C7645"/>
      <c r="D7645"/>
      <c r="E7645"/>
      <c r="F7645"/>
      <c r="G7645"/>
      <c r="H7645"/>
      <c r="I7645"/>
      <c r="J7645"/>
      <c r="K7645"/>
      <c r="L7645"/>
      <c r="M7645"/>
    </row>
    <row r="7646" spans="1:13">
      <c r="A7646"/>
      <c r="B7646"/>
      <c r="C7646"/>
      <c r="D7646"/>
      <c r="E7646"/>
      <c r="F7646"/>
      <c r="G7646"/>
      <c r="H7646"/>
      <c r="I7646"/>
      <c r="J7646"/>
      <c r="K7646"/>
      <c r="L7646"/>
      <c r="M7646"/>
    </row>
    <row r="7647" spans="1:13">
      <c r="A7647"/>
      <c r="B7647"/>
      <c r="C7647"/>
      <c r="D7647"/>
      <c r="E7647"/>
      <c r="F7647"/>
      <c r="G7647"/>
      <c r="H7647"/>
      <c r="I7647"/>
      <c r="J7647"/>
      <c r="K7647"/>
      <c r="L7647"/>
      <c r="M7647"/>
    </row>
    <row r="7648" spans="1:13">
      <c r="A7648"/>
      <c r="B7648"/>
      <c r="C7648"/>
      <c r="D7648"/>
      <c r="E7648"/>
      <c r="F7648"/>
      <c r="G7648"/>
      <c r="H7648"/>
      <c r="I7648"/>
      <c r="J7648"/>
      <c r="K7648"/>
      <c r="L7648"/>
      <c r="M7648"/>
    </row>
    <row r="7649" spans="1:13">
      <c r="A7649"/>
      <c r="B7649"/>
      <c r="C7649"/>
      <c r="D7649"/>
      <c r="E7649"/>
      <c r="F7649"/>
      <c r="G7649"/>
      <c r="H7649"/>
      <c r="I7649"/>
      <c r="J7649"/>
      <c r="K7649"/>
      <c r="L7649"/>
      <c r="M7649"/>
    </row>
    <row r="7650" spans="1:13">
      <c r="A7650"/>
      <c r="B7650"/>
      <c r="C7650"/>
      <c r="D7650"/>
      <c r="E7650"/>
      <c r="F7650"/>
      <c r="G7650"/>
      <c r="H7650"/>
      <c r="I7650"/>
      <c r="J7650"/>
      <c r="K7650"/>
      <c r="L7650"/>
      <c r="M7650"/>
    </row>
    <row r="7651" spans="1:13">
      <c r="A7651"/>
      <c r="B7651"/>
      <c r="C7651"/>
      <c r="D7651"/>
      <c r="E7651"/>
      <c r="F7651"/>
      <c r="G7651"/>
      <c r="H7651"/>
      <c r="I7651"/>
      <c r="J7651"/>
      <c r="K7651"/>
      <c r="L7651"/>
      <c r="M7651"/>
    </row>
    <row r="7652" spans="1:13">
      <c r="A7652"/>
      <c r="B7652"/>
      <c r="C7652"/>
      <c r="D7652"/>
      <c r="E7652"/>
      <c r="F7652"/>
      <c r="G7652"/>
      <c r="H7652"/>
      <c r="I7652"/>
      <c r="J7652"/>
      <c r="K7652"/>
      <c r="L7652"/>
      <c r="M7652"/>
    </row>
    <row r="7653" spans="1:13">
      <c r="A7653"/>
      <c r="B7653"/>
      <c r="C7653"/>
      <c r="D7653"/>
      <c r="E7653"/>
      <c r="F7653"/>
      <c r="G7653"/>
      <c r="H7653"/>
      <c r="I7653"/>
      <c r="J7653"/>
      <c r="K7653"/>
      <c r="L7653"/>
      <c r="M7653"/>
    </row>
    <row r="7654" spans="1:13">
      <c r="A7654"/>
      <c r="B7654"/>
      <c r="C7654"/>
      <c r="D7654"/>
      <c r="E7654"/>
      <c r="F7654"/>
      <c r="G7654"/>
      <c r="H7654"/>
      <c r="I7654"/>
      <c r="J7654"/>
      <c r="K7654"/>
      <c r="L7654"/>
      <c r="M7654"/>
    </row>
    <row r="7655" spans="1:13">
      <c r="A7655"/>
      <c r="B7655"/>
      <c r="C7655"/>
      <c r="D7655"/>
      <c r="E7655"/>
      <c r="F7655"/>
      <c r="G7655"/>
      <c r="H7655"/>
      <c r="I7655"/>
      <c r="J7655"/>
      <c r="K7655"/>
      <c r="L7655"/>
      <c r="M7655"/>
    </row>
    <row r="7656" spans="1:13">
      <c r="A7656"/>
      <c r="B7656"/>
      <c r="C7656"/>
      <c r="D7656"/>
      <c r="E7656"/>
      <c r="F7656"/>
      <c r="G7656"/>
      <c r="H7656"/>
      <c r="I7656"/>
      <c r="J7656"/>
      <c r="K7656"/>
      <c r="L7656"/>
      <c r="M7656"/>
    </row>
    <row r="7657" spans="1:13">
      <c r="A7657"/>
      <c r="B7657"/>
      <c r="C7657"/>
      <c r="D7657"/>
      <c r="E7657"/>
      <c r="F7657"/>
      <c r="G7657"/>
      <c r="H7657"/>
      <c r="I7657"/>
      <c r="J7657"/>
      <c r="K7657"/>
      <c r="L7657"/>
      <c r="M7657"/>
    </row>
    <row r="7658" spans="1:13">
      <c r="A7658"/>
      <c r="B7658"/>
      <c r="C7658"/>
      <c r="D7658"/>
      <c r="E7658"/>
      <c r="F7658"/>
      <c r="G7658"/>
      <c r="H7658"/>
      <c r="I7658"/>
      <c r="J7658"/>
      <c r="K7658"/>
      <c r="L7658"/>
      <c r="M7658"/>
    </row>
    <row r="7659" spans="1:13">
      <c r="A7659"/>
      <c r="B7659"/>
      <c r="C7659"/>
      <c r="D7659"/>
      <c r="E7659"/>
      <c r="F7659"/>
      <c r="G7659"/>
      <c r="H7659"/>
      <c r="I7659"/>
      <c r="J7659"/>
      <c r="K7659"/>
      <c r="L7659"/>
      <c r="M7659"/>
    </row>
    <row r="7660" spans="1:13">
      <c r="A7660"/>
      <c r="B7660"/>
      <c r="C7660"/>
      <c r="D7660"/>
      <c r="E7660"/>
      <c r="F7660"/>
      <c r="G7660"/>
      <c r="H7660"/>
      <c r="I7660"/>
      <c r="J7660"/>
      <c r="K7660"/>
      <c r="L7660"/>
      <c r="M7660"/>
    </row>
    <row r="7661" spans="1:13">
      <c r="A7661"/>
      <c r="B7661"/>
      <c r="C7661"/>
      <c r="D7661"/>
      <c r="E7661"/>
      <c r="F7661"/>
      <c r="G7661"/>
      <c r="H7661"/>
      <c r="I7661"/>
      <c r="J7661"/>
      <c r="K7661"/>
      <c r="L7661"/>
      <c r="M7661"/>
    </row>
    <row r="7662" spans="1:13">
      <c r="A7662"/>
      <c r="B7662"/>
      <c r="C7662"/>
      <c r="D7662"/>
      <c r="E7662"/>
      <c r="F7662"/>
      <c r="G7662"/>
      <c r="H7662"/>
      <c r="I7662"/>
      <c r="J7662"/>
      <c r="K7662"/>
      <c r="L7662"/>
      <c r="M7662"/>
    </row>
    <row r="7663" spans="1:13">
      <c r="A7663"/>
      <c r="B7663"/>
      <c r="C7663"/>
      <c r="D7663"/>
      <c r="E7663"/>
      <c r="F7663"/>
      <c r="G7663"/>
      <c r="H7663"/>
      <c r="I7663"/>
      <c r="J7663"/>
      <c r="K7663"/>
      <c r="L7663"/>
      <c r="M7663"/>
    </row>
    <row r="7664" spans="1:13">
      <c r="A7664"/>
      <c r="B7664"/>
      <c r="C7664"/>
      <c r="D7664"/>
      <c r="E7664"/>
      <c r="F7664"/>
      <c r="G7664"/>
      <c r="H7664"/>
      <c r="I7664"/>
      <c r="J7664"/>
      <c r="K7664"/>
      <c r="L7664"/>
      <c r="M7664"/>
    </row>
    <row r="7665" spans="1:13">
      <c r="A7665"/>
      <c r="B7665"/>
      <c r="C7665"/>
      <c r="D7665"/>
      <c r="E7665"/>
      <c r="F7665"/>
      <c r="G7665"/>
      <c r="H7665"/>
      <c r="I7665"/>
      <c r="J7665"/>
      <c r="K7665"/>
      <c r="L7665"/>
      <c r="M7665"/>
    </row>
    <row r="7666" spans="1:13">
      <c r="A7666"/>
      <c r="B7666"/>
      <c r="C7666"/>
      <c r="D7666"/>
      <c r="E7666"/>
      <c r="F7666"/>
      <c r="G7666"/>
      <c r="H7666"/>
      <c r="I7666"/>
      <c r="J7666"/>
      <c r="K7666"/>
      <c r="L7666"/>
      <c r="M7666"/>
    </row>
    <row r="7667" spans="1:13">
      <c r="A7667"/>
      <c r="B7667"/>
      <c r="C7667"/>
      <c r="D7667"/>
      <c r="E7667"/>
      <c r="F7667"/>
      <c r="G7667"/>
      <c r="H7667"/>
      <c r="I7667"/>
      <c r="J7667"/>
      <c r="K7667"/>
      <c r="L7667"/>
      <c r="M7667"/>
    </row>
    <row r="7668" spans="1:13">
      <c r="A7668"/>
      <c r="B7668"/>
      <c r="C7668"/>
      <c r="D7668"/>
      <c r="E7668"/>
      <c r="F7668"/>
      <c r="G7668"/>
      <c r="H7668"/>
      <c r="I7668"/>
      <c r="J7668"/>
      <c r="K7668"/>
      <c r="L7668"/>
      <c r="M7668"/>
    </row>
    <row r="7669" spans="1:13">
      <c r="A7669"/>
      <c r="B7669"/>
      <c r="C7669"/>
      <c r="D7669"/>
      <c r="E7669"/>
      <c r="F7669"/>
      <c r="G7669"/>
      <c r="H7669"/>
      <c r="I7669"/>
      <c r="J7669"/>
      <c r="K7669"/>
      <c r="L7669"/>
      <c r="M7669"/>
    </row>
    <row r="7670" spans="1:13">
      <c r="A7670"/>
      <c r="B7670"/>
      <c r="C7670"/>
      <c r="D7670"/>
      <c r="E7670"/>
      <c r="F7670"/>
      <c r="G7670"/>
      <c r="H7670"/>
      <c r="I7670"/>
      <c r="J7670"/>
      <c r="K7670"/>
      <c r="L7670"/>
      <c r="M7670"/>
    </row>
    <row r="7671" spans="1:13">
      <c r="A7671"/>
      <c r="B7671"/>
      <c r="C7671"/>
      <c r="D7671"/>
      <c r="E7671"/>
      <c r="F7671"/>
      <c r="G7671"/>
      <c r="H7671"/>
      <c r="I7671"/>
      <c r="J7671"/>
      <c r="K7671"/>
      <c r="L7671"/>
      <c r="M7671"/>
    </row>
    <row r="7672" spans="1:13">
      <c r="A7672"/>
      <c r="B7672"/>
      <c r="C7672"/>
      <c r="D7672"/>
      <c r="E7672"/>
      <c r="F7672"/>
      <c r="G7672"/>
      <c r="H7672"/>
      <c r="I7672"/>
      <c r="J7672"/>
      <c r="K7672"/>
      <c r="L7672"/>
      <c r="M7672"/>
    </row>
    <row r="7673" spans="1:13">
      <c r="A7673"/>
      <c r="B7673"/>
      <c r="C7673"/>
      <c r="D7673"/>
      <c r="E7673"/>
      <c r="F7673"/>
      <c r="G7673"/>
      <c r="H7673"/>
      <c r="I7673"/>
      <c r="J7673"/>
      <c r="K7673"/>
      <c r="L7673"/>
      <c r="M7673"/>
    </row>
    <row r="7674" spans="1:13">
      <c r="A7674"/>
      <c r="B7674"/>
      <c r="C7674"/>
      <c r="D7674"/>
      <c r="E7674"/>
      <c r="F7674"/>
      <c r="G7674"/>
      <c r="H7674"/>
      <c r="I7674"/>
      <c r="J7674"/>
      <c r="K7674"/>
      <c r="L7674"/>
      <c r="M7674"/>
    </row>
    <row r="7675" spans="1:13">
      <c r="A7675"/>
      <c r="B7675"/>
      <c r="C7675"/>
      <c r="D7675"/>
      <c r="E7675"/>
      <c r="F7675"/>
      <c r="G7675"/>
      <c r="H7675"/>
      <c r="I7675"/>
      <c r="J7675"/>
      <c r="K7675"/>
      <c r="L7675"/>
      <c r="M7675"/>
    </row>
    <row r="7676" spans="1:13">
      <c r="A7676"/>
      <c r="B7676"/>
      <c r="C7676"/>
      <c r="D7676"/>
      <c r="E7676"/>
      <c r="F7676"/>
      <c r="G7676"/>
      <c r="H7676"/>
      <c r="I7676"/>
      <c r="J7676"/>
      <c r="K7676"/>
      <c r="L7676"/>
      <c r="M7676"/>
    </row>
    <row r="7677" spans="1:13">
      <c r="A7677"/>
      <c r="B7677"/>
      <c r="C7677"/>
      <c r="D7677"/>
      <c r="E7677"/>
      <c r="F7677"/>
      <c r="G7677"/>
      <c r="H7677"/>
      <c r="I7677"/>
      <c r="J7677"/>
      <c r="K7677"/>
      <c r="L7677"/>
      <c r="M7677"/>
    </row>
    <row r="7678" spans="1:13">
      <c r="A7678"/>
      <c r="B7678"/>
      <c r="C7678"/>
      <c r="D7678"/>
      <c r="E7678"/>
      <c r="F7678"/>
      <c r="G7678"/>
      <c r="H7678"/>
      <c r="I7678"/>
      <c r="J7678"/>
      <c r="K7678"/>
      <c r="L7678"/>
      <c r="M7678"/>
    </row>
    <row r="7679" spans="1:13">
      <c r="A7679"/>
      <c r="B7679"/>
      <c r="C7679"/>
      <c r="D7679"/>
      <c r="E7679"/>
      <c r="F7679"/>
      <c r="G7679"/>
      <c r="H7679"/>
      <c r="I7679"/>
      <c r="J7679"/>
      <c r="K7679"/>
      <c r="L7679"/>
      <c r="M7679"/>
    </row>
    <row r="7680" spans="1:13">
      <c r="A7680"/>
      <c r="B7680"/>
      <c r="C7680"/>
      <c r="D7680"/>
      <c r="E7680"/>
      <c r="F7680"/>
      <c r="G7680"/>
      <c r="H7680"/>
      <c r="I7680"/>
      <c r="J7680"/>
      <c r="K7680"/>
      <c r="L7680"/>
      <c r="M7680"/>
    </row>
    <row r="7681" spans="1:13">
      <c r="A7681"/>
      <c r="B7681"/>
      <c r="C7681"/>
      <c r="D7681"/>
      <c r="E7681"/>
      <c r="F7681"/>
      <c r="G7681"/>
      <c r="H7681"/>
      <c r="I7681"/>
      <c r="J7681"/>
      <c r="K7681"/>
      <c r="L7681"/>
      <c r="M7681"/>
    </row>
    <row r="7682" spans="1:13">
      <c r="A7682"/>
      <c r="B7682"/>
      <c r="C7682"/>
      <c r="D7682"/>
      <c r="E7682"/>
      <c r="F7682"/>
      <c r="G7682"/>
      <c r="H7682"/>
      <c r="I7682"/>
      <c r="J7682"/>
      <c r="K7682"/>
      <c r="L7682"/>
      <c r="M7682"/>
    </row>
    <row r="7683" spans="1:13">
      <c r="A7683"/>
      <c r="B7683"/>
      <c r="C7683"/>
      <c r="D7683"/>
      <c r="E7683"/>
      <c r="F7683"/>
      <c r="G7683"/>
      <c r="H7683"/>
      <c r="I7683"/>
      <c r="J7683"/>
      <c r="K7683"/>
      <c r="L7683"/>
      <c r="M7683"/>
    </row>
    <row r="7684" spans="1:13">
      <c r="A7684"/>
      <c r="B7684"/>
      <c r="C7684"/>
      <c r="D7684"/>
      <c r="E7684"/>
      <c r="F7684"/>
      <c r="G7684"/>
      <c r="H7684"/>
      <c r="I7684"/>
      <c r="J7684"/>
      <c r="K7684"/>
      <c r="L7684"/>
      <c r="M7684"/>
    </row>
    <row r="7685" spans="1:13">
      <c r="A7685"/>
      <c r="B7685"/>
      <c r="C7685"/>
      <c r="D7685"/>
      <c r="E7685"/>
      <c r="F7685"/>
      <c r="G7685"/>
      <c r="H7685"/>
      <c r="I7685"/>
      <c r="J7685"/>
      <c r="K7685"/>
      <c r="L7685"/>
      <c r="M7685"/>
    </row>
    <row r="7686" spans="1:13">
      <c r="A7686"/>
      <c r="B7686"/>
      <c r="C7686"/>
      <c r="D7686"/>
      <c r="E7686"/>
      <c r="F7686"/>
      <c r="G7686"/>
      <c r="H7686"/>
      <c r="I7686"/>
      <c r="J7686"/>
      <c r="K7686"/>
      <c r="L7686"/>
      <c r="M7686"/>
    </row>
    <row r="7687" spans="1:13">
      <c r="A7687"/>
      <c r="B7687"/>
      <c r="C7687"/>
      <c r="D7687"/>
      <c r="E7687"/>
      <c r="F7687"/>
      <c r="G7687"/>
      <c r="H7687"/>
      <c r="I7687"/>
      <c r="J7687"/>
      <c r="K7687"/>
      <c r="L7687"/>
      <c r="M7687"/>
    </row>
    <row r="7688" spans="1:13">
      <c r="A7688"/>
      <c r="B7688"/>
      <c r="C7688"/>
      <c r="D7688"/>
      <c r="E7688"/>
      <c r="F7688"/>
      <c r="G7688"/>
      <c r="H7688"/>
      <c r="I7688"/>
      <c r="J7688"/>
      <c r="K7688"/>
      <c r="L7688"/>
      <c r="M7688"/>
    </row>
    <row r="7689" spans="1:13">
      <c r="A7689"/>
      <c r="B7689"/>
      <c r="C7689"/>
      <c r="D7689"/>
      <c r="E7689"/>
      <c r="F7689"/>
      <c r="G7689"/>
      <c r="H7689"/>
      <c r="I7689"/>
      <c r="J7689"/>
      <c r="K7689"/>
      <c r="L7689"/>
      <c r="M7689"/>
    </row>
    <row r="7690" spans="1:13">
      <c r="A7690"/>
      <c r="B7690"/>
      <c r="C7690"/>
      <c r="D7690"/>
      <c r="E7690"/>
      <c r="F7690"/>
      <c r="G7690"/>
      <c r="H7690"/>
      <c r="I7690"/>
      <c r="J7690"/>
      <c r="K7690"/>
      <c r="L7690"/>
      <c r="M7690"/>
    </row>
    <row r="7691" spans="1:13">
      <c r="A7691"/>
      <c r="B7691"/>
      <c r="C7691"/>
      <c r="D7691"/>
      <c r="E7691"/>
      <c r="F7691"/>
      <c r="G7691"/>
      <c r="H7691"/>
      <c r="I7691"/>
      <c r="J7691"/>
      <c r="K7691"/>
      <c r="L7691"/>
      <c r="M7691"/>
    </row>
    <row r="7692" spans="1:13">
      <c r="A7692"/>
      <c r="B7692"/>
      <c r="C7692"/>
      <c r="D7692"/>
      <c r="E7692"/>
      <c r="F7692"/>
      <c r="G7692"/>
      <c r="H7692"/>
      <c r="I7692"/>
      <c r="J7692"/>
      <c r="K7692"/>
      <c r="L7692"/>
      <c r="M7692"/>
    </row>
    <row r="7693" spans="1:13">
      <c r="A7693"/>
      <c r="B7693"/>
      <c r="C7693"/>
      <c r="D7693"/>
      <c r="E7693"/>
      <c r="F7693"/>
      <c r="G7693"/>
      <c r="H7693"/>
      <c r="I7693"/>
      <c r="J7693"/>
      <c r="K7693"/>
      <c r="L7693"/>
      <c r="M7693"/>
    </row>
    <row r="7694" spans="1:13">
      <c r="A7694"/>
      <c r="B7694"/>
      <c r="C7694"/>
      <c r="D7694"/>
      <c r="E7694"/>
      <c r="F7694"/>
      <c r="G7694"/>
      <c r="H7694"/>
      <c r="I7694"/>
      <c r="J7694"/>
      <c r="K7694"/>
      <c r="L7694"/>
      <c r="M7694"/>
    </row>
    <row r="7695" spans="1:13">
      <c r="A7695"/>
      <c r="B7695"/>
      <c r="C7695"/>
      <c r="D7695"/>
      <c r="E7695"/>
      <c r="F7695"/>
      <c r="G7695"/>
      <c r="H7695"/>
      <c r="I7695"/>
      <c r="J7695"/>
      <c r="K7695"/>
      <c r="L7695"/>
      <c r="M7695"/>
    </row>
    <row r="7696" spans="1:13">
      <c r="A7696"/>
      <c r="B7696"/>
      <c r="C7696"/>
      <c r="D7696"/>
      <c r="E7696"/>
      <c r="F7696"/>
      <c r="G7696"/>
      <c r="H7696"/>
      <c r="I7696"/>
      <c r="J7696"/>
      <c r="K7696"/>
      <c r="L7696"/>
      <c r="M7696"/>
    </row>
    <row r="7697" spans="1:13">
      <c r="A7697"/>
      <c r="B7697"/>
      <c r="C7697"/>
      <c r="D7697"/>
      <c r="E7697"/>
      <c r="F7697"/>
      <c r="G7697"/>
      <c r="H7697"/>
      <c r="I7697"/>
      <c r="J7697"/>
      <c r="K7697"/>
      <c r="L7697"/>
      <c r="M7697"/>
    </row>
    <row r="7698" spans="1:13">
      <c r="A7698"/>
      <c r="B7698"/>
      <c r="C7698"/>
      <c r="D7698"/>
      <c r="E7698"/>
      <c r="F7698"/>
      <c r="G7698"/>
      <c r="H7698"/>
      <c r="I7698"/>
      <c r="J7698"/>
      <c r="K7698"/>
      <c r="L7698"/>
      <c r="M7698"/>
    </row>
    <row r="7699" spans="1:13">
      <c r="A7699"/>
      <c r="B7699"/>
      <c r="C7699"/>
      <c r="D7699"/>
      <c r="E7699"/>
      <c r="F7699"/>
      <c r="G7699"/>
      <c r="H7699"/>
      <c r="I7699"/>
      <c r="J7699"/>
      <c r="K7699"/>
      <c r="L7699"/>
      <c r="M7699"/>
    </row>
    <row r="7700" spans="1:13">
      <c r="A7700"/>
      <c r="B7700"/>
      <c r="C7700"/>
      <c r="D7700"/>
      <c r="E7700"/>
      <c r="F7700"/>
      <c r="G7700"/>
      <c r="H7700"/>
      <c r="I7700"/>
      <c r="J7700"/>
      <c r="K7700"/>
      <c r="L7700"/>
      <c r="M7700"/>
    </row>
    <row r="7701" spans="1:13">
      <c r="A7701"/>
      <c r="B7701"/>
      <c r="C7701"/>
      <c r="D7701"/>
      <c r="E7701"/>
      <c r="F7701"/>
      <c r="G7701"/>
      <c r="H7701"/>
      <c r="I7701"/>
      <c r="J7701"/>
      <c r="K7701"/>
      <c r="L7701"/>
      <c r="M7701"/>
    </row>
    <row r="7702" spans="1:13">
      <c r="A7702"/>
      <c r="B7702"/>
      <c r="C7702"/>
      <c r="D7702"/>
      <c r="E7702"/>
      <c r="F7702"/>
      <c r="G7702"/>
      <c r="H7702"/>
      <c r="I7702"/>
      <c r="J7702"/>
      <c r="K7702"/>
      <c r="L7702"/>
      <c r="M7702"/>
    </row>
    <row r="7703" spans="1:13">
      <c r="A7703"/>
      <c r="B7703"/>
      <c r="C7703"/>
      <c r="D7703"/>
      <c r="E7703"/>
      <c r="F7703"/>
      <c r="G7703"/>
      <c r="H7703"/>
      <c r="I7703"/>
      <c r="J7703"/>
      <c r="K7703"/>
      <c r="L7703"/>
      <c r="M7703"/>
    </row>
    <row r="7704" spans="1:13">
      <c r="A7704"/>
      <c r="B7704"/>
      <c r="C7704"/>
      <c r="D7704"/>
      <c r="E7704"/>
      <c r="F7704"/>
      <c r="G7704"/>
      <c r="H7704"/>
      <c r="I7704"/>
      <c r="J7704"/>
      <c r="K7704"/>
      <c r="L7704"/>
      <c r="M7704"/>
    </row>
    <row r="7705" spans="1:13">
      <c r="A7705"/>
      <c r="B7705"/>
      <c r="C7705"/>
      <c r="D7705"/>
      <c r="E7705"/>
      <c r="F7705"/>
      <c r="G7705"/>
      <c r="H7705"/>
      <c r="I7705"/>
      <c r="J7705"/>
      <c r="K7705"/>
      <c r="L7705"/>
      <c r="M7705"/>
    </row>
    <row r="7706" spans="1:13">
      <c r="A7706"/>
      <c r="B7706"/>
      <c r="C7706"/>
      <c r="D7706"/>
      <c r="E7706"/>
      <c r="F7706"/>
      <c r="G7706"/>
      <c r="H7706"/>
      <c r="I7706"/>
      <c r="J7706"/>
      <c r="K7706"/>
      <c r="L7706"/>
      <c r="M7706"/>
    </row>
    <row r="7707" spans="1:13">
      <c r="A7707"/>
      <c r="B7707"/>
      <c r="C7707"/>
      <c r="D7707"/>
      <c r="E7707"/>
      <c r="F7707"/>
      <c r="G7707"/>
      <c r="H7707"/>
      <c r="I7707"/>
      <c r="J7707"/>
      <c r="K7707"/>
      <c r="L7707"/>
      <c r="M7707"/>
    </row>
    <row r="7708" spans="1:13">
      <c r="A7708"/>
      <c r="B7708"/>
      <c r="C7708"/>
      <c r="D7708"/>
      <c r="E7708"/>
      <c r="F7708"/>
      <c r="G7708"/>
      <c r="H7708"/>
      <c r="I7708"/>
      <c r="J7708"/>
      <c r="K7708"/>
      <c r="L7708"/>
      <c r="M7708"/>
    </row>
    <row r="7709" spans="1:13">
      <c r="A7709"/>
      <c r="B7709"/>
      <c r="C7709"/>
      <c r="D7709"/>
      <c r="E7709"/>
      <c r="F7709"/>
      <c r="G7709"/>
      <c r="H7709"/>
      <c r="I7709"/>
      <c r="J7709"/>
      <c r="K7709"/>
      <c r="L7709"/>
      <c r="M7709"/>
    </row>
    <row r="7710" spans="1:13">
      <c r="A7710"/>
      <c r="B7710"/>
      <c r="C7710"/>
      <c r="D7710"/>
      <c r="E7710"/>
      <c r="F7710"/>
      <c r="G7710"/>
      <c r="H7710"/>
      <c r="I7710"/>
      <c r="J7710"/>
      <c r="K7710"/>
      <c r="L7710"/>
      <c r="M7710"/>
    </row>
    <row r="7711" spans="1:13">
      <c r="A7711"/>
      <c r="B7711"/>
      <c r="C7711"/>
      <c r="D7711"/>
      <c r="E7711"/>
      <c r="F7711"/>
      <c r="G7711"/>
      <c r="H7711"/>
      <c r="I7711"/>
      <c r="J7711"/>
      <c r="K7711"/>
      <c r="L7711"/>
      <c r="M7711"/>
    </row>
    <row r="7712" spans="1:13">
      <c r="A7712"/>
      <c r="B7712"/>
      <c r="C7712"/>
      <c r="D7712"/>
      <c r="E7712"/>
      <c r="F7712"/>
      <c r="G7712"/>
      <c r="H7712"/>
      <c r="I7712"/>
      <c r="J7712"/>
      <c r="K7712"/>
      <c r="L7712"/>
      <c r="M7712"/>
    </row>
    <row r="7713" spans="1:13">
      <c r="A7713"/>
      <c r="B7713"/>
      <c r="C7713"/>
      <c r="D7713"/>
      <c r="E7713"/>
      <c r="F7713"/>
      <c r="G7713"/>
      <c r="H7713"/>
      <c r="I7713"/>
      <c r="J7713"/>
      <c r="K7713"/>
      <c r="L7713"/>
      <c r="M7713"/>
    </row>
    <row r="7714" spans="1:13">
      <c r="A7714"/>
      <c r="B7714"/>
      <c r="C7714"/>
      <c r="D7714"/>
      <c r="E7714"/>
      <c r="F7714"/>
      <c r="G7714"/>
      <c r="H7714"/>
      <c r="I7714"/>
      <c r="J7714"/>
      <c r="K7714"/>
      <c r="L7714"/>
      <c r="M7714"/>
    </row>
    <row r="7715" spans="1:13">
      <c r="A7715"/>
      <c r="B7715"/>
      <c r="C7715"/>
      <c r="D7715"/>
      <c r="E7715"/>
      <c r="F7715"/>
      <c r="G7715"/>
      <c r="H7715"/>
      <c r="I7715"/>
      <c r="J7715"/>
      <c r="K7715"/>
      <c r="L7715"/>
      <c r="M7715"/>
    </row>
    <row r="7716" spans="1:13">
      <c r="A7716"/>
      <c r="B7716"/>
      <c r="C7716"/>
      <c r="D7716"/>
      <c r="E7716"/>
      <c r="F7716"/>
      <c r="G7716"/>
      <c r="H7716"/>
      <c r="I7716"/>
      <c r="J7716"/>
      <c r="K7716"/>
      <c r="L7716"/>
      <c r="M7716"/>
    </row>
    <row r="7717" spans="1:13">
      <c r="A7717"/>
      <c r="B7717"/>
      <c r="C7717"/>
      <c r="D7717"/>
      <c r="E7717"/>
      <c r="F7717"/>
      <c r="G7717"/>
      <c r="H7717"/>
      <c r="I7717"/>
      <c r="J7717"/>
      <c r="K7717"/>
      <c r="L7717"/>
      <c r="M7717"/>
    </row>
    <row r="7718" spans="1:13">
      <c r="A7718"/>
      <c r="B7718"/>
      <c r="C7718"/>
      <c r="D7718"/>
      <c r="E7718"/>
      <c r="F7718"/>
      <c r="G7718"/>
      <c r="H7718"/>
      <c r="I7718"/>
      <c r="J7718"/>
      <c r="K7718"/>
      <c r="L7718"/>
      <c r="M7718"/>
    </row>
    <row r="7719" spans="1:13">
      <c r="A7719"/>
      <c r="B7719"/>
      <c r="C7719"/>
      <c r="D7719"/>
      <c r="E7719"/>
      <c r="F7719"/>
      <c r="G7719"/>
      <c r="H7719"/>
      <c r="I7719"/>
      <c r="J7719"/>
      <c r="K7719"/>
      <c r="L7719"/>
      <c r="M7719"/>
    </row>
    <row r="7720" spans="1:13">
      <c r="A7720"/>
      <c r="B7720"/>
      <c r="C7720"/>
      <c r="D7720"/>
      <c r="E7720"/>
      <c r="F7720"/>
      <c r="G7720"/>
      <c r="H7720"/>
      <c r="I7720"/>
      <c r="J7720"/>
      <c r="K7720"/>
      <c r="L7720"/>
      <c r="M7720"/>
    </row>
    <row r="7721" spans="1:13">
      <c r="A7721"/>
      <c r="B7721"/>
      <c r="C7721"/>
      <c r="D7721"/>
      <c r="E7721"/>
      <c r="F7721"/>
      <c r="G7721"/>
      <c r="H7721"/>
      <c r="I7721"/>
      <c r="J7721"/>
      <c r="K7721"/>
      <c r="L7721"/>
      <c r="M7721"/>
    </row>
    <row r="7722" spans="1:13">
      <c r="A7722"/>
      <c r="B7722"/>
      <c r="C7722"/>
      <c r="D7722"/>
      <c r="E7722"/>
      <c r="F7722"/>
      <c r="G7722"/>
      <c r="H7722"/>
      <c r="I7722"/>
      <c r="J7722"/>
      <c r="K7722"/>
      <c r="L7722"/>
      <c r="M7722"/>
    </row>
    <row r="7723" spans="1:13">
      <c r="A7723"/>
      <c r="B7723"/>
      <c r="C7723"/>
      <c r="D7723"/>
      <c r="E7723"/>
      <c r="F7723"/>
      <c r="G7723"/>
      <c r="H7723"/>
      <c r="I7723"/>
      <c r="J7723"/>
      <c r="K7723"/>
      <c r="L7723"/>
      <c r="M7723"/>
    </row>
    <row r="7724" spans="1:13">
      <c r="A7724"/>
      <c r="B7724"/>
      <c r="C7724"/>
      <c r="D7724"/>
      <c r="E7724"/>
      <c r="F7724"/>
      <c r="G7724"/>
      <c r="H7724"/>
      <c r="I7724"/>
      <c r="J7724"/>
      <c r="K7724"/>
      <c r="L7724"/>
      <c r="M7724"/>
    </row>
    <row r="7725" spans="1:13">
      <c r="A7725"/>
      <c r="B7725"/>
      <c r="C7725"/>
      <c r="D7725"/>
      <c r="E7725"/>
      <c r="F7725"/>
      <c r="G7725"/>
      <c r="H7725"/>
      <c r="I7725"/>
      <c r="J7725"/>
      <c r="K7725"/>
      <c r="L7725"/>
      <c r="M7725"/>
    </row>
    <row r="7726" spans="1:13">
      <c r="A7726"/>
      <c r="B7726"/>
      <c r="C7726"/>
      <c r="D7726"/>
      <c r="E7726"/>
      <c r="F7726"/>
      <c r="G7726"/>
      <c r="H7726"/>
      <c r="I7726"/>
      <c r="J7726"/>
      <c r="K7726"/>
      <c r="L7726"/>
      <c r="M7726"/>
    </row>
    <row r="7727" spans="1:13">
      <c r="A7727"/>
      <c r="B7727"/>
      <c r="C7727"/>
      <c r="D7727"/>
      <c r="E7727"/>
      <c r="F7727"/>
      <c r="G7727"/>
      <c r="H7727"/>
      <c r="I7727"/>
      <c r="J7727"/>
      <c r="K7727"/>
      <c r="L7727"/>
      <c r="M7727"/>
    </row>
    <row r="7728" spans="1:13">
      <c r="A7728"/>
      <c r="B7728"/>
      <c r="C7728"/>
      <c r="D7728"/>
      <c r="E7728"/>
      <c r="F7728"/>
      <c r="G7728"/>
      <c r="H7728"/>
      <c r="I7728"/>
      <c r="J7728"/>
      <c r="K7728"/>
      <c r="L7728"/>
      <c r="M7728"/>
    </row>
    <row r="7729" spans="1:13">
      <c r="A7729"/>
      <c r="B7729"/>
      <c r="C7729"/>
      <c r="D7729"/>
      <c r="E7729"/>
      <c r="F7729"/>
      <c r="G7729"/>
      <c r="H7729"/>
      <c r="I7729"/>
      <c r="J7729"/>
      <c r="K7729"/>
      <c r="L7729"/>
      <c r="M7729"/>
    </row>
    <row r="7730" spans="1:13">
      <c r="A7730"/>
      <c r="B7730"/>
      <c r="C7730"/>
      <c r="D7730"/>
      <c r="E7730"/>
      <c r="F7730"/>
      <c r="G7730"/>
      <c r="H7730"/>
      <c r="I7730"/>
      <c r="J7730"/>
      <c r="K7730"/>
      <c r="L7730"/>
      <c r="M7730"/>
    </row>
    <row r="7731" spans="1:13">
      <c r="A7731"/>
      <c r="B7731"/>
      <c r="C7731"/>
      <c r="D7731"/>
      <c r="E7731"/>
      <c r="F7731"/>
      <c r="G7731"/>
      <c r="H7731"/>
      <c r="I7731"/>
      <c r="J7731"/>
      <c r="K7731"/>
      <c r="L7731"/>
      <c r="M7731"/>
    </row>
    <row r="7732" spans="1:13">
      <c r="A7732"/>
      <c r="B7732"/>
      <c r="C7732"/>
      <c r="D7732"/>
      <c r="E7732"/>
      <c r="F7732"/>
      <c r="G7732"/>
      <c r="H7732"/>
      <c r="I7732"/>
      <c r="J7732"/>
      <c r="K7732"/>
      <c r="L7732"/>
      <c r="M7732"/>
    </row>
    <row r="7733" spans="1:13">
      <c r="A7733"/>
      <c r="B7733"/>
      <c r="C7733"/>
      <c r="D7733"/>
      <c r="E7733"/>
      <c r="F7733"/>
      <c r="G7733"/>
      <c r="H7733"/>
      <c r="I7733"/>
      <c r="J7733"/>
      <c r="K7733"/>
      <c r="L7733"/>
      <c r="M7733"/>
    </row>
    <row r="7734" spans="1:13">
      <c r="A7734"/>
      <c r="B7734"/>
      <c r="C7734"/>
      <c r="D7734"/>
      <c r="E7734"/>
      <c r="F7734"/>
      <c r="G7734"/>
      <c r="H7734"/>
      <c r="I7734"/>
      <c r="J7734"/>
      <c r="K7734"/>
      <c r="L7734"/>
      <c r="M7734"/>
    </row>
    <row r="7735" spans="1:13">
      <c r="A7735"/>
      <c r="B7735"/>
      <c r="C7735"/>
      <c r="D7735"/>
      <c r="E7735"/>
      <c r="F7735"/>
      <c r="G7735"/>
      <c r="H7735"/>
      <c r="I7735"/>
      <c r="J7735"/>
      <c r="K7735"/>
      <c r="L7735"/>
      <c r="M7735"/>
    </row>
    <row r="7736" spans="1:13">
      <c r="A7736"/>
      <c r="B7736"/>
      <c r="C7736"/>
      <c r="D7736"/>
      <c r="E7736"/>
      <c r="F7736"/>
      <c r="G7736"/>
      <c r="H7736"/>
      <c r="I7736"/>
      <c r="J7736"/>
      <c r="K7736"/>
      <c r="L7736"/>
      <c r="M7736"/>
    </row>
    <row r="7737" spans="1:13">
      <c r="A7737"/>
      <c r="B7737"/>
      <c r="C7737"/>
      <c r="D7737"/>
      <c r="E7737"/>
      <c r="F7737"/>
      <c r="G7737"/>
      <c r="H7737"/>
      <c r="I7737"/>
      <c r="J7737"/>
      <c r="K7737"/>
      <c r="L7737"/>
      <c r="M7737"/>
    </row>
    <row r="7738" spans="1:13">
      <c r="A7738"/>
      <c r="B7738"/>
      <c r="C7738"/>
      <c r="D7738"/>
      <c r="E7738"/>
      <c r="F7738"/>
      <c r="G7738"/>
      <c r="H7738"/>
      <c r="I7738"/>
      <c r="J7738"/>
      <c r="K7738"/>
      <c r="L7738"/>
      <c r="M7738"/>
    </row>
    <row r="7739" spans="1:13">
      <c r="A7739"/>
      <c r="B7739"/>
      <c r="C7739"/>
      <c r="D7739"/>
      <c r="E7739"/>
      <c r="F7739"/>
      <c r="G7739"/>
      <c r="H7739"/>
      <c r="I7739"/>
      <c r="J7739"/>
      <c r="K7739"/>
      <c r="L7739"/>
      <c r="M7739"/>
    </row>
    <row r="7740" spans="1:13">
      <c r="A7740"/>
      <c r="B7740"/>
      <c r="C7740"/>
      <c r="D7740"/>
      <c r="E7740"/>
      <c r="F7740"/>
      <c r="G7740"/>
      <c r="H7740"/>
      <c r="I7740"/>
      <c r="J7740"/>
      <c r="K7740"/>
      <c r="L7740"/>
      <c r="M7740"/>
    </row>
    <row r="7741" spans="1:13">
      <c r="A7741"/>
      <c r="B7741"/>
      <c r="C7741"/>
      <c r="D7741"/>
      <c r="E7741"/>
      <c r="F7741"/>
      <c r="G7741"/>
      <c r="H7741"/>
      <c r="I7741"/>
      <c r="J7741"/>
      <c r="K7741"/>
      <c r="L7741"/>
      <c r="M7741"/>
    </row>
    <row r="7742" spans="1:13">
      <c r="A7742"/>
      <c r="B7742"/>
      <c r="C7742"/>
      <c r="D7742"/>
      <c r="E7742"/>
      <c r="F7742"/>
      <c r="G7742"/>
      <c r="H7742"/>
      <c r="I7742"/>
      <c r="J7742"/>
      <c r="K7742"/>
      <c r="L7742"/>
      <c r="M7742"/>
    </row>
    <row r="7743" spans="1:13">
      <c r="A7743"/>
      <c r="B7743"/>
      <c r="C7743"/>
      <c r="D7743"/>
      <c r="E7743"/>
      <c r="F7743"/>
      <c r="G7743"/>
      <c r="H7743"/>
      <c r="I7743"/>
      <c r="J7743"/>
      <c r="K7743"/>
      <c r="L7743"/>
      <c r="M7743"/>
    </row>
    <row r="7744" spans="1:13">
      <c r="A7744"/>
      <c r="B7744"/>
      <c r="C7744"/>
      <c r="D7744"/>
      <c r="E7744"/>
      <c r="F7744"/>
      <c r="G7744"/>
      <c r="H7744"/>
      <c r="I7744"/>
      <c r="J7744"/>
      <c r="K7744"/>
      <c r="L7744"/>
      <c r="M7744"/>
    </row>
    <row r="7745" spans="1:13">
      <c r="A7745"/>
      <c r="B7745"/>
      <c r="C7745"/>
      <c r="D7745"/>
      <c r="E7745"/>
      <c r="F7745"/>
      <c r="G7745"/>
      <c r="H7745"/>
      <c r="I7745"/>
      <c r="J7745"/>
      <c r="K7745"/>
      <c r="L7745"/>
      <c r="M7745"/>
    </row>
    <row r="7746" spans="1:13">
      <c r="A7746"/>
      <c r="B7746"/>
      <c r="C7746"/>
      <c r="D7746"/>
      <c r="E7746"/>
      <c r="F7746"/>
      <c r="G7746"/>
      <c r="H7746"/>
      <c r="I7746"/>
      <c r="J7746"/>
      <c r="K7746"/>
      <c r="L7746"/>
      <c r="M7746"/>
    </row>
    <row r="7747" spans="1:13">
      <c r="A7747"/>
      <c r="B7747"/>
      <c r="C7747"/>
      <c r="D7747"/>
      <c r="E7747"/>
      <c r="F7747"/>
      <c r="G7747"/>
      <c r="H7747"/>
      <c r="I7747"/>
      <c r="J7747"/>
      <c r="K7747"/>
      <c r="L7747"/>
      <c r="M7747"/>
    </row>
    <row r="7748" spans="1:13">
      <c r="A7748"/>
      <c r="B7748"/>
      <c r="C7748"/>
      <c r="D7748"/>
      <c r="E7748"/>
      <c r="F7748"/>
      <c r="G7748"/>
      <c r="H7748"/>
      <c r="I7748"/>
      <c r="J7748"/>
      <c r="K7748"/>
      <c r="L7748"/>
      <c r="M7748"/>
    </row>
    <row r="7749" spans="1:13">
      <c r="A7749"/>
      <c r="B7749"/>
      <c r="C7749"/>
      <c r="D7749"/>
      <c r="E7749"/>
      <c r="F7749"/>
      <c r="G7749"/>
      <c r="H7749"/>
      <c r="I7749"/>
      <c r="J7749"/>
      <c r="K7749"/>
      <c r="L7749"/>
      <c r="M7749"/>
    </row>
    <row r="7750" spans="1:13">
      <c r="A7750"/>
      <c r="B7750"/>
      <c r="C7750"/>
      <c r="D7750"/>
      <c r="E7750"/>
      <c r="F7750"/>
      <c r="G7750"/>
      <c r="H7750"/>
      <c r="I7750"/>
      <c r="J7750"/>
      <c r="K7750"/>
      <c r="L7750"/>
      <c r="M7750"/>
    </row>
    <row r="7751" spans="1:13">
      <c r="A7751"/>
      <c r="B7751"/>
      <c r="C7751"/>
      <c r="D7751"/>
      <c r="E7751"/>
      <c r="F7751"/>
      <c r="G7751"/>
      <c r="H7751"/>
      <c r="I7751"/>
      <c r="J7751"/>
      <c r="K7751"/>
      <c r="L7751"/>
      <c r="M7751"/>
    </row>
    <row r="7752" spans="1:13">
      <c r="A7752"/>
      <c r="B7752"/>
      <c r="C7752"/>
      <c r="D7752"/>
      <c r="E7752"/>
      <c r="F7752"/>
      <c r="G7752"/>
      <c r="H7752"/>
      <c r="I7752"/>
      <c r="J7752"/>
      <c r="K7752"/>
      <c r="L7752"/>
      <c r="M7752"/>
    </row>
    <row r="7753" spans="1:13">
      <c r="A7753"/>
      <c r="B7753"/>
      <c r="C7753"/>
      <c r="D7753"/>
      <c r="E7753"/>
      <c r="F7753"/>
      <c r="G7753"/>
      <c r="H7753"/>
      <c r="I7753"/>
      <c r="J7753"/>
      <c r="K7753"/>
      <c r="L7753"/>
      <c r="M7753"/>
    </row>
    <row r="7754" spans="1:13">
      <c r="A7754"/>
      <c r="B7754"/>
      <c r="C7754"/>
      <c r="D7754"/>
      <c r="E7754"/>
      <c r="F7754"/>
      <c r="G7754"/>
      <c r="H7754"/>
      <c r="I7754"/>
      <c r="J7754"/>
      <c r="K7754"/>
      <c r="L7754"/>
      <c r="M7754"/>
    </row>
    <row r="7755" spans="1:13">
      <c r="A7755"/>
      <c r="B7755"/>
      <c r="C7755"/>
      <c r="D7755"/>
      <c r="E7755"/>
      <c r="F7755"/>
      <c r="G7755"/>
      <c r="H7755"/>
      <c r="I7755"/>
      <c r="J7755"/>
      <c r="K7755"/>
      <c r="L7755"/>
      <c r="M7755"/>
    </row>
    <row r="7756" spans="1:13">
      <c r="A7756"/>
      <c r="B7756"/>
      <c r="C7756"/>
      <c r="D7756"/>
      <c r="E7756"/>
      <c r="F7756"/>
      <c r="G7756"/>
      <c r="H7756"/>
      <c r="I7756"/>
      <c r="J7756"/>
      <c r="K7756"/>
      <c r="L7756"/>
      <c r="M7756"/>
    </row>
    <row r="7757" spans="1:13">
      <c r="A7757"/>
      <c r="B7757"/>
      <c r="C7757"/>
      <c r="D7757"/>
      <c r="E7757"/>
      <c r="F7757"/>
      <c r="G7757"/>
      <c r="H7757"/>
      <c r="I7757"/>
      <c r="J7757"/>
      <c r="K7757"/>
      <c r="L7757"/>
      <c r="M7757"/>
    </row>
    <row r="7758" spans="1:13">
      <c r="A7758"/>
      <c r="B7758"/>
      <c r="C7758"/>
      <c r="D7758"/>
      <c r="E7758"/>
      <c r="F7758"/>
      <c r="G7758"/>
      <c r="H7758"/>
      <c r="I7758"/>
      <c r="J7758"/>
      <c r="K7758"/>
      <c r="L7758"/>
      <c r="M7758"/>
    </row>
    <row r="7759" spans="1:13">
      <c r="A7759"/>
      <c r="B7759"/>
      <c r="C7759"/>
      <c r="D7759"/>
      <c r="E7759"/>
      <c r="F7759"/>
      <c r="G7759"/>
      <c r="H7759"/>
      <c r="I7759"/>
      <c r="J7759"/>
      <c r="K7759"/>
      <c r="L7759"/>
      <c r="M7759"/>
    </row>
    <row r="7760" spans="1:13">
      <c r="A7760"/>
      <c r="B7760"/>
      <c r="C7760"/>
      <c r="D7760"/>
      <c r="E7760"/>
      <c r="F7760"/>
      <c r="G7760"/>
      <c r="H7760"/>
      <c r="I7760"/>
      <c r="J7760"/>
      <c r="K7760"/>
      <c r="L7760"/>
      <c r="M7760"/>
    </row>
    <row r="7761" spans="1:13">
      <c r="A7761"/>
      <c r="B7761"/>
      <c r="C7761"/>
      <c r="D7761"/>
      <c r="E7761"/>
      <c r="F7761"/>
      <c r="G7761"/>
      <c r="H7761"/>
      <c r="I7761"/>
      <c r="J7761"/>
      <c r="K7761"/>
      <c r="L7761"/>
      <c r="M7761"/>
    </row>
    <row r="7762" spans="1:13">
      <c r="A7762"/>
      <c r="B7762"/>
      <c r="C7762"/>
      <c r="D7762"/>
      <c r="E7762"/>
      <c r="F7762"/>
      <c r="G7762"/>
      <c r="H7762"/>
      <c r="I7762"/>
      <c r="J7762"/>
      <c r="K7762"/>
      <c r="L7762"/>
      <c r="M7762"/>
    </row>
    <row r="7763" spans="1:13">
      <c r="A7763"/>
      <c r="B7763"/>
      <c r="C7763"/>
      <c r="D7763"/>
      <c r="E7763"/>
      <c r="F7763"/>
      <c r="G7763"/>
      <c r="H7763"/>
      <c r="I7763"/>
      <c r="J7763"/>
      <c r="K7763"/>
      <c r="L7763"/>
      <c r="M7763"/>
    </row>
    <row r="7764" spans="1:13">
      <c r="A7764"/>
      <c r="B7764"/>
      <c r="C7764"/>
      <c r="D7764"/>
      <c r="E7764"/>
      <c r="F7764"/>
      <c r="G7764"/>
      <c r="H7764"/>
      <c r="I7764"/>
      <c r="J7764"/>
      <c r="K7764"/>
      <c r="L7764"/>
      <c r="M7764"/>
    </row>
    <row r="7765" spans="1:13">
      <c r="A7765"/>
      <c r="B7765"/>
      <c r="C7765"/>
      <c r="D7765"/>
      <c r="E7765"/>
      <c r="F7765"/>
      <c r="G7765"/>
      <c r="H7765"/>
      <c r="I7765"/>
      <c r="J7765"/>
      <c r="K7765"/>
      <c r="L7765"/>
      <c r="M7765"/>
    </row>
    <row r="7766" spans="1:13">
      <c r="A7766"/>
      <c r="B7766"/>
      <c r="C7766"/>
      <c r="D7766"/>
      <c r="E7766"/>
      <c r="F7766"/>
      <c r="G7766"/>
      <c r="H7766"/>
      <c r="I7766"/>
      <c r="J7766"/>
      <c r="K7766"/>
      <c r="L7766"/>
      <c r="M7766"/>
    </row>
    <row r="7767" spans="1:13">
      <c r="A7767"/>
      <c r="B7767"/>
      <c r="C7767"/>
      <c r="D7767"/>
      <c r="E7767"/>
      <c r="F7767"/>
      <c r="G7767"/>
      <c r="H7767"/>
      <c r="I7767"/>
      <c r="J7767"/>
      <c r="K7767"/>
      <c r="L7767"/>
      <c r="M7767"/>
    </row>
    <row r="7768" spans="1:13">
      <c r="A7768"/>
      <c r="B7768"/>
      <c r="C7768"/>
      <c r="D7768"/>
      <c r="E7768"/>
      <c r="F7768"/>
      <c r="G7768"/>
      <c r="H7768"/>
      <c r="I7768"/>
      <c r="J7768"/>
      <c r="K7768"/>
      <c r="L7768"/>
      <c r="M7768"/>
    </row>
    <row r="7769" spans="1:13">
      <c r="A7769"/>
      <c r="B7769"/>
      <c r="C7769"/>
      <c r="D7769"/>
      <c r="E7769"/>
      <c r="F7769"/>
      <c r="G7769"/>
      <c r="H7769"/>
      <c r="I7769"/>
      <c r="J7769"/>
      <c r="K7769"/>
      <c r="L7769"/>
      <c r="M7769"/>
    </row>
    <row r="7770" spans="1:13">
      <c r="A7770"/>
      <c r="B7770"/>
      <c r="C7770"/>
      <c r="D7770"/>
      <c r="E7770"/>
      <c r="F7770"/>
      <c r="G7770"/>
      <c r="H7770"/>
      <c r="I7770"/>
      <c r="J7770"/>
      <c r="K7770"/>
      <c r="L7770"/>
      <c r="M7770"/>
    </row>
    <row r="7771" spans="1:13">
      <c r="A7771"/>
      <c r="B7771"/>
      <c r="C7771"/>
      <c r="D7771"/>
      <c r="E7771"/>
      <c r="F7771"/>
      <c r="G7771"/>
      <c r="H7771"/>
      <c r="I7771"/>
      <c r="J7771"/>
      <c r="K7771"/>
      <c r="L7771"/>
      <c r="M7771"/>
    </row>
    <row r="7772" spans="1:13">
      <c r="A7772"/>
      <c r="B7772"/>
      <c r="C7772"/>
      <c r="D7772"/>
      <c r="E7772"/>
      <c r="F7772"/>
      <c r="G7772"/>
      <c r="H7772"/>
      <c r="I7772"/>
      <c r="J7772"/>
      <c r="K7772"/>
      <c r="L7772"/>
      <c r="M7772"/>
    </row>
    <row r="7773" spans="1:13">
      <c r="A7773"/>
      <c r="B7773"/>
      <c r="C7773"/>
      <c r="D7773"/>
      <c r="E7773"/>
      <c r="F7773"/>
      <c r="G7773"/>
      <c r="H7773"/>
      <c r="I7773"/>
      <c r="J7773"/>
      <c r="K7773"/>
      <c r="L7773"/>
      <c r="M7773"/>
    </row>
    <row r="7774" spans="1:13">
      <c r="A7774"/>
      <c r="B7774"/>
      <c r="C7774"/>
      <c r="D7774"/>
      <c r="E7774"/>
      <c r="F7774"/>
      <c r="G7774"/>
      <c r="H7774"/>
      <c r="I7774"/>
      <c r="J7774"/>
      <c r="K7774"/>
      <c r="L7774"/>
      <c r="M7774"/>
    </row>
    <row r="7775" spans="1:13">
      <c r="A7775"/>
      <c r="B7775"/>
      <c r="C7775"/>
      <c r="D7775"/>
      <c r="E7775"/>
      <c r="F7775"/>
      <c r="G7775"/>
      <c r="H7775"/>
      <c r="I7775"/>
      <c r="J7775"/>
      <c r="K7775"/>
      <c r="L7775"/>
      <c r="M7775"/>
    </row>
    <row r="7776" spans="1:13">
      <c r="A7776"/>
      <c r="B7776"/>
      <c r="C7776"/>
      <c r="D7776"/>
      <c r="E7776"/>
      <c r="F7776"/>
      <c r="G7776"/>
      <c r="H7776"/>
      <c r="I7776"/>
      <c r="J7776"/>
      <c r="K7776"/>
      <c r="L7776"/>
      <c r="M7776"/>
    </row>
    <row r="7777" spans="1:13">
      <c r="A7777"/>
      <c r="B7777"/>
      <c r="C7777"/>
      <c r="D7777"/>
      <c r="E7777"/>
      <c r="F7777"/>
      <c r="G7777"/>
      <c r="H7777"/>
      <c r="I7777"/>
      <c r="J7777"/>
      <c r="K7777"/>
      <c r="L7777"/>
      <c r="M7777"/>
    </row>
    <row r="7778" spans="1:13">
      <c r="A7778"/>
      <c r="B7778"/>
      <c r="C7778"/>
      <c r="D7778"/>
      <c r="E7778"/>
      <c r="F7778"/>
      <c r="G7778"/>
      <c r="H7778"/>
      <c r="I7778"/>
      <c r="J7778"/>
      <c r="K7778"/>
      <c r="L7778"/>
      <c r="M7778"/>
    </row>
    <row r="7779" spans="1:13">
      <c r="A7779"/>
      <c r="B7779"/>
      <c r="C7779"/>
      <c r="D7779"/>
      <c r="E7779"/>
      <c r="F7779"/>
      <c r="G7779"/>
      <c r="H7779"/>
      <c r="I7779"/>
      <c r="J7779"/>
      <c r="K7779"/>
      <c r="L7779"/>
      <c r="M7779"/>
    </row>
    <row r="7780" spans="1:13">
      <c r="A7780"/>
      <c r="B7780"/>
      <c r="C7780"/>
      <c r="D7780"/>
      <c r="E7780"/>
      <c r="F7780"/>
      <c r="G7780"/>
      <c r="H7780"/>
      <c r="I7780"/>
      <c r="J7780"/>
      <c r="K7780"/>
      <c r="L7780"/>
      <c r="M7780"/>
    </row>
    <row r="7781" spans="1:13">
      <c r="A7781"/>
      <c r="B7781"/>
      <c r="C7781"/>
      <c r="D7781"/>
      <c r="E7781"/>
      <c r="F7781"/>
      <c r="G7781"/>
      <c r="H7781"/>
      <c r="I7781"/>
      <c r="J7781"/>
      <c r="K7781"/>
      <c r="L7781"/>
      <c r="M7781"/>
    </row>
    <row r="7782" spans="1:13">
      <c r="A7782"/>
      <c r="B7782"/>
      <c r="C7782"/>
      <c r="D7782"/>
      <c r="E7782"/>
      <c r="F7782"/>
      <c r="G7782"/>
      <c r="H7782"/>
      <c r="I7782"/>
      <c r="J7782"/>
      <c r="K7782"/>
      <c r="L7782"/>
      <c r="M7782"/>
    </row>
    <row r="7783" spans="1:13">
      <c r="A7783"/>
      <c r="B7783"/>
      <c r="C7783"/>
      <c r="D7783"/>
      <c r="E7783"/>
      <c r="F7783"/>
      <c r="G7783"/>
      <c r="H7783"/>
      <c r="I7783"/>
      <c r="J7783"/>
      <c r="K7783"/>
      <c r="L7783"/>
      <c r="M7783"/>
    </row>
    <row r="7784" spans="1:13">
      <c r="A7784"/>
      <c r="B7784"/>
      <c r="C7784"/>
      <c r="D7784"/>
      <c r="E7784"/>
      <c r="F7784"/>
      <c r="G7784"/>
      <c r="H7784"/>
      <c r="I7784"/>
      <c r="J7784"/>
      <c r="K7784"/>
      <c r="L7784"/>
      <c r="M7784"/>
    </row>
    <row r="7785" spans="1:13">
      <c r="A7785"/>
      <c r="B7785"/>
      <c r="C7785"/>
      <c r="D7785"/>
      <c r="E7785"/>
      <c r="F7785"/>
      <c r="G7785"/>
      <c r="H7785"/>
      <c r="I7785"/>
      <c r="J7785"/>
      <c r="K7785"/>
      <c r="L7785"/>
      <c r="M7785"/>
    </row>
    <row r="7786" spans="1:13">
      <c r="A7786"/>
      <c r="B7786"/>
      <c r="C7786"/>
      <c r="D7786"/>
      <c r="E7786"/>
      <c r="F7786"/>
      <c r="G7786"/>
      <c r="H7786"/>
      <c r="I7786"/>
      <c r="J7786"/>
      <c r="K7786"/>
      <c r="L7786"/>
      <c r="M7786"/>
    </row>
    <row r="7787" spans="1:13">
      <c r="A7787"/>
      <c r="B7787"/>
      <c r="C7787"/>
      <c r="D7787"/>
      <c r="E7787"/>
      <c r="F7787"/>
      <c r="G7787"/>
      <c r="H7787"/>
      <c r="I7787"/>
      <c r="J7787"/>
      <c r="K7787"/>
      <c r="L7787"/>
      <c r="M7787"/>
    </row>
    <row r="7788" spans="1:13">
      <c r="A7788"/>
      <c r="B7788"/>
      <c r="C7788"/>
      <c r="D7788"/>
      <c r="E7788"/>
      <c r="F7788"/>
      <c r="G7788"/>
      <c r="H7788"/>
      <c r="I7788"/>
      <c r="J7788"/>
      <c r="K7788"/>
      <c r="L7788"/>
      <c r="M7788"/>
    </row>
    <row r="7789" spans="1:13">
      <c r="A7789"/>
      <c r="B7789"/>
      <c r="C7789"/>
      <c r="D7789"/>
      <c r="E7789"/>
      <c r="F7789"/>
      <c r="G7789"/>
      <c r="H7789"/>
      <c r="I7789"/>
      <c r="J7789"/>
      <c r="K7789"/>
      <c r="L7789"/>
      <c r="M7789"/>
    </row>
    <row r="7790" spans="1:13">
      <c r="A7790"/>
      <c r="B7790"/>
      <c r="C7790"/>
      <c r="D7790"/>
      <c r="E7790"/>
      <c r="F7790"/>
      <c r="G7790"/>
      <c r="H7790"/>
      <c r="I7790"/>
      <c r="J7790"/>
      <c r="K7790"/>
      <c r="L7790"/>
      <c r="M7790"/>
    </row>
    <row r="7791" spans="1:13">
      <c r="A7791"/>
      <c r="B7791"/>
      <c r="C7791"/>
      <c r="D7791"/>
      <c r="E7791"/>
      <c r="F7791"/>
      <c r="G7791"/>
      <c r="H7791"/>
      <c r="I7791"/>
      <c r="J7791"/>
      <c r="K7791"/>
      <c r="L7791"/>
      <c r="M7791"/>
    </row>
    <row r="7792" spans="1:13">
      <c r="A7792"/>
      <c r="B7792"/>
      <c r="C7792"/>
      <c r="D7792"/>
      <c r="E7792"/>
      <c r="F7792"/>
      <c r="G7792"/>
      <c r="H7792"/>
      <c r="I7792"/>
      <c r="J7792"/>
      <c r="K7792"/>
      <c r="L7792"/>
      <c r="M7792"/>
    </row>
    <row r="7793" spans="1:13">
      <c r="A7793"/>
      <c r="B7793"/>
      <c r="C7793"/>
      <c r="D7793"/>
      <c r="E7793"/>
      <c r="F7793"/>
      <c r="G7793"/>
      <c r="H7793"/>
      <c r="I7793"/>
      <c r="J7793"/>
      <c r="K7793"/>
      <c r="L7793"/>
      <c r="M7793"/>
    </row>
    <row r="7794" spans="1:13">
      <c r="A7794"/>
      <c r="B7794"/>
      <c r="C7794"/>
      <c r="D7794"/>
      <c r="E7794"/>
      <c r="F7794"/>
      <c r="G7794"/>
      <c r="H7794"/>
      <c r="I7794"/>
      <c r="J7794"/>
      <c r="K7794"/>
      <c r="L7794"/>
      <c r="M7794"/>
    </row>
    <row r="7795" spans="1:13">
      <c r="A7795"/>
      <c r="B7795"/>
      <c r="C7795"/>
      <c r="D7795"/>
      <c r="E7795"/>
      <c r="F7795"/>
      <c r="G7795"/>
      <c r="H7795"/>
      <c r="I7795"/>
      <c r="J7795"/>
      <c r="K7795"/>
      <c r="L7795"/>
      <c r="M7795"/>
    </row>
    <row r="7796" spans="1:13">
      <c r="A7796"/>
      <c r="B7796"/>
      <c r="C7796"/>
      <c r="D7796"/>
      <c r="E7796"/>
      <c r="F7796"/>
      <c r="G7796"/>
      <c r="H7796"/>
      <c r="I7796"/>
      <c r="J7796"/>
      <c r="K7796"/>
      <c r="L7796"/>
      <c r="M7796"/>
    </row>
    <row r="7797" spans="1:13">
      <c r="A7797"/>
      <c r="B7797"/>
      <c r="C7797"/>
      <c r="D7797"/>
      <c r="E7797"/>
      <c r="F7797"/>
      <c r="G7797"/>
      <c r="H7797"/>
      <c r="I7797"/>
      <c r="J7797"/>
      <c r="K7797"/>
      <c r="L7797"/>
      <c r="M7797"/>
    </row>
    <row r="7798" spans="1:13">
      <c r="A7798"/>
      <c r="B7798"/>
      <c r="C7798"/>
      <c r="D7798"/>
      <c r="E7798"/>
      <c r="F7798"/>
      <c r="G7798"/>
      <c r="H7798"/>
      <c r="I7798"/>
      <c r="J7798"/>
      <c r="K7798"/>
      <c r="L7798"/>
      <c r="M7798"/>
    </row>
    <row r="7799" spans="1:13">
      <c r="A7799"/>
      <c r="B7799"/>
      <c r="C7799"/>
      <c r="D7799"/>
      <c r="E7799"/>
      <c r="F7799"/>
      <c r="G7799"/>
      <c r="H7799"/>
      <c r="I7799"/>
      <c r="J7799"/>
      <c r="K7799"/>
      <c r="L7799"/>
      <c r="M7799"/>
    </row>
    <row r="7800" spans="1:13">
      <c r="A7800"/>
      <c r="B7800"/>
      <c r="C7800"/>
      <c r="D7800"/>
      <c r="E7800"/>
      <c r="F7800"/>
      <c r="G7800"/>
      <c r="H7800"/>
      <c r="I7800"/>
      <c r="J7800"/>
      <c r="K7800"/>
      <c r="L7800"/>
      <c r="M7800"/>
    </row>
    <row r="7801" spans="1:13">
      <c r="A7801"/>
      <c r="B7801"/>
      <c r="C7801"/>
      <c r="D7801"/>
      <c r="E7801"/>
      <c r="F7801"/>
      <c r="G7801"/>
      <c r="H7801"/>
      <c r="I7801"/>
      <c r="J7801"/>
      <c r="K7801"/>
      <c r="L7801"/>
      <c r="M7801"/>
    </row>
    <row r="7802" spans="1:13">
      <c r="A7802"/>
      <c r="B7802"/>
      <c r="C7802"/>
      <c r="D7802"/>
      <c r="E7802"/>
      <c r="F7802"/>
      <c r="G7802"/>
      <c r="H7802"/>
      <c r="I7802"/>
      <c r="J7802"/>
      <c r="K7802"/>
      <c r="L7802"/>
      <c r="M7802"/>
    </row>
    <row r="7803" spans="1:13">
      <c r="A7803"/>
      <c r="B7803"/>
      <c r="C7803"/>
      <c r="D7803"/>
      <c r="E7803"/>
      <c r="F7803"/>
      <c r="G7803"/>
      <c r="H7803"/>
      <c r="I7803"/>
      <c r="J7803"/>
      <c r="K7803"/>
      <c r="L7803"/>
      <c r="M7803"/>
    </row>
    <row r="7804" spans="1:13">
      <c r="A7804"/>
      <c r="B7804"/>
      <c r="C7804"/>
      <c r="D7804"/>
      <c r="E7804"/>
      <c r="F7804"/>
      <c r="G7804"/>
      <c r="H7804"/>
      <c r="I7804"/>
      <c r="J7804"/>
      <c r="K7804"/>
      <c r="L7804"/>
      <c r="M7804"/>
    </row>
    <row r="7805" spans="1:13">
      <c r="A7805"/>
      <c r="B7805"/>
      <c r="C7805"/>
      <c r="D7805"/>
      <c r="E7805"/>
      <c r="F7805"/>
      <c r="G7805"/>
      <c r="H7805"/>
      <c r="I7805"/>
      <c r="J7805"/>
      <c r="K7805"/>
      <c r="L7805"/>
      <c r="M7805"/>
    </row>
    <row r="7806" spans="1:13">
      <c r="A7806"/>
      <c r="B7806"/>
      <c r="C7806"/>
      <c r="D7806"/>
      <c r="E7806"/>
      <c r="F7806"/>
      <c r="G7806"/>
      <c r="H7806"/>
      <c r="I7806"/>
      <c r="J7806"/>
      <c r="K7806"/>
      <c r="L7806"/>
      <c r="M7806"/>
    </row>
    <row r="7807" spans="1:13">
      <c r="A7807"/>
      <c r="B7807"/>
      <c r="C7807"/>
      <c r="D7807"/>
      <c r="E7807"/>
      <c r="F7807"/>
      <c r="G7807"/>
      <c r="H7807"/>
      <c r="I7807"/>
      <c r="J7807"/>
      <c r="K7807"/>
      <c r="L7807"/>
      <c r="M7807"/>
    </row>
    <row r="7808" spans="1:13">
      <c r="A7808"/>
      <c r="B7808"/>
      <c r="C7808"/>
      <c r="D7808"/>
      <c r="E7808"/>
      <c r="F7808"/>
      <c r="G7808"/>
      <c r="H7808"/>
      <c r="I7808"/>
      <c r="J7808"/>
      <c r="K7808"/>
      <c r="L7808"/>
      <c r="M7808"/>
    </row>
    <row r="7809" spans="1:13">
      <c r="A7809"/>
      <c r="B7809"/>
      <c r="C7809"/>
      <c r="D7809"/>
      <c r="E7809"/>
      <c r="F7809"/>
      <c r="G7809"/>
      <c r="H7809"/>
      <c r="I7809"/>
      <c r="J7809"/>
      <c r="K7809"/>
      <c r="L7809"/>
      <c r="M7809"/>
    </row>
    <row r="7810" spans="1:13">
      <c r="A7810"/>
      <c r="B7810"/>
      <c r="C7810"/>
      <c r="D7810"/>
      <c r="E7810"/>
      <c r="F7810"/>
      <c r="G7810"/>
      <c r="H7810"/>
      <c r="I7810"/>
      <c r="J7810"/>
      <c r="K7810"/>
      <c r="L7810"/>
      <c r="M7810"/>
    </row>
    <row r="7811" spans="1:13">
      <c r="A7811"/>
      <c r="B7811"/>
      <c r="C7811"/>
      <c r="D7811"/>
      <c r="E7811"/>
      <c r="F7811"/>
      <c r="G7811"/>
      <c r="H7811"/>
      <c r="I7811"/>
      <c r="J7811"/>
      <c r="K7811"/>
      <c r="L7811"/>
      <c r="M7811"/>
    </row>
    <row r="7812" spans="1:13">
      <c r="A7812"/>
      <c r="B7812"/>
      <c r="C7812"/>
      <c r="D7812"/>
      <c r="E7812"/>
      <c r="F7812"/>
      <c r="G7812"/>
      <c r="H7812"/>
      <c r="I7812"/>
      <c r="J7812"/>
      <c r="K7812"/>
      <c r="L7812"/>
      <c r="M7812"/>
    </row>
    <row r="7813" spans="1:13">
      <c r="A7813"/>
      <c r="B7813"/>
      <c r="C7813"/>
      <c r="D7813"/>
      <c r="E7813"/>
      <c r="F7813"/>
      <c r="G7813"/>
      <c r="H7813"/>
      <c r="I7813"/>
      <c r="J7813"/>
      <c r="K7813"/>
      <c r="L7813"/>
      <c r="M7813"/>
    </row>
    <row r="7814" spans="1:13">
      <c r="A7814"/>
      <c r="B7814"/>
      <c r="C7814"/>
      <c r="D7814"/>
      <c r="E7814"/>
      <c r="F7814"/>
      <c r="G7814"/>
      <c r="H7814"/>
      <c r="I7814"/>
      <c r="J7814"/>
      <c r="K7814"/>
      <c r="L7814"/>
      <c r="M7814"/>
    </row>
    <row r="7815" spans="1:13">
      <c r="A7815"/>
      <c r="B7815"/>
      <c r="C7815"/>
      <c r="D7815"/>
      <c r="E7815"/>
      <c r="F7815"/>
      <c r="G7815"/>
      <c r="H7815"/>
      <c r="I7815"/>
      <c r="J7815"/>
      <c r="K7815"/>
      <c r="L7815"/>
      <c r="M7815"/>
    </row>
    <row r="7816" spans="1:13">
      <c r="A7816"/>
      <c r="B7816"/>
      <c r="C7816"/>
      <c r="D7816"/>
      <c r="E7816"/>
      <c r="F7816"/>
      <c r="G7816"/>
      <c r="H7816"/>
      <c r="I7816"/>
      <c r="J7816"/>
      <c r="K7816"/>
      <c r="L7816"/>
      <c r="M7816"/>
    </row>
    <row r="7817" spans="1:13">
      <c r="A7817"/>
      <c r="B7817"/>
      <c r="C7817"/>
      <c r="D7817"/>
      <c r="E7817"/>
      <c r="F7817"/>
      <c r="G7817"/>
      <c r="H7817"/>
      <c r="I7817"/>
      <c r="J7817"/>
      <c r="K7817"/>
      <c r="L7817"/>
      <c r="M7817"/>
    </row>
    <row r="7818" spans="1:13">
      <c r="A7818"/>
      <c r="B7818"/>
      <c r="C7818"/>
      <c r="D7818"/>
      <c r="E7818"/>
      <c r="F7818"/>
      <c r="G7818"/>
      <c r="H7818"/>
      <c r="I7818"/>
      <c r="J7818"/>
      <c r="K7818"/>
      <c r="L7818"/>
      <c r="M7818"/>
    </row>
    <row r="7819" spans="1:13">
      <c r="A7819"/>
      <c r="B7819"/>
      <c r="C7819"/>
      <c r="D7819"/>
      <c r="E7819"/>
      <c r="F7819"/>
      <c r="G7819"/>
      <c r="H7819"/>
      <c r="I7819"/>
      <c r="J7819"/>
      <c r="K7819"/>
      <c r="L7819"/>
      <c r="M7819"/>
    </row>
    <row r="7820" spans="1:13">
      <c r="A7820"/>
      <c r="B7820"/>
      <c r="C7820"/>
      <c r="D7820"/>
      <c r="E7820"/>
      <c r="F7820"/>
      <c r="G7820"/>
      <c r="H7820"/>
      <c r="I7820"/>
      <c r="J7820"/>
      <c r="K7820"/>
      <c r="L7820"/>
      <c r="M7820"/>
    </row>
    <row r="7821" spans="1:13">
      <c r="A7821"/>
      <c r="B7821"/>
      <c r="C7821"/>
      <c r="D7821"/>
      <c r="E7821"/>
      <c r="F7821"/>
      <c r="G7821"/>
      <c r="H7821"/>
      <c r="I7821"/>
      <c r="J7821"/>
      <c r="K7821"/>
      <c r="L7821"/>
      <c r="M7821"/>
    </row>
    <row r="7822" spans="1:13">
      <c r="A7822"/>
      <c r="B7822"/>
      <c r="C7822"/>
      <c r="D7822"/>
      <c r="E7822"/>
      <c r="F7822"/>
      <c r="G7822"/>
      <c r="H7822"/>
      <c r="I7822"/>
      <c r="J7822"/>
      <c r="K7822"/>
      <c r="L7822"/>
      <c r="M7822"/>
    </row>
    <row r="7823" spans="1:13">
      <c r="A7823"/>
      <c r="B7823"/>
      <c r="C7823"/>
      <c r="D7823"/>
      <c r="E7823"/>
      <c r="F7823"/>
      <c r="G7823"/>
      <c r="H7823"/>
      <c r="I7823"/>
      <c r="J7823"/>
      <c r="K7823"/>
      <c r="L7823"/>
      <c r="M7823"/>
    </row>
    <row r="7824" spans="1:13">
      <c r="A7824"/>
      <c r="B7824"/>
      <c r="C7824"/>
      <c r="D7824"/>
      <c r="E7824"/>
      <c r="F7824"/>
      <c r="G7824"/>
      <c r="H7824"/>
      <c r="I7824"/>
      <c r="J7824"/>
      <c r="K7824"/>
      <c r="L7824"/>
      <c r="M7824"/>
    </row>
    <row r="7825" spans="1:13">
      <c r="A7825"/>
      <c r="B7825"/>
      <c r="C7825"/>
      <c r="D7825"/>
      <c r="E7825"/>
      <c r="F7825"/>
      <c r="G7825"/>
      <c r="H7825"/>
      <c r="I7825"/>
      <c r="J7825"/>
      <c r="K7825"/>
      <c r="L7825"/>
      <c r="M7825"/>
    </row>
    <row r="7826" spans="1:13">
      <c r="A7826"/>
      <c r="B7826"/>
      <c r="C7826"/>
      <c r="D7826"/>
      <c r="E7826"/>
      <c r="F7826"/>
      <c r="G7826"/>
      <c r="H7826"/>
      <c r="I7826"/>
      <c r="J7826"/>
      <c r="K7826"/>
      <c r="L7826"/>
      <c r="M7826"/>
    </row>
    <row r="7827" spans="1:13">
      <c r="A7827"/>
      <c r="B7827"/>
      <c r="C7827"/>
      <c r="D7827"/>
      <c r="E7827"/>
      <c r="F7827"/>
      <c r="G7827"/>
      <c r="H7827"/>
      <c r="I7827"/>
      <c r="J7827"/>
      <c r="K7827"/>
      <c r="L7827"/>
      <c r="M7827"/>
    </row>
    <row r="7828" spans="1:13">
      <c r="A7828"/>
      <c r="B7828"/>
      <c r="C7828"/>
      <c r="D7828"/>
      <c r="E7828"/>
      <c r="F7828"/>
      <c r="G7828"/>
      <c r="H7828"/>
      <c r="I7828"/>
      <c r="J7828"/>
      <c r="K7828"/>
      <c r="L7828"/>
      <c r="M7828"/>
    </row>
    <row r="7829" spans="1:13">
      <c r="A7829"/>
      <c r="B7829"/>
      <c r="C7829"/>
      <c r="D7829"/>
      <c r="E7829"/>
      <c r="F7829"/>
      <c r="G7829"/>
      <c r="H7829"/>
      <c r="I7829"/>
      <c r="J7829"/>
      <c r="K7829"/>
      <c r="L7829"/>
      <c r="M7829"/>
    </row>
    <row r="7830" spans="1:13">
      <c r="A7830"/>
      <c r="B7830"/>
      <c r="C7830"/>
      <c r="D7830"/>
      <c r="E7830"/>
      <c r="F7830"/>
      <c r="G7830"/>
      <c r="H7830"/>
      <c r="I7830"/>
      <c r="J7830"/>
      <c r="K7830"/>
      <c r="L7830"/>
      <c r="M7830"/>
    </row>
    <row r="7831" spans="1:13">
      <c r="A7831"/>
      <c r="B7831"/>
      <c r="C7831"/>
      <c r="D7831"/>
      <c r="E7831"/>
      <c r="F7831"/>
      <c r="G7831"/>
      <c r="H7831"/>
      <c r="I7831"/>
      <c r="J7831"/>
      <c r="K7831"/>
      <c r="L7831"/>
      <c r="M7831"/>
    </row>
    <row r="7832" spans="1:13">
      <c r="A7832"/>
      <c r="B7832"/>
      <c r="C7832"/>
      <c r="D7832"/>
      <c r="E7832"/>
      <c r="F7832"/>
      <c r="G7832"/>
      <c r="H7832"/>
      <c r="I7832"/>
      <c r="J7832"/>
      <c r="K7832"/>
      <c r="L7832"/>
      <c r="M7832"/>
    </row>
    <row r="7833" spans="1:13">
      <c r="A7833"/>
      <c r="B7833"/>
      <c r="C7833"/>
      <c r="D7833"/>
      <c r="E7833"/>
      <c r="F7833"/>
      <c r="G7833"/>
      <c r="H7833"/>
      <c r="I7833"/>
      <c r="J7833"/>
      <c r="K7833"/>
      <c r="L7833"/>
      <c r="M7833"/>
    </row>
    <row r="7834" spans="1:13">
      <c r="A7834"/>
      <c r="B7834"/>
      <c r="C7834"/>
      <c r="D7834"/>
      <c r="E7834"/>
      <c r="F7834"/>
      <c r="G7834"/>
      <c r="H7834"/>
      <c r="I7834"/>
      <c r="J7834"/>
      <c r="K7834"/>
      <c r="L7834"/>
      <c r="M7834"/>
    </row>
    <row r="7835" spans="1:13">
      <c r="A7835"/>
      <c r="B7835"/>
      <c r="C7835"/>
      <c r="D7835"/>
      <c r="E7835"/>
      <c r="F7835"/>
      <c r="G7835"/>
      <c r="H7835"/>
      <c r="I7835"/>
      <c r="J7835"/>
      <c r="K7835"/>
      <c r="L7835"/>
      <c r="M7835"/>
    </row>
    <row r="7836" spans="1:13">
      <c r="A7836"/>
      <c r="B7836"/>
      <c r="C7836"/>
      <c r="D7836"/>
      <c r="E7836"/>
      <c r="F7836"/>
      <c r="G7836"/>
      <c r="H7836"/>
      <c r="I7836"/>
      <c r="J7836"/>
      <c r="K7836"/>
      <c r="L7836"/>
      <c r="M7836"/>
    </row>
    <row r="7837" spans="1:13">
      <c r="A7837"/>
      <c r="B7837"/>
      <c r="C7837"/>
      <c r="D7837"/>
      <c r="E7837"/>
      <c r="F7837"/>
      <c r="G7837"/>
      <c r="H7837"/>
      <c r="I7837"/>
      <c r="J7837"/>
      <c r="K7837"/>
      <c r="L7837"/>
      <c r="M7837"/>
    </row>
    <row r="7838" spans="1:13">
      <c r="A7838"/>
      <c r="B7838"/>
      <c r="C7838"/>
      <c r="D7838"/>
      <c r="E7838"/>
      <c r="F7838"/>
      <c r="G7838"/>
      <c r="H7838"/>
      <c r="I7838"/>
      <c r="J7838"/>
      <c r="K7838"/>
      <c r="L7838"/>
      <c r="M7838"/>
    </row>
    <row r="7839" spans="1:13">
      <c r="A7839"/>
      <c r="B7839"/>
      <c r="C7839"/>
      <c r="D7839"/>
      <c r="E7839"/>
      <c r="F7839"/>
      <c r="G7839"/>
      <c r="H7839"/>
      <c r="I7839"/>
      <c r="J7839"/>
      <c r="K7839"/>
      <c r="L7839"/>
      <c r="M7839"/>
    </row>
    <row r="7840" spans="1:13">
      <c r="A7840"/>
      <c r="B7840"/>
      <c r="C7840"/>
      <c r="D7840"/>
      <c r="E7840"/>
      <c r="F7840"/>
      <c r="G7840"/>
      <c r="H7840"/>
      <c r="I7840"/>
      <c r="J7840"/>
      <c r="K7840"/>
      <c r="L7840"/>
      <c r="M7840"/>
    </row>
    <row r="7841" spans="1:13">
      <c r="A7841"/>
      <c r="B7841"/>
      <c r="C7841"/>
      <c r="D7841"/>
      <c r="E7841"/>
      <c r="F7841"/>
      <c r="G7841"/>
      <c r="H7841"/>
      <c r="I7841"/>
      <c r="J7841"/>
      <c r="K7841"/>
      <c r="L7841"/>
      <c r="M7841"/>
    </row>
    <row r="7842" spans="1:13">
      <c r="A7842"/>
      <c r="B7842"/>
      <c r="C7842"/>
      <c r="D7842"/>
      <c r="E7842"/>
      <c r="F7842"/>
      <c r="G7842"/>
      <c r="H7842"/>
      <c r="I7842"/>
      <c r="J7842"/>
      <c r="K7842"/>
      <c r="L7842"/>
      <c r="M7842"/>
    </row>
    <row r="7843" spans="1:13">
      <c r="A7843"/>
      <c r="B7843"/>
      <c r="C7843"/>
      <c r="D7843"/>
      <c r="E7843"/>
      <c r="F7843"/>
      <c r="G7843"/>
      <c r="H7843"/>
      <c r="I7843"/>
      <c r="J7843"/>
      <c r="K7843"/>
      <c r="L7843"/>
      <c r="M7843"/>
    </row>
    <row r="7844" spans="1:13">
      <c r="A7844"/>
      <c r="B7844"/>
      <c r="C7844"/>
      <c r="D7844"/>
      <c r="E7844"/>
      <c r="F7844"/>
      <c r="G7844"/>
      <c r="H7844"/>
      <c r="I7844"/>
      <c r="J7844"/>
      <c r="K7844"/>
      <c r="L7844"/>
      <c r="M7844"/>
    </row>
    <row r="7845" spans="1:13">
      <c r="A7845"/>
      <c r="B7845"/>
      <c r="C7845"/>
      <c r="D7845"/>
      <c r="E7845"/>
      <c r="F7845"/>
      <c r="G7845"/>
      <c r="H7845"/>
      <c r="I7845"/>
      <c r="J7845"/>
      <c r="K7845"/>
      <c r="L7845"/>
      <c r="M7845"/>
    </row>
    <row r="7846" spans="1:13">
      <c r="A7846"/>
      <c r="B7846"/>
      <c r="C7846"/>
      <c r="D7846"/>
      <c r="E7846"/>
      <c r="F7846"/>
      <c r="G7846"/>
      <c r="H7846"/>
      <c r="I7846"/>
      <c r="J7846"/>
      <c r="K7846"/>
      <c r="L7846"/>
      <c r="M7846"/>
    </row>
    <row r="7847" spans="1:13">
      <c r="A7847"/>
      <c r="B7847"/>
      <c r="C7847"/>
      <c r="D7847"/>
      <c r="E7847"/>
      <c r="F7847"/>
      <c r="G7847"/>
      <c r="H7847"/>
      <c r="I7847"/>
      <c r="J7847"/>
      <c r="K7847"/>
      <c r="L7847"/>
      <c r="M7847"/>
    </row>
    <row r="7848" spans="1:13">
      <c r="A7848"/>
      <c r="B7848"/>
      <c r="C7848"/>
      <c r="D7848"/>
      <c r="E7848"/>
      <c r="F7848"/>
      <c r="G7848"/>
      <c r="H7848"/>
      <c r="I7848"/>
      <c r="J7848"/>
      <c r="K7848"/>
      <c r="L7848"/>
      <c r="M7848"/>
    </row>
    <row r="7849" spans="1:13">
      <c r="A7849"/>
      <c r="B7849"/>
      <c r="C7849"/>
      <c r="D7849"/>
      <c r="E7849"/>
      <c r="F7849"/>
      <c r="G7849"/>
      <c r="H7849"/>
      <c r="I7849"/>
      <c r="J7849"/>
      <c r="K7849"/>
      <c r="L7849"/>
      <c r="M7849"/>
    </row>
    <row r="7850" spans="1:13">
      <c r="A7850"/>
      <c r="B7850"/>
      <c r="C7850"/>
      <c r="D7850"/>
      <c r="E7850"/>
      <c r="F7850"/>
      <c r="G7850"/>
      <c r="H7850"/>
      <c r="I7850"/>
      <c r="J7850"/>
      <c r="K7850"/>
      <c r="L7850"/>
      <c r="M7850"/>
    </row>
    <row r="7851" spans="1:13">
      <c r="A7851"/>
      <c r="B7851"/>
      <c r="C7851"/>
      <c r="D7851"/>
      <c r="E7851"/>
      <c r="F7851"/>
      <c r="G7851"/>
      <c r="H7851"/>
      <c r="I7851"/>
      <c r="J7851"/>
      <c r="K7851"/>
      <c r="L7851"/>
      <c r="M7851"/>
    </row>
    <row r="7852" spans="1:13">
      <c r="A7852"/>
      <c r="B7852"/>
      <c r="C7852"/>
      <c r="D7852"/>
      <c r="E7852"/>
      <c r="F7852"/>
      <c r="G7852"/>
      <c r="H7852"/>
      <c r="I7852"/>
      <c r="J7852"/>
      <c r="K7852"/>
      <c r="L7852"/>
      <c r="M7852"/>
    </row>
    <row r="7853" spans="1:13">
      <c r="A7853"/>
      <c r="B7853"/>
      <c r="C7853"/>
      <c r="D7853"/>
      <c r="E7853"/>
      <c r="F7853"/>
      <c r="G7853"/>
      <c r="H7853"/>
      <c r="I7853"/>
      <c r="J7853"/>
      <c r="K7853"/>
      <c r="L7853"/>
      <c r="M7853"/>
    </row>
    <row r="7854" spans="1:13">
      <c r="A7854"/>
      <c r="B7854"/>
      <c r="C7854"/>
      <c r="D7854"/>
      <c r="E7854"/>
      <c r="F7854"/>
      <c r="G7854"/>
      <c r="H7854"/>
      <c r="I7854"/>
      <c r="J7854"/>
      <c r="K7854"/>
      <c r="L7854"/>
      <c r="M7854"/>
    </row>
    <row r="7855" spans="1:13">
      <c r="A7855"/>
      <c r="B7855"/>
      <c r="C7855"/>
      <c r="D7855"/>
      <c r="E7855"/>
      <c r="F7855"/>
      <c r="G7855"/>
      <c r="H7855"/>
      <c r="I7855"/>
      <c r="J7855"/>
      <c r="K7855"/>
      <c r="L7855"/>
      <c r="M7855"/>
    </row>
    <row r="7856" spans="1:13">
      <c r="A7856"/>
      <c r="B7856"/>
      <c r="C7856"/>
      <c r="D7856"/>
      <c r="E7856"/>
      <c r="F7856"/>
      <c r="G7856"/>
      <c r="H7856"/>
      <c r="I7856"/>
      <c r="J7856"/>
      <c r="K7856"/>
      <c r="L7856"/>
      <c r="M7856"/>
    </row>
    <row r="7857" spans="1:13">
      <c r="A7857"/>
      <c r="B7857"/>
      <c r="C7857"/>
      <c r="D7857"/>
      <c r="E7857"/>
      <c r="F7857"/>
      <c r="G7857"/>
      <c r="H7857"/>
      <c r="I7857"/>
      <c r="J7857"/>
      <c r="K7857"/>
      <c r="L7857"/>
      <c r="M7857"/>
    </row>
    <row r="7858" spans="1:13">
      <c r="A7858"/>
      <c r="B7858"/>
      <c r="C7858"/>
      <c r="D7858"/>
      <c r="E7858"/>
      <c r="F7858"/>
      <c r="G7858"/>
      <c r="H7858"/>
      <c r="I7858"/>
      <c r="J7858"/>
      <c r="K7858"/>
      <c r="L7858"/>
      <c r="M7858"/>
    </row>
    <row r="7859" spans="1:13">
      <c r="A7859"/>
      <c r="B7859"/>
      <c r="C7859"/>
      <c r="D7859"/>
      <c r="E7859"/>
      <c r="F7859"/>
      <c r="G7859"/>
      <c r="H7859"/>
      <c r="I7859"/>
      <c r="J7859"/>
      <c r="K7859"/>
      <c r="L7859"/>
      <c r="M7859"/>
    </row>
    <row r="7860" spans="1:13">
      <c r="A7860"/>
      <c r="B7860"/>
      <c r="C7860"/>
      <c r="D7860"/>
      <c r="E7860"/>
      <c r="F7860"/>
      <c r="G7860"/>
      <c r="H7860"/>
      <c r="I7860"/>
      <c r="J7860"/>
      <c r="K7860"/>
      <c r="L7860"/>
      <c r="M7860"/>
    </row>
    <row r="7861" spans="1:13">
      <c r="A7861"/>
      <c r="B7861"/>
      <c r="C7861"/>
      <c r="D7861"/>
      <c r="E7861"/>
      <c r="F7861"/>
      <c r="G7861"/>
      <c r="H7861"/>
      <c r="I7861"/>
      <c r="J7861"/>
      <c r="K7861"/>
      <c r="L7861"/>
      <c r="M7861"/>
    </row>
    <row r="7862" spans="1:13">
      <c r="A7862"/>
      <c r="B7862"/>
      <c r="C7862"/>
      <c r="D7862"/>
      <c r="E7862"/>
      <c r="F7862"/>
      <c r="G7862"/>
      <c r="H7862"/>
      <c r="I7862"/>
      <c r="J7862"/>
      <c r="K7862"/>
      <c r="L7862"/>
      <c r="M7862"/>
    </row>
    <row r="7863" spans="1:13">
      <c r="A7863"/>
      <c r="B7863"/>
      <c r="C7863"/>
      <c r="D7863"/>
      <c r="E7863"/>
      <c r="F7863"/>
      <c r="G7863"/>
      <c r="H7863"/>
      <c r="I7863"/>
      <c r="J7863"/>
      <c r="K7863"/>
      <c r="L7863"/>
      <c r="M7863"/>
    </row>
    <row r="7864" spans="1:13">
      <c r="A7864"/>
      <c r="B7864"/>
      <c r="C7864"/>
      <c r="D7864"/>
      <c r="E7864"/>
      <c r="F7864"/>
      <c r="G7864"/>
      <c r="H7864"/>
      <c r="I7864"/>
      <c r="J7864"/>
      <c r="K7864"/>
      <c r="L7864"/>
      <c r="M7864"/>
    </row>
    <row r="7865" spans="1:13">
      <c r="A7865"/>
      <c r="B7865"/>
      <c r="C7865"/>
      <c r="D7865"/>
      <c r="E7865"/>
      <c r="F7865"/>
      <c r="G7865"/>
      <c r="H7865"/>
      <c r="I7865"/>
      <c r="J7865"/>
      <c r="K7865"/>
      <c r="L7865"/>
      <c r="M7865"/>
    </row>
    <row r="7866" spans="1:13">
      <c r="A7866"/>
      <c r="B7866"/>
      <c r="C7866"/>
      <c r="D7866"/>
      <c r="E7866"/>
      <c r="F7866"/>
      <c r="G7866"/>
      <c r="H7866"/>
      <c r="I7866"/>
      <c r="J7866"/>
      <c r="K7866"/>
      <c r="L7866"/>
      <c r="M7866"/>
    </row>
    <row r="7867" spans="1:13">
      <c r="A7867"/>
      <c r="B7867"/>
      <c r="C7867"/>
      <c r="D7867"/>
      <c r="E7867"/>
      <c r="F7867"/>
      <c r="G7867"/>
      <c r="H7867"/>
      <c r="I7867"/>
      <c r="J7867"/>
      <c r="K7867"/>
      <c r="L7867"/>
      <c r="M7867"/>
    </row>
    <row r="7868" spans="1:13">
      <c r="A7868"/>
      <c r="B7868"/>
      <c r="C7868"/>
      <c r="D7868"/>
      <c r="E7868"/>
      <c r="F7868"/>
      <c r="G7868"/>
      <c r="H7868"/>
      <c r="I7868"/>
      <c r="J7868"/>
      <c r="K7868"/>
      <c r="L7868"/>
      <c r="M7868"/>
    </row>
    <row r="7869" spans="1:13">
      <c r="A7869"/>
      <c r="B7869"/>
      <c r="C7869"/>
      <c r="D7869"/>
      <c r="E7869"/>
      <c r="F7869"/>
      <c r="G7869"/>
      <c r="H7869"/>
      <c r="I7869"/>
      <c r="J7869"/>
      <c r="K7869"/>
      <c r="L7869"/>
      <c r="M7869"/>
    </row>
    <row r="7870" spans="1:13">
      <c r="A7870"/>
      <c r="B7870"/>
      <c r="C7870"/>
      <c r="D7870"/>
      <c r="E7870"/>
      <c r="F7870"/>
      <c r="G7870"/>
      <c r="H7870"/>
      <c r="I7870"/>
      <c r="J7870"/>
      <c r="K7870"/>
      <c r="L7870"/>
      <c r="M7870"/>
    </row>
    <row r="7871" spans="1:13">
      <c r="A7871"/>
      <c r="B7871"/>
      <c r="C7871"/>
      <c r="D7871"/>
      <c r="E7871"/>
      <c r="F7871"/>
      <c r="G7871"/>
      <c r="H7871"/>
      <c r="I7871"/>
      <c r="J7871"/>
      <c r="K7871"/>
      <c r="L7871"/>
      <c r="M7871"/>
    </row>
    <row r="7872" spans="1:13">
      <c r="A7872"/>
      <c r="B7872"/>
      <c r="C7872"/>
      <c r="D7872"/>
      <c r="E7872"/>
      <c r="F7872"/>
      <c r="G7872"/>
      <c r="H7872"/>
      <c r="I7872"/>
      <c r="J7872"/>
      <c r="K7872"/>
      <c r="L7872"/>
      <c r="M7872"/>
    </row>
    <row r="7873" spans="1:13">
      <c r="A7873"/>
      <c r="B7873"/>
      <c r="C7873"/>
      <c r="D7873"/>
      <c r="E7873"/>
      <c r="F7873"/>
      <c r="G7873"/>
      <c r="H7873"/>
      <c r="I7873"/>
      <c r="J7873"/>
      <c r="K7873"/>
      <c r="L7873"/>
      <c r="M7873"/>
    </row>
    <row r="7874" spans="1:13">
      <c r="A7874"/>
      <c r="B7874"/>
      <c r="C7874"/>
      <c r="D7874"/>
      <c r="E7874"/>
      <c r="F7874"/>
      <c r="G7874"/>
      <c r="H7874"/>
      <c r="I7874"/>
      <c r="J7874"/>
      <c r="K7874"/>
      <c r="L7874"/>
      <c r="M7874"/>
    </row>
    <row r="7875" spans="1:13">
      <c r="A7875"/>
      <c r="B7875"/>
      <c r="C7875"/>
      <c r="D7875"/>
      <c r="E7875"/>
      <c r="F7875"/>
      <c r="G7875"/>
      <c r="H7875"/>
      <c r="I7875"/>
      <c r="J7875"/>
      <c r="K7875"/>
      <c r="L7875"/>
      <c r="M7875"/>
    </row>
    <row r="7876" spans="1:13">
      <c r="A7876"/>
      <c r="B7876"/>
      <c r="C7876"/>
      <c r="D7876"/>
      <c r="E7876"/>
      <c r="F7876"/>
      <c r="G7876"/>
      <c r="H7876"/>
      <c r="I7876"/>
      <c r="J7876"/>
      <c r="K7876"/>
      <c r="L7876"/>
      <c r="M7876"/>
    </row>
    <row r="7877" spans="1:13">
      <c r="A7877"/>
      <c r="B7877"/>
      <c r="C7877"/>
      <c r="D7877"/>
      <c r="E7877"/>
      <c r="F7877"/>
      <c r="G7877"/>
      <c r="H7877"/>
      <c r="I7877"/>
      <c r="J7877"/>
      <c r="K7877"/>
      <c r="L7877"/>
      <c r="M7877"/>
    </row>
    <row r="7878" spans="1:13">
      <c r="A7878"/>
      <c r="B7878"/>
      <c r="C7878"/>
      <c r="D7878"/>
      <c r="E7878"/>
      <c r="F7878"/>
      <c r="G7878"/>
      <c r="H7878"/>
      <c r="I7878"/>
      <c r="J7878"/>
      <c r="K7878"/>
      <c r="L7878"/>
      <c r="M7878"/>
    </row>
    <row r="7879" spans="1:13">
      <c r="A7879"/>
      <c r="B7879"/>
      <c r="C7879"/>
      <c r="D7879"/>
      <c r="E7879"/>
      <c r="F7879"/>
      <c r="G7879"/>
      <c r="H7879"/>
      <c r="I7879"/>
      <c r="J7879"/>
      <c r="K7879"/>
      <c r="L7879"/>
      <c r="M7879"/>
    </row>
    <row r="7880" spans="1:13">
      <c r="A7880"/>
      <c r="B7880"/>
      <c r="C7880"/>
      <c r="D7880"/>
      <c r="E7880"/>
      <c r="F7880"/>
      <c r="G7880"/>
      <c r="H7880"/>
      <c r="I7880"/>
      <c r="J7880"/>
      <c r="K7880"/>
      <c r="L7880"/>
      <c r="M7880"/>
    </row>
    <row r="7881" spans="1:13">
      <c r="A7881"/>
      <c r="B7881"/>
      <c r="C7881"/>
      <c r="D7881"/>
      <c r="E7881"/>
      <c r="F7881"/>
      <c r="G7881"/>
      <c r="H7881"/>
      <c r="I7881"/>
      <c r="J7881"/>
      <c r="K7881"/>
      <c r="L7881"/>
      <c r="M7881"/>
    </row>
    <row r="7882" spans="1:13">
      <c r="A7882"/>
      <c r="B7882"/>
      <c r="C7882"/>
      <c r="D7882"/>
      <c r="E7882"/>
      <c r="F7882"/>
      <c r="G7882"/>
      <c r="H7882"/>
      <c r="I7882"/>
      <c r="J7882"/>
      <c r="K7882"/>
      <c r="L7882"/>
      <c r="M7882"/>
    </row>
    <row r="7883" spans="1:13">
      <c r="A7883"/>
      <c r="B7883"/>
      <c r="C7883"/>
      <c r="D7883"/>
      <c r="E7883"/>
      <c r="F7883"/>
      <c r="G7883"/>
      <c r="H7883"/>
      <c r="I7883"/>
      <c r="J7883"/>
      <c r="K7883"/>
      <c r="L7883"/>
      <c r="M7883"/>
    </row>
    <row r="7884" spans="1:13">
      <c r="A7884"/>
      <c r="B7884"/>
      <c r="C7884"/>
      <c r="D7884"/>
      <c r="E7884"/>
      <c r="F7884"/>
      <c r="G7884"/>
      <c r="H7884"/>
      <c r="I7884"/>
      <c r="J7884"/>
      <c r="K7884"/>
      <c r="L7884"/>
      <c r="M7884"/>
    </row>
    <row r="7885" spans="1:13">
      <c r="A7885"/>
      <c r="B7885"/>
      <c r="C7885"/>
      <c r="D7885"/>
      <c r="E7885"/>
      <c r="F7885"/>
      <c r="G7885"/>
      <c r="H7885"/>
      <c r="I7885"/>
      <c r="J7885"/>
      <c r="K7885"/>
      <c r="L7885"/>
      <c r="M7885"/>
    </row>
    <row r="7886" spans="1:13">
      <c r="A7886"/>
      <c r="B7886"/>
      <c r="C7886"/>
      <c r="D7886"/>
      <c r="E7886"/>
      <c r="F7886"/>
      <c r="G7886"/>
      <c r="H7886"/>
      <c r="I7886"/>
      <c r="J7886"/>
      <c r="K7886"/>
      <c r="L7886"/>
      <c r="M7886"/>
    </row>
    <row r="7887" spans="1:13">
      <c r="A7887"/>
      <c r="B7887"/>
      <c r="C7887"/>
      <c r="D7887"/>
      <c r="E7887"/>
      <c r="F7887"/>
      <c r="G7887"/>
      <c r="H7887"/>
      <c r="I7887"/>
      <c r="J7887"/>
      <c r="K7887"/>
      <c r="L7887"/>
      <c r="M7887"/>
    </row>
    <row r="7888" spans="1:13">
      <c r="A7888"/>
      <c r="B7888"/>
      <c r="C7888"/>
      <c r="D7888"/>
      <c r="E7888"/>
      <c r="F7888"/>
      <c r="G7888"/>
      <c r="H7888"/>
      <c r="I7888"/>
      <c r="J7888"/>
      <c r="K7888"/>
      <c r="L7888"/>
      <c r="M7888"/>
    </row>
    <row r="7889" spans="1:13">
      <c r="A7889"/>
      <c r="B7889"/>
      <c r="C7889"/>
      <c r="D7889"/>
      <c r="E7889"/>
      <c r="F7889"/>
      <c r="G7889"/>
      <c r="H7889"/>
      <c r="I7889"/>
      <c r="J7889"/>
      <c r="K7889"/>
      <c r="L7889"/>
      <c r="M7889"/>
    </row>
    <row r="7890" spans="1:13">
      <c r="A7890"/>
      <c r="B7890"/>
      <c r="C7890"/>
      <c r="D7890"/>
      <c r="E7890"/>
      <c r="F7890"/>
      <c r="G7890"/>
      <c r="H7890"/>
      <c r="I7890"/>
      <c r="J7890"/>
      <c r="K7890"/>
      <c r="L7890"/>
      <c r="M7890"/>
    </row>
    <row r="7891" spans="1:13">
      <c r="A7891"/>
      <c r="B7891"/>
      <c r="C7891"/>
      <c r="D7891"/>
      <c r="E7891"/>
      <c r="F7891"/>
      <c r="G7891"/>
      <c r="H7891"/>
      <c r="I7891"/>
      <c r="J7891"/>
      <c r="K7891"/>
      <c r="L7891"/>
      <c r="M7891"/>
    </row>
    <row r="7892" spans="1:13">
      <c r="A7892"/>
      <c r="B7892"/>
      <c r="C7892"/>
      <c r="D7892"/>
      <c r="E7892"/>
      <c r="F7892"/>
      <c r="G7892"/>
      <c r="H7892"/>
      <c r="I7892"/>
      <c r="J7892"/>
      <c r="K7892"/>
      <c r="L7892"/>
      <c r="M7892"/>
    </row>
    <row r="7893" spans="1:13">
      <c r="A7893"/>
      <c r="B7893"/>
      <c r="C7893"/>
      <c r="D7893"/>
      <c r="E7893"/>
      <c r="F7893"/>
      <c r="G7893"/>
      <c r="H7893"/>
      <c r="I7893"/>
      <c r="J7893"/>
      <c r="K7893"/>
      <c r="L7893"/>
      <c r="M7893"/>
    </row>
    <row r="7894" spans="1:13">
      <c r="A7894"/>
      <c r="B7894"/>
      <c r="C7894"/>
      <c r="D7894"/>
      <c r="E7894"/>
      <c r="F7894"/>
      <c r="G7894"/>
      <c r="H7894"/>
      <c r="I7894"/>
      <c r="J7894"/>
      <c r="K7894"/>
      <c r="L7894"/>
      <c r="M7894"/>
    </row>
    <row r="7895" spans="1:13">
      <c r="A7895"/>
      <c r="B7895"/>
      <c r="C7895"/>
      <c r="D7895"/>
      <c r="E7895"/>
      <c r="F7895"/>
      <c r="G7895"/>
      <c r="H7895"/>
      <c r="I7895"/>
      <c r="J7895"/>
      <c r="K7895"/>
      <c r="L7895"/>
      <c r="M7895"/>
    </row>
    <row r="7896" spans="1:13">
      <c r="A7896"/>
      <c r="B7896"/>
      <c r="C7896"/>
      <c r="D7896"/>
      <c r="E7896"/>
      <c r="F7896"/>
      <c r="G7896"/>
      <c r="H7896"/>
      <c r="I7896"/>
      <c r="J7896"/>
      <c r="K7896"/>
      <c r="L7896"/>
      <c r="M7896"/>
    </row>
    <row r="7897" spans="1:13">
      <c r="A7897"/>
      <c r="B7897"/>
      <c r="C7897"/>
      <c r="D7897"/>
      <c r="E7897"/>
      <c r="F7897"/>
      <c r="G7897"/>
      <c r="H7897"/>
      <c r="I7897"/>
      <c r="J7897"/>
      <c r="K7897"/>
      <c r="L7897"/>
      <c r="M7897"/>
    </row>
    <row r="7898" spans="1:13">
      <c r="A7898"/>
      <c r="B7898"/>
      <c r="C7898"/>
      <c r="D7898"/>
      <c r="E7898"/>
      <c r="F7898"/>
      <c r="G7898"/>
      <c r="H7898"/>
      <c r="I7898"/>
      <c r="J7898"/>
      <c r="K7898"/>
      <c r="L7898"/>
      <c r="M7898"/>
    </row>
    <row r="7899" spans="1:13">
      <c r="A7899"/>
      <c r="B7899"/>
      <c r="C7899"/>
      <c r="D7899"/>
      <c r="E7899"/>
      <c r="F7899"/>
      <c r="G7899"/>
      <c r="H7899"/>
      <c r="I7899"/>
      <c r="J7899"/>
      <c r="K7899"/>
      <c r="L7899"/>
      <c r="M7899"/>
    </row>
    <row r="7900" spans="1:13">
      <c r="A7900"/>
      <c r="B7900"/>
      <c r="C7900"/>
      <c r="D7900"/>
      <c r="E7900"/>
      <c r="F7900"/>
      <c r="G7900"/>
      <c r="H7900"/>
      <c r="I7900"/>
      <c r="J7900"/>
      <c r="K7900"/>
      <c r="L7900"/>
      <c r="M7900"/>
    </row>
    <row r="7901" spans="1:13">
      <c r="A7901"/>
      <c r="B7901"/>
      <c r="C7901"/>
      <c r="D7901"/>
      <c r="E7901"/>
      <c r="F7901"/>
      <c r="G7901"/>
      <c r="H7901"/>
      <c r="I7901"/>
      <c r="J7901"/>
      <c r="K7901"/>
      <c r="L7901"/>
      <c r="M7901"/>
    </row>
    <row r="7902" spans="1:13">
      <c r="A7902"/>
      <c r="B7902"/>
      <c r="C7902"/>
      <c r="D7902"/>
      <c r="E7902"/>
      <c r="F7902"/>
      <c r="G7902"/>
      <c r="H7902"/>
      <c r="I7902"/>
      <c r="J7902"/>
      <c r="K7902"/>
      <c r="L7902"/>
      <c r="M7902"/>
    </row>
    <row r="7903" spans="1:13">
      <c r="A7903"/>
      <c r="B7903"/>
      <c r="C7903"/>
      <c r="D7903"/>
      <c r="E7903"/>
      <c r="F7903"/>
      <c r="G7903"/>
      <c r="H7903"/>
      <c r="I7903"/>
      <c r="J7903"/>
      <c r="K7903"/>
      <c r="L7903"/>
      <c r="M7903"/>
    </row>
    <row r="7904" spans="1:13">
      <c r="A7904"/>
      <c r="B7904"/>
      <c r="C7904"/>
      <c r="D7904"/>
      <c r="E7904"/>
      <c r="F7904"/>
      <c r="G7904"/>
      <c r="H7904"/>
      <c r="I7904"/>
      <c r="J7904"/>
      <c r="K7904"/>
      <c r="L7904"/>
      <c r="M7904"/>
    </row>
    <row r="7905" spans="1:13">
      <c r="A7905"/>
      <c r="B7905"/>
      <c r="C7905"/>
      <c r="D7905"/>
      <c r="E7905"/>
      <c r="F7905"/>
      <c r="G7905"/>
      <c r="H7905"/>
      <c r="I7905"/>
      <c r="J7905"/>
      <c r="K7905"/>
      <c r="L7905"/>
      <c r="M7905"/>
    </row>
    <row r="7906" spans="1:13">
      <c r="A7906"/>
      <c r="B7906"/>
      <c r="C7906"/>
      <c r="D7906"/>
      <c r="E7906"/>
      <c r="F7906"/>
      <c r="G7906"/>
      <c r="H7906"/>
      <c r="I7906"/>
      <c r="J7906"/>
      <c r="K7906"/>
      <c r="L7906"/>
      <c r="M7906"/>
    </row>
    <row r="7907" spans="1:13">
      <c r="A7907"/>
      <c r="B7907"/>
      <c r="C7907"/>
      <c r="D7907"/>
      <c r="E7907"/>
      <c r="F7907"/>
      <c r="G7907"/>
      <c r="H7907"/>
      <c r="I7907"/>
      <c r="J7907"/>
      <c r="K7907"/>
      <c r="L7907"/>
      <c r="M7907"/>
    </row>
    <row r="7908" spans="1:13">
      <c r="A7908"/>
      <c r="B7908"/>
      <c r="C7908"/>
      <c r="D7908"/>
      <c r="E7908"/>
      <c r="F7908"/>
      <c r="G7908"/>
      <c r="H7908"/>
      <c r="I7908"/>
      <c r="J7908"/>
      <c r="K7908"/>
      <c r="L7908"/>
      <c r="M7908"/>
    </row>
    <row r="7909" spans="1:13">
      <c r="A7909"/>
      <c r="B7909"/>
      <c r="C7909"/>
      <c r="D7909"/>
      <c r="E7909"/>
      <c r="F7909"/>
      <c r="G7909"/>
      <c r="H7909"/>
      <c r="I7909"/>
      <c r="J7909"/>
      <c r="K7909"/>
      <c r="L7909"/>
      <c r="M7909"/>
    </row>
    <row r="7910" spans="1:13">
      <c r="A7910"/>
      <c r="B7910"/>
      <c r="C7910"/>
      <c r="D7910"/>
      <c r="E7910"/>
      <c r="F7910"/>
      <c r="G7910"/>
      <c r="H7910"/>
      <c r="I7910"/>
      <c r="J7910"/>
      <c r="K7910"/>
      <c r="L7910"/>
      <c r="M7910"/>
    </row>
    <row r="7911" spans="1:13">
      <c r="A7911"/>
      <c r="B7911"/>
      <c r="C7911"/>
      <c r="D7911"/>
      <c r="E7911"/>
      <c r="F7911"/>
      <c r="G7911"/>
      <c r="H7911"/>
      <c r="I7911"/>
      <c r="J7911"/>
      <c r="K7911"/>
      <c r="L7911"/>
      <c r="M7911"/>
    </row>
    <row r="7912" spans="1:13">
      <c r="A7912"/>
      <c r="B7912"/>
      <c r="C7912"/>
      <c r="D7912"/>
      <c r="E7912"/>
      <c r="F7912"/>
      <c r="G7912"/>
      <c r="H7912"/>
      <c r="I7912"/>
      <c r="J7912"/>
      <c r="K7912"/>
      <c r="L7912"/>
      <c r="M7912"/>
    </row>
    <row r="7913" spans="1:13">
      <c r="A7913"/>
      <c r="B7913"/>
      <c r="C7913"/>
      <c r="D7913"/>
      <c r="E7913"/>
      <c r="F7913"/>
      <c r="G7913"/>
      <c r="H7913"/>
      <c r="I7913"/>
      <c r="J7913"/>
      <c r="K7913"/>
      <c r="L7913"/>
      <c r="M7913"/>
    </row>
    <row r="7914" spans="1:13">
      <c r="A7914"/>
      <c r="B7914"/>
      <c r="C7914"/>
      <c r="D7914"/>
      <c r="E7914"/>
      <c r="F7914"/>
      <c r="G7914"/>
      <c r="H7914"/>
      <c r="I7914"/>
      <c r="J7914"/>
      <c r="K7914"/>
      <c r="L7914"/>
      <c r="M7914"/>
    </row>
    <row r="7915" spans="1:13">
      <c r="A7915"/>
      <c r="B7915"/>
      <c r="C7915"/>
      <c r="D7915"/>
      <c r="E7915"/>
      <c r="F7915"/>
      <c r="G7915"/>
      <c r="H7915"/>
      <c r="I7915"/>
      <c r="J7915"/>
      <c r="K7915"/>
      <c r="L7915"/>
      <c r="M7915"/>
    </row>
    <row r="7916" spans="1:13">
      <c r="A7916"/>
      <c r="B7916"/>
      <c r="C7916"/>
      <c r="D7916"/>
      <c r="E7916"/>
      <c r="F7916"/>
      <c r="G7916"/>
      <c r="H7916"/>
      <c r="I7916"/>
      <c r="J7916"/>
      <c r="K7916"/>
      <c r="L7916"/>
      <c r="M7916"/>
    </row>
    <row r="7917" spans="1:13">
      <c r="A7917"/>
      <c r="B7917"/>
      <c r="C7917"/>
      <c r="D7917"/>
      <c r="E7917"/>
      <c r="F7917"/>
      <c r="G7917"/>
      <c r="H7917"/>
      <c r="I7917"/>
      <c r="J7917"/>
      <c r="K7917"/>
      <c r="L7917"/>
      <c r="M7917"/>
    </row>
    <row r="7918" spans="1:13">
      <c r="A7918"/>
      <c r="B7918"/>
      <c r="C7918"/>
      <c r="D7918"/>
      <c r="E7918"/>
      <c r="F7918"/>
      <c r="G7918"/>
      <c r="H7918"/>
      <c r="I7918"/>
      <c r="J7918"/>
      <c r="K7918"/>
      <c r="L7918"/>
      <c r="M7918"/>
    </row>
    <row r="7919" spans="1:13">
      <c r="A7919"/>
      <c r="B7919"/>
      <c r="C7919"/>
      <c r="D7919"/>
      <c r="E7919"/>
      <c r="F7919"/>
      <c r="G7919"/>
      <c r="H7919"/>
      <c r="I7919"/>
      <c r="J7919"/>
      <c r="K7919"/>
      <c r="L7919"/>
      <c r="M7919"/>
    </row>
    <row r="7920" spans="1:13">
      <c r="A7920"/>
      <c r="B7920"/>
      <c r="C7920"/>
      <c r="D7920"/>
      <c r="E7920"/>
      <c r="F7920"/>
      <c r="G7920"/>
      <c r="H7920"/>
      <c r="I7920"/>
      <c r="J7920"/>
      <c r="K7920"/>
      <c r="L7920"/>
      <c r="M7920"/>
    </row>
    <row r="7921" spans="1:13">
      <c r="A7921"/>
      <c r="B7921"/>
      <c r="C7921"/>
      <c r="D7921"/>
      <c r="E7921"/>
      <c r="F7921"/>
      <c r="G7921"/>
      <c r="H7921"/>
      <c r="I7921"/>
      <c r="J7921"/>
      <c r="K7921"/>
      <c r="L7921"/>
      <c r="M7921"/>
    </row>
    <row r="7922" spans="1:13">
      <c r="A7922"/>
      <c r="B7922"/>
      <c r="C7922"/>
      <c r="D7922"/>
      <c r="E7922"/>
      <c r="F7922"/>
      <c r="G7922"/>
      <c r="H7922"/>
      <c r="I7922"/>
      <c r="J7922"/>
      <c r="K7922"/>
      <c r="L7922"/>
      <c r="M7922"/>
    </row>
    <row r="7923" spans="1:13">
      <c r="A7923"/>
      <c r="B7923"/>
      <c r="C7923"/>
      <c r="D7923"/>
      <c r="E7923"/>
      <c r="F7923"/>
      <c r="G7923"/>
      <c r="H7923"/>
      <c r="I7923"/>
      <c r="J7923"/>
      <c r="K7923"/>
      <c r="L7923"/>
      <c r="M7923"/>
    </row>
    <row r="7924" spans="1:13">
      <c r="A7924"/>
      <c r="B7924"/>
      <c r="C7924"/>
      <c r="D7924"/>
      <c r="E7924"/>
      <c r="F7924"/>
      <c r="G7924"/>
      <c r="H7924"/>
      <c r="I7924"/>
      <c r="J7924"/>
      <c r="K7924"/>
      <c r="L7924"/>
      <c r="M7924"/>
    </row>
    <row r="7925" spans="1:13">
      <c r="A7925"/>
      <c r="B7925"/>
      <c r="C7925"/>
      <c r="D7925"/>
      <c r="E7925"/>
      <c r="F7925"/>
      <c r="G7925"/>
      <c r="H7925"/>
      <c r="I7925"/>
      <c r="J7925"/>
      <c r="K7925"/>
      <c r="L7925"/>
      <c r="M7925"/>
    </row>
    <row r="7926" spans="1:13">
      <c r="A7926"/>
      <c r="B7926"/>
      <c r="C7926"/>
      <c r="D7926"/>
      <c r="E7926"/>
      <c r="F7926"/>
      <c r="G7926"/>
      <c r="H7926"/>
      <c r="I7926"/>
      <c r="J7926"/>
      <c r="K7926"/>
      <c r="L7926"/>
      <c r="M7926"/>
    </row>
    <row r="7927" spans="1:13">
      <c r="A7927"/>
      <c r="B7927"/>
      <c r="C7927"/>
      <c r="D7927"/>
      <c r="E7927"/>
      <c r="F7927"/>
      <c r="G7927"/>
      <c r="H7927"/>
      <c r="I7927"/>
      <c r="J7927"/>
      <c r="K7927"/>
      <c r="L7927"/>
      <c r="M7927"/>
    </row>
    <row r="7928" spans="1:13">
      <c r="A7928"/>
      <c r="B7928"/>
      <c r="C7928"/>
      <c r="D7928"/>
      <c r="E7928"/>
      <c r="F7928"/>
      <c r="G7928"/>
      <c r="H7928"/>
      <c r="I7928"/>
      <c r="J7928"/>
      <c r="K7928"/>
      <c r="L7928"/>
      <c r="M7928"/>
    </row>
    <row r="7929" spans="1:13">
      <c r="A7929"/>
      <c r="B7929"/>
      <c r="C7929"/>
      <c r="D7929"/>
      <c r="E7929"/>
      <c r="F7929"/>
      <c r="G7929"/>
      <c r="H7929"/>
      <c r="I7929"/>
      <c r="J7929"/>
      <c r="K7929"/>
      <c r="L7929"/>
      <c r="M7929"/>
    </row>
    <row r="7930" spans="1:13">
      <c r="A7930"/>
      <c r="B7930"/>
      <c r="C7930"/>
      <c r="D7930"/>
      <c r="E7930"/>
      <c r="F7930"/>
      <c r="G7930"/>
      <c r="H7930"/>
      <c r="I7930"/>
      <c r="J7930"/>
      <c r="K7930"/>
      <c r="L7930"/>
      <c r="M7930"/>
    </row>
    <row r="7931" spans="1:13">
      <c r="A7931"/>
      <c r="B7931"/>
      <c r="C7931"/>
      <c r="D7931"/>
      <c r="E7931"/>
      <c r="F7931"/>
      <c r="G7931"/>
      <c r="H7931"/>
      <c r="I7931"/>
      <c r="J7931"/>
      <c r="K7931"/>
      <c r="L7931"/>
      <c r="M7931"/>
    </row>
    <row r="7932" spans="1:13">
      <c r="A7932"/>
      <c r="B7932"/>
      <c r="C7932"/>
      <c r="D7932"/>
      <c r="E7932"/>
      <c r="F7932"/>
      <c r="G7932"/>
      <c r="H7932"/>
      <c r="I7932"/>
      <c r="J7932"/>
      <c r="K7932"/>
      <c r="L7932"/>
      <c r="M7932"/>
    </row>
    <row r="7933" spans="1:13">
      <c r="A7933"/>
      <c r="B7933"/>
      <c r="C7933"/>
      <c r="D7933"/>
      <c r="E7933"/>
      <c r="F7933"/>
      <c r="G7933"/>
      <c r="H7933"/>
      <c r="I7933"/>
      <c r="J7933"/>
      <c r="K7933"/>
      <c r="L7933"/>
      <c r="M7933"/>
    </row>
    <row r="7934" spans="1:13">
      <c r="A7934"/>
      <c r="B7934"/>
      <c r="C7934"/>
      <c r="D7934"/>
      <c r="E7934"/>
      <c r="F7934"/>
      <c r="G7934"/>
      <c r="H7934"/>
      <c r="I7934"/>
      <c r="J7934"/>
      <c r="K7934"/>
      <c r="L7934"/>
      <c r="M7934"/>
    </row>
    <row r="7935" spans="1:13">
      <c r="A7935"/>
      <c r="B7935"/>
      <c r="C7935"/>
      <c r="D7935"/>
      <c r="E7935"/>
      <c r="F7935"/>
      <c r="G7935"/>
      <c r="H7935"/>
      <c r="I7935"/>
      <c r="J7935"/>
      <c r="K7935"/>
      <c r="L7935"/>
      <c r="M7935"/>
    </row>
    <row r="7936" spans="1:13">
      <c r="A7936"/>
      <c r="B7936"/>
      <c r="C7936"/>
      <c r="D7936"/>
      <c r="E7936"/>
      <c r="F7936"/>
      <c r="G7936"/>
      <c r="H7936"/>
      <c r="I7936"/>
      <c r="J7936"/>
      <c r="K7936"/>
      <c r="L7936"/>
      <c r="M7936"/>
    </row>
    <row r="7937" spans="1:13">
      <c r="A7937"/>
      <c r="B7937"/>
      <c r="C7937"/>
      <c r="D7937"/>
      <c r="E7937"/>
      <c r="F7937"/>
      <c r="G7937"/>
      <c r="H7937"/>
      <c r="I7937"/>
      <c r="J7937"/>
      <c r="K7937"/>
      <c r="L7937"/>
      <c r="M7937"/>
    </row>
    <row r="7938" spans="1:13">
      <c r="A7938"/>
      <c r="B7938"/>
      <c r="C7938"/>
      <c r="D7938"/>
      <c r="E7938"/>
      <c r="F7938"/>
      <c r="G7938"/>
      <c r="H7938"/>
      <c r="I7938"/>
      <c r="J7938"/>
      <c r="K7938"/>
      <c r="L7938"/>
      <c r="M7938"/>
    </row>
    <row r="7939" spans="1:13">
      <c r="A7939"/>
      <c r="B7939"/>
      <c r="C7939"/>
      <c r="D7939"/>
      <c r="E7939"/>
      <c r="F7939"/>
      <c r="G7939"/>
      <c r="H7939"/>
      <c r="I7939"/>
      <c r="J7939"/>
      <c r="K7939"/>
      <c r="L7939"/>
      <c r="M7939"/>
    </row>
    <row r="7940" spans="1:13">
      <c r="A7940"/>
      <c r="B7940"/>
      <c r="C7940"/>
      <c r="D7940"/>
      <c r="E7940"/>
      <c r="F7940"/>
      <c r="G7940"/>
      <c r="H7940"/>
      <c r="I7940"/>
      <c r="J7940"/>
      <c r="K7940"/>
      <c r="L7940"/>
      <c r="M7940"/>
    </row>
    <row r="7941" spans="1:13">
      <c r="A7941"/>
      <c r="B7941"/>
      <c r="C7941"/>
      <c r="D7941"/>
      <c r="E7941"/>
      <c r="F7941"/>
      <c r="G7941"/>
      <c r="H7941"/>
      <c r="I7941"/>
      <c r="J7941"/>
      <c r="K7941"/>
      <c r="L7941"/>
      <c r="M7941"/>
    </row>
    <row r="7942" spans="1:13">
      <c r="A7942"/>
      <c r="B7942"/>
      <c r="C7942"/>
      <c r="D7942"/>
      <c r="E7942"/>
      <c r="F7942"/>
      <c r="G7942"/>
      <c r="H7942"/>
      <c r="I7942"/>
      <c r="J7942"/>
      <c r="K7942"/>
      <c r="L7942"/>
      <c r="M7942"/>
    </row>
    <row r="7943" spans="1:13">
      <c r="A7943"/>
      <c r="B7943"/>
      <c r="C7943"/>
      <c r="D7943"/>
      <c r="E7943"/>
      <c r="F7943"/>
      <c r="G7943"/>
      <c r="H7943"/>
      <c r="I7943"/>
      <c r="J7943"/>
      <c r="K7943"/>
      <c r="L7943"/>
      <c r="M7943"/>
    </row>
    <row r="7944" spans="1:13">
      <c r="A7944"/>
      <c r="B7944"/>
      <c r="C7944"/>
      <c r="D7944"/>
      <c r="E7944"/>
      <c r="F7944"/>
      <c r="G7944"/>
      <c r="H7944"/>
      <c r="I7944"/>
      <c r="J7944"/>
      <c r="K7944"/>
      <c r="L7944"/>
      <c r="M7944"/>
    </row>
    <row r="7945" spans="1:13">
      <c r="A7945"/>
      <c r="B7945"/>
      <c r="C7945"/>
      <c r="D7945"/>
      <c r="E7945"/>
      <c r="F7945"/>
      <c r="G7945"/>
      <c r="H7945"/>
      <c r="I7945"/>
      <c r="J7945"/>
      <c r="K7945"/>
      <c r="L7945"/>
      <c r="M7945"/>
    </row>
    <row r="7946" spans="1:13">
      <c r="A7946"/>
      <c r="B7946"/>
      <c r="C7946"/>
      <c r="D7946"/>
      <c r="E7946"/>
      <c r="F7946"/>
      <c r="G7946"/>
      <c r="H7946"/>
      <c r="I7946"/>
      <c r="J7946"/>
      <c r="K7946"/>
      <c r="L7946"/>
      <c r="M7946"/>
    </row>
    <row r="7947" spans="1:13">
      <c r="A7947"/>
      <c r="B7947"/>
      <c r="C7947"/>
      <c r="D7947"/>
      <c r="E7947"/>
      <c r="F7947"/>
      <c r="G7947"/>
      <c r="H7947"/>
      <c r="I7947"/>
      <c r="J7947"/>
      <c r="K7947"/>
      <c r="L7947"/>
      <c r="M7947"/>
    </row>
    <row r="7948" spans="1:13">
      <c r="A7948"/>
      <c r="B7948"/>
      <c r="C7948"/>
      <c r="D7948"/>
      <c r="E7948"/>
      <c r="F7948"/>
      <c r="G7948"/>
      <c r="H7948"/>
      <c r="I7948"/>
      <c r="J7948"/>
      <c r="K7948"/>
      <c r="L7948"/>
      <c r="M7948"/>
    </row>
    <row r="7949" spans="1:13">
      <c r="A7949"/>
      <c r="B7949"/>
      <c r="C7949"/>
      <c r="D7949"/>
      <c r="E7949"/>
      <c r="F7949"/>
      <c r="G7949"/>
      <c r="H7949"/>
      <c r="I7949"/>
      <c r="J7949"/>
      <c r="K7949"/>
      <c r="L7949"/>
      <c r="M7949"/>
    </row>
    <row r="7950" spans="1:13">
      <c r="A7950"/>
      <c r="B7950"/>
      <c r="C7950"/>
      <c r="D7950"/>
      <c r="E7950"/>
      <c r="F7950"/>
      <c r="G7950"/>
      <c r="H7950"/>
      <c r="I7950"/>
      <c r="J7950"/>
      <c r="K7950"/>
      <c r="L7950"/>
      <c r="M7950"/>
    </row>
    <row r="7951" spans="1:13">
      <c r="A7951"/>
      <c r="B7951"/>
      <c r="C7951"/>
      <c r="D7951"/>
      <c r="E7951"/>
      <c r="F7951"/>
      <c r="G7951"/>
      <c r="H7951"/>
      <c r="I7951"/>
      <c r="J7951"/>
      <c r="K7951"/>
      <c r="L7951"/>
      <c r="M7951"/>
    </row>
    <row r="7952" spans="1:13">
      <c r="A7952"/>
      <c r="B7952"/>
      <c r="C7952"/>
      <c r="D7952"/>
      <c r="E7952"/>
      <c r="F7952"/>
      <c r="G7952"/>
      <c r="H7952"/>
      <c r="I7952"/>
      <c r="J7952"/>
      <c r="K7952"/>
      <c r="L7952"/>
      <c r="M7952"/>
    </row>
    <row r="7953" spans="1:13">
      <c r="A7953"/>
      <c r="B7953"/>
      <c r="C7953"/>
      <c r="D7953"/>
      <c r="E7953"/>
      <c r="F7953"/>
      <c r="G7953"/>
      <c r="H7953"/>
      <c r="I7953"/>
      <c r="J7953"/>
      <c r="K7953"/>
      <c r="L7953"/>
      <c r="M7953"/>
    </row>
    <row r="7954" spans="1:13">
      <c r="A7954"/>
      <c r="B7954"/>
      <c r="C7954"/>
      <c r="D7954"/>
      <c r="E7954"/>
      <c r="F7954"/>
      <c r="G7954"/>
      <c r="H7954"/>
      <c r="I7954"/>
      <c r="J7954"/>
      <c r="K7954"/>
      <c r="L7954"/>
      <c r="M7954"/>
    </row>
    <row r="7955" spans="1:13">
      <c r="A7955"/>
      <c r="B7955"/>
      <c r="C7955"/>
      <c r="D7955"/>
      <c r="E7955"/>
      <c r="F7955"/>
      <c r="G7955"/>
      <c r="H7955"/>
      <c r="I7955"/>
      <c r="J7955"/>
      <c r="K7955"/>
      <c r="L7955"/>
      <c r="M7955"/>
    </row>
    <row r="7956" spans="1:13">
      <c r="A7956"/>
      <c r="B7956"/>
      <c r="C7956"/>
      <c r="D7956"/>
      <c r="E7956"/>
      <c r="F7956"/>
      <c r="G7956"/>
      <c r="H7956"/>
      <c r="I7956"/>
      <c r="J7956"/>
      <c r="K7956"/>
      <c r="L7956"/>
      <c r="M7956"/>
    </row>
    <row r="7957" spans="1:13">
      <c r="A7957"/>
      <c r="B7957"/>
      <c r="C7957"/>
      <c r="D7957"/>
      <c r="E7957"/>
      <c r="F7957"/>
      <c r="G7957"/>
      <c r="H7957"/>
      <c r="I7957"/>
      <c r="J7957"/>
      <c r="K7957"/>
      <c r="L7957"/>
      <c r="M7957"/>
    </row>
    <row r="7958" spans="1:13">
      <c r="A7958"/>
      <c r="B7958"/>
      <c r="C7958"/>
      <c r="D7958"/>
      <c r="E7958"/>
      <c r="F7958"/>
      <c r="G7958"/>
      <c r="H7958"/>
      <c r="I7958"/>
      <c r="J7958"/>
      <c r="K7958"/>
      <c r="L7958"/>
      <c r="M7958"/>
    </row>
    <row r="7959" spans="1:13">
      <c r="A7959"/>
      <c r="B7959"/>
      <c r="C7959"/>
      <c r="D7959"/>
      <c r="E7959"/>
      <c r="F7959"/>
      <c r="G7959"/>
      <c r="H7959"/>
      <c r="I7959"/>
      <c r="J7959"/>
      <c r="K7959"/>
      <c r="L7959"/>
      <c r="M7959"/>
    </row>
    <row r="7960" spans="1:13">
      <c r="A7960"/>
      <c r="B7960"/>
      <c r="C7960"/>
      <c r="D7960"/>
      <c r="E7960"/>
      <c r="F7960"/>
      <c r="G7960"/>
      <c r="H7960"/>
      <c r="I7960"/>
      <c r="J7960"/>
      <c r="K7960"/>
      <c r="L7960"/>
      <c r="M7960"/>
    </row>
    <row r="7961" spans="1:13">
      <c r="A7961"/>
      <c r="B7961"/>
      <c r="C7961"/>
      <c r="D7961"/>
      <c r="E7961"/>
      <c r="F7961"/>
      <c r="G7961"/>
      <c r="H7961"/>
      <c r="I7961"/>
      <c r="J7961"/>
      <c r="K7961"/>
      <c r="L7961"/>
      <c r="M7961"/>
    </row>
    <row r="7962" spans="1:13">
      <c r="A7962"/>
      <c r="B7962"/>
      <c r="C7962"/>
      <c r="D7962"/>
      <c r="E7962"/>
      <c r="F7962"/>
      <c r="G7962"/>
      <c r="H7962"/>
      <c r="I7962"/>
      <c r="J7962"/>
      <c r="K7962"/>
      <c r="L7962"/>
      <c r="M7962"/>
    </row>
    <row r="7963" spans="1:13">
      <c r="A7963"/>
      <c r="B7963"/>
      <c r="C7963"/>
      <c r="D7963"/>
      <c r="E7963"/>
      <c r="F7963"/>
      <c r="G7963"/>
      <c r="H7963"/>
      <c r="I7963"/>
      <c r="J7963"/>
      <c r="K7963"/>
      <c r="L7963"/>
      <c r="M7963"/>
    </row>
    <row r="7964" spans="1:13">
      <c r="A7964"/>
      <c r="B7964"/>
      <c r="C7964"/>
      <c r="D7964"/>
      <c r="E7964"/>
      <c r="F7964"/>
      <c r="G7964"/>
      <c r="H7964"/>
      <c r="I7964"/>
      <c r="J7964"/>
      <c r="K7964"/>
      <c r="L7964"/>
      <c r="M7964"/>
    </row>
    <row r="7965" spans="1:13">
      <c r="A7965"/>
      <c r="B7965"/>
      <c r="C7965"/>
      <c r="D7965"/>
      <c r="E7965"/>
      <c r="F7965"/>
      <c r="G7965"/>
      <c r="H7965"/>
      <c r="I7965"/>
      <c r="J7965"/>
      <c r="K7965"/>
      <c r="L7965"/>
      <c r="M7965"/>
    </row>
    <row r="7966" spans="1:13">
      <c r="A7966"/>
      <c r="B7966"/>
      <c r="C7966"/>
      <c r="D7966"/>
      <c r="E7966"/>
      <c r="F7966"/>
      <c r="G7966"/>
      <c r="H7966"/>
      <c r="I7966"/>
      <c r="J7966"/>
      <c r="K7966"/>
      <c r="L7966"/>
      <c r="M7966"/>
    </row>
    <row r="7967" spans="1:13">
      <c r="A7967"/>
      <c r="B7967"/>
      <c r="C7967"/>
      <c r="D7967"/>
      <c r="E7967"/>
      <c r="F7967"/>
      <c r="G7967"/>
      <c r="H7967"/>
      <c r="I7967"/>
      <c r="J7967"/>
      <c r="K7967"/>
      <c r="L7967"/>
      <c r="M7967"/>
    </row>
    <row r="7968" spans="1:13">
      <c r="A7968"/>
      <c r="B7968"/>
      <c r="C7968"/>
      <c r="D7968"/>
      <c r="E7968"/>
      <c r="F7968"/>
      <c r="G7968"/>
      <c r="H7968"/>
      <c r="I7968"/>
      <c r="J7968"/>
      <c r="K7968"/>
      <c r="L7968"/>
      <c r="M7968"/>
    </row>
    <row r="7969" spans="1:13">
      <c r="A7969"/>
      <c r="B7969"/>
      <c r="C7969"/>
      <c r="D7969"/>
      <c r="E7969"/>
      <c r="F7969"/>
      <c r="G7969"/>
      <c r="H7969"/>
      <c r="I7969"/>
      <c r="J7969"/>
      <c r="K7969"/>
      <c r="L7969"/>
      <c r="M7969"/>
    </row>
    <row r="7970" spans="1:13">
      <c r="A7970"/>
      <c r="B7970"/>
      <c r="C7970"/>
      <c r="D7970"/>
      <c r="E7970"/>
      <c r="F7970"/>
      <c r="G7970"/>
      <c r="H7970"/>
      <c r="I7970"/>
      <c r="J7970"/>
      <c r="K7970"/>
      <c r="L7970"/>
      <c r="M7970"/>
    </row>
    <row r="7971" spans="1:13">
      <c r="A7971"/>
      <c r="B7971"/>
      <c r="C7971"/>
      <c r="D7971"/>
      <c r="E7971"/>
      <c r="F7971"/>
      <c r="G7971"/>
      <c r="H7971"/>
      <c r="I7971"/>
      <c r="J7971"/>
      <c r="K7971"/>
      <c r="L7971"/>
      <c r="M7971"/>
    </row>
    <row r="7972" spans="1:13">
      <c r="A7972"/>
      <c r="B7972"/>
      <c r="C7972"/>
      <c r="D7972"/>
      <c r="E7972"/>
      <c r="F7972"/>
      <c r="G7972"/>
      <c r="H7972"/>
      <c r="I7972"/>
      <c r="J7972"/>
      <c r="K7972"/>
      <c r="L7972"/>
      <c r="M7972"/>
    </row>
    <row r="7973" spans="1:13">
      <c r="A7973"/>
      <c r="B7973"/>
      <c r="C7973"/>
      <c r="D7973"/>
      <c r="E7973"/>
      <c r="F7973"/>
      <c r="G7973"/>
      <c r="H7973"/>
      <c r="I7973"/>
      <c r="J7973"/>
      <c r="K7973"/>
      <c r="L7973"/>
      <c r="M7973"/>
    </row>
    <row r="7974" spans="1:13">
      <c r="A7974"/>
      <c r="B7974"/>
      <c r="C7974"/>
      <c r="D7974"/>
      <c r="E7974"/>
      <c r="F7974"/>
      <c r="G7974"/>
      <c r="H7974"/>
      <c r="I7974"/>
      <c r="J7974"/>
      <c r="K7974"/>
      <c r="L7974"/>
      <c r="M7974"/>
    </row>
    <row r="7975" spans="1:13">
      <c r="A7975"/>
      <c r="B7975"/>
      <c r="C7975"/>
      <c r="D7975"/>
      <c r="E7975"/>
      <c r="F7975"/>
      <c r="G7975"/>
      <c r="H7975"/>
      <c r="I7975"/>
      <c r="J7975"/>
      <c r="K7975"/>
      <c r="L7975"/>
      <c r="M7975"/>
    </row>
    <row r="7976" spans="1:13">
      <c r="A7976"/>
      <c r="B7976"/>
      <c r="C7976"/>
      <c r="D7976"/>
      <c r="E7976"/>
      <c r="F7976"/>
      <c r="G7976"/>
      <c r="H7976"/>
      <c r="I7976"/>
      <c r="J7976"/>
      <c r="K7976"/>
      <c r="L7976"/>
      <c r="M7976"/>
    </row>
    <row r="7977" spans="1:13">
      <c r="A7977"/>
      <c r="B7977"/>
      <c r="C7977"/>
      <c r="D7977"/>
      <c r="E7977"/>
      <c r="F7977"/>
      <c r="G7977"/>
      <c r="H7977"/>
      <c r="I7977"/>
      <c r="J7977"/>
      <c r="K7977"/>
      <c r="L7977"/>
      <c r="M7977"/>
    </row>
    <row r="7978" spans="1:13">
      <c r="A7978"/>
      <c r="B7978"/>
      <c r="C7978"/>
      <c r="D7978"/>
      <c r="E7978"/>
      <c r="F7978"/>
      <c r="G7978"/>
      <c r="H7978"/>
      <c r="I7978"/>
      <c r="J7978"/>
      <c r="K7978"/>
      <c r="L7978"/>
      <c r="M7978"/>
    </row>
    <row r="7979" spans="1:13">
      <c r="A7979"/>
      <c r="B7979"/>
      <c r="C7979"/>
      <c r="D7979"/>
      <c r="E7979"/>
      <c r="F7979"/>
      <c r="G7979"/>
      <c r="H7979"/>
      <c r="I7979"/>
      <c r="J7979"/>
      <c r="K7979"/>
      <c r="L7979"/>
      <c r="M7979"/>
    </row>
    <row r="7980" spans="1:13">
      <c r="A7980"/>
      <c r="B7980"/>
      <c r="C7980"/>
      <c r="D7980"/>
      <c r="E7980"/>
      <c r="F7980"/>
      <c r="G7980"/>
      <c r="H7980"/>
      <c r="I7980"/>
      <c r="J7980"/>
      <c r="K7980"/>
      <c r="L7980"/>
      <c r="M7980"/>
    </row>
    <row r="7981" spans="1:13">
      <c r="A7981"/>
      <c r="B7981"/>
      <c r="C7981"/>
      <c r="D7981"/>
      <c r="E7981"/>
      <c r="F7981"/>
      <c r="G7981"/>
      <c r="H7981"/>
      <c r="I7981"/>
      <c r="J7981"/>
      <c r="K7981"/>
      <c r="L7981"/>
      <c r="M7981"/>
    </row>
    <row r="7982" spans="1:13">
      <c r="A7982"/>
      <c r="B7982"/>
      <c r="C7982"/>
      <c r="D7982"/>
      <c r="E7982"/>
      <c r="F7982"/>
      <c r="G7982"/>
      <c r="H7982"/>
      <c r="I7982"/>
      <c r="J7982"/>
      <c r="K7982"/>
      <c r="L7982"/>
      <c r="M7982"/>
    </row>
    <row r="7983" spans="1:13">
      <c r="A7983"/>
      <c r="B7983"/>
      <c r="C7983"/>
      <c r="D7983"/>
      <c r="E7983"/>
      <c r="F7983"/>
      <c r="G7983"/>
      <c r="H7983"/>
      <c r="I7983"/>
      <c r="J7983"/>
      <c r="K7983"/>
      <c r="L7983"/>
      <c r="M7983"/>
    </row>
    <row r="7984" spans="1:13">
      <c r="A7984"/>
      <c r="B7984"/>
      <c r="C7984"/>
      <c r="D7984"/>
      <c r="E7984"/>
      <c r="F7984"/>
      <c r="G7984"/>
      <c r="H7984"/>
      <c r="I7984"/>
      <c r="J7984"/>
      <c r="K7984"/>
      <c r="L7984"/>
      <c r="M7984"/>
    </row>
    <row r="7985" spans="1:13">
      <c r="A7985"/>
      <c r="B7985"/>
      <c r="C7985"/>
      <c r="D7985"/>
      <c r="E7985"/>
      <c r="F7985"/>
      <c r="G7985"/>
      <c r="H7985"/>
      <c r="I7985"/>
      <c r="J7985"/>
      <c r="K7985"/>
      <c r="L7985"/>
      <c r="M7985"/>
    </row>
    <row r="7986" spans="1:13">
      <c r="A7986"/>
      <c r="B7986"/>
      <c r="C7986"/>
      <c r="D7986"/>
      <c r="E7986"/>
      <c r="F7986"/>
      <c r="G7986"/>
      <c r="H7986"/>
      <c r="I7986"/>
      <c r="J7986"/>
      <c r="K7986"/>
      <c r="L7986"/>
      <c r="M7986"/>
    </row>
    <row r="7987" spans="1:13">
      <c r="A7987"/>
      <c r="B7987"/>
      <c r="C7987"/>
      <c r="D7987"/>
      <c r="E7987"/>
      <c r="F7987"/>
      <c r="G7987"/>
      <c r="H7987"/>
      <c r="I7987"/>
      <c r="J7987"/>
      <c r="K7987"/>
      <c r="L7987"/>
      <c r="M7987"/>
    </row>
    <row r="7988" spans="1:13">
      <c r="A7988"/>
      <c r="B7988"/>
      <c r="C7988"/>
      <c r="D7988"/>
      <c r="E7988"/>
      <c r="F7988"/>
      <c r="G7988"/>
      <c r="H7988"/>
      <c r="I7988"/>
      <c r="J7988"/>
      <c r="K7988"/>
      <c r="L7988"/>
      <c r="M7988"/>
    </row>
    <row r="7989" spans="1:13">
      <c r="A7989"/>
      <c r="B7989"/>
      <c r="C7989"/>
      <c r="D7989"/>
      <c r="E7989"/>
      <c r="F7989"/>
      <c r="G7989"/>
      <c r="H7989"/>
      <c r="I7989"/>
      <c r="J7989"/>
      <c r="K7989"/>
      <c r="L7989"/>
      <c r="M7989"/>
    </row>
    <row r="7990" spans="1:13">
      <c r="A7990"/>
      <c r="B7990"/>
      <c r="C7990"/>
      <c r="D7990"/>
      <c r="E7990"/>
      <c r="F7990"/>
      <c r="G7990"/>
      <c r="H7990"/>
      <c r="I7990"/>
      <c r="J7990"/>
      <c r="K7990"/>
      <c r="L7990"/>
      <c r="M7990"/>
    </row>
    <row r="7991" spans="1:13">
      <c r="A7991"/>
      <c r="B7991"/>
      <c r="C7991"/>
      <c r="D7991"/>
      <c r="E7991"/>
      <c r="F7991"/>
      <c r="G7991"/>
      <c r="H7991"/>
      <c r="I7991"/>
      <c r="J7991"/>
      <c r="K7991"/>
      <c r="L7991"/>
      <c r="M7991"/>
    </row>
    <row r="7992" spans="1:13">
      <c r="A7992"/>
      <c r="B7992"/>
      <c r="C7992"/>
      <c r="D7992"/>
      <c r="E7992"/>
      <c r="F7992"/>
      <c r="G7992"/>
      <c r="H7992"/>
      <c r="I7992"/>
      <c r="J7992"/>
      <c r="K7992"/>
      <c r="L7992"/>
      <c r="M7992"/>
    </row>
    <row r="7993" spans="1:13">
      <c r="A7993"/>
      <c r="B7993"/>
      <c r="C7993"/>
      <c r="D7993"/>
      <c r="E7993"/>
      <c r="F7993"/>
      <c r="G7993"/>
      <c r="H7993"/>
      <c r="I7993"/>
      <c r="J7993"/>
      <c r="K7993"/>
      <c r="L7993"/>
      <c r="M7993"/>
    </row>
    <row r="7994" spans="1:13">
      <c r="A7994"/>
      <c r="B7994"/>
      <c r="C7994"/>
      <c r="D7994"/>
      <c r="E7994"/>
      <c r="F7994"/>
      <c r="G7994"/>
      <c r="H7994"/>
      <c r="I7994"/>
      <c r="J7994"/>
      <c r="K7994"/>
      <c r="L7994"/>
      <c r="M7994"/>
    </row>
    <row r="7995" spans="1:13">
      <c r="A7995"/>
      <c r="B7995"/>
      <c r="C7995"/>
      <c r="D7995"/>
      <c r="E7995"/>
      <c r="F7995"/>
      <c r="G7995"/>
      <c r="H7995"/>
      <c r="I7995"/>
      <c r="J7995"/>
      <c r="K7995"/>
      <c r="L7995"/>
      <c r="M7995"/>
    </row>
    <row r="7996" spans="1:13">
      <c r="A7996"/>
      <c r="B7996"/>
      <c r="C7996"/>
      <c r="D7996"/>
      <c r="E7996"/>
      <c r="F7996"/>
      <c r="G7996"/>
      <c r="H7996"/>
      <c r="I7996"/>
      <c r="J7996"/>
      <c r="K7996"/>
      <c r="L7996"/>
      <c r="M7996"/>
    </row>
    <row r="7997" spans="1:13">
      <c r="A7997"/>
      <c r="B7997"/>
      <c r="C7997"/>
      <c r="D7997"/>
      <c r="E7997"/>
      <c r="F7997"/>
      <c r="G7997"/>
      <c r="H7997"/>
      <c r="I7997"/>
      <c r="J7997"/>
      <c r="K7997"/>
      <c r="L7997"/>
      <c r="M7997"/>
    </row>
    <row r="7998" spans="1:13">
      <c r="A7998"/>
      <c r="B7998"/>
      <c r="C7998"/>
      <c r="D7998"/>
      <c r="E7998"/>
      <c r="F7998"/>
      <c r="G7998"/>
      <c r="H7998"/>
      <c r="I7998"/>
      <c r="J7998"/>
      <c r="K7998"/>
      <c r="L7998"/>
      <c r="M7998"/>
    </row>
    <row r="7999" spans="1:13">
      <c r="A7999"/>
      <c r="B7999"/>
      <c r="C7999"/>
      <c r="D7999"/>
      <c r="E7999"/>
      <c r="F7999"/>
      <c r="G7999"/>
      <c r="H7999"/>
      <c r="I7999"/>
      <c r="J7999"/>
      <c r="K7999"/>
      <c r="L7999"/>
      <c r="M7999"/>
    </row>
    <row r="8000" spans="1:13">
      <c r="A8000"/>
      <c r="B8000"/>
      <c r="C8000"/>
      <c r="D8000"/>
      <c r="E8000"/>
      <c r="F8000"/>
      <c r="G8000"/>
      <c r="H8000"/>
      <c r="I8000"/>
      <c r="J8000"/>
      <c r="K8000"/>
      <c r="L8000"/>
      <c r="M8000"/>
    </row>
    <row r="8001" spans="1:13">
      <c r="A8001"/>
      <c r="B8001"/>
      <c r="C8001"/>
      <c r="D8001"/>
      <c r="E8001"/>
      <c r="F8001"/>
      <c r="G8001"/>
      <c r="H8001"/>
      <c r="I8001"/>
      <c r="J8001"/>
      <c r="K8001"/>
      <c r="L8001"/>
      <c r="M8001"/>
    </row>
    <row r="8002" spans="1:13">
      <c r="A8002"/>
      <c r="B8002"/>
      <c r="C8002"/>
      <c r="D8002"/>
      <c r="E8002"/>
      <c r="F8002"/>
      <c r="G8002"/>
      <c r="H8002"/>
      <c r="I8002"/>
      <c r="J8002"/>
      <c r="K8002"/>
      <c r="L8002"/>
      <c r="M8002"/>
    </row>
    <row r="8003" spans="1:13">
      <c r="A8003"/>
      <c r="B8003"/>
      <c r="C8003"/>
      <c r="D8003"/>
      <c r="E8003"/>
      <c r="F8003"/>
      <c r="G8003"/>
      <c r="H8003"/>
      <c r="I8003"/>
      <c r="J8003"/>
      <c r="K8003"/>
      <c r="L8003"/>
      <c r="M8003"/>
    </row>
    <row r="8004" spans="1:13">
      <c r="A8004"/>
      <c r="B8004"/>
      <c r="C8004"/>
      <c r="D8004"/>
      <c r="E8004"/>
      <c r="F8004"/>
      <c r="G8004"/>
      <c r="H8004"/>
      <c r="I8004"/>
      <c r="J8004"/>
      <c r="K8004"/>
      <c r="L8004"/>
      <c r="M8004"/>
    </row>
    <row r="8005" spans="1:13">
      <c r="A8005"/>
      <c r="B8005"/>
      <c r="C8005"/>
      <c r="D8005"/>
      <c r="E8005"/>
      <c r="F8005"/>
      <c r="G8005"/>
      <c r="H8005"/>
      <c r="I8005"/>
      <c r="J8005"/>
      <c r="K8005"/>
      <c r="L8005"/>
      <c r="M8005"/>
    </row>
    <row r="8006" spans="1:13">
      <c r="A8006"/>
      <c r="B8006"/>
      <c r="C8006"/>
      <c r="D8006"/>
      <c r="E8006"/>
      <c r="F8006"/>
      <c r="G8006"/>
      <c r="H8006"/>
      <c r="I8006"/>
      <c r="J8006"/>
      <c r="K8006"/>
      <c r="L8006"/>
      <c r="M8006"/>
    </row>
    <row r="8007" spans="1:13">
      <c r="A8007"/>
      <c r="B8007"/>
      <c r="C8007"/>
      <c r="D8007"/>
      <c r="E8007"/>
      <c r="F8007"/>
      <c r="G8007"/>
      <c r="H8007"/>
      <c r="I8007"/>
      <c r="J8007"/>
      <c r="K8007"/>
      <c r="L8007"/>
      <c r="M8007"/>
    </row>
    <row r="8008" spans="1:13">
      <c r="A8008"/>
      <c r="B8008"/>
      <c r="C8008"/>
      <c r="D8008"/>
      <c r="E8008"/>
      <c r="F8008"/>
      <c r="G8008"/>
      <c r="H8008"/>
      <c r="I8008"/>
      <c r="J8008"/>
      <c r="K8008"/>
      <c r="L8008"/>
      <c r="M8008"/>
    </row>
    <row r="8009" spans="1:13">
      <c r="A8009"/>
      <c r="B8009"/>
      <c r="C8009"/>
      <c r="D8009"/>
      <c r="E8009"/>
      <c r="F8009"/>
      <c r="G8009"/>
      <c r="H8009"/>
      <c r="I8009"/>
      <c r="J8009"/>
      <c r="K8009"/>
      <c r="L8009"/>
      <c r="M8009"/>
    </row>
    <row r="8010" spans="1:13">
      <c r="A8010"/>
      <c r="B8010"/>
      <c r="C8010"/>
      <c r="D8010"/>
      <c r="E8010"/>
      <c r="F8010"/>
      <c r="G8010"/>
      <c r="H8010"/>
      <c r="I8010"/>
      <c r="J8010"/>
      <c r="K8010"/>
      <c r="L8010"/>
      <c r="M8010"/>
    </row>
    <row r="8011" spans="1:13">
      <c r="A8011"/>
      <c r="B8011"/>
      <c r="C8011"/>
      <c r="D8011"/>
      <c r="E8011"/>
      <c r="F8011"/>
      <c r="G8011"/>
      <c r="H8011"/>
      <c r="I8011"/>
      <c r="J8011"/>
      <c r="K8011"/>
      <c r="L8011"/>
      <c r="M8011"/>
    </row>
    <row r="8012" spans="1:13">
      <c r="A8012"/>
      <c r="B8012"/>
      <c r="C8012"/>
      <c r="D8012"/>
      <c r="E8012"/>
      <c r="F8012"/>
      <c r="G8012"/>
      <c r="H8012"/>
      <c r="I8012"/>
      <c r="J8012"/>
      <c r="K8012"/>
      <c r="L8012"/>
      <c r="M8012"/>
    </row>
    <row r="8013" spans="1:13">
      <c r="A8013"/>
      <c r="B8013"/>
      <c r="C8013"/>
      <c r="D8013"/>
      <c r="E8013"/>
      <c r="F8013"/>
      <c r="G8013"/>
      <c r="H8013"/>
      <c r="I8013"/>
      <c r="J8013"/>
      <c r="K8013"/>
      <c r="L8013"/>
      <c r="M8013"/>
    </row>
    <row r="8014" spans="1:13">
      <c r="A8014"/>
      <c r="B8014"/>
      <c r="C8014"/>
      <c r="D8014"/>
      <c r="E8014"/>
      <c r="F8014"/>
      <c r="G8014"/>
      <c r="H8014"/>
      <c r="I8014"/>
      <c r="J8014"/>
      <c r="K8014"/>
      <c r="L8014"/>
      <c r="M8014"/>
    </row>
    <row r="8015" spans="1:13">
      <c r="A8015"/>
      <c r="B8015"/>
      <c r="C8015"/>
      <c r="D8015"/>
      <c r="E8015"/>
      <c r="F8015"/>
      <c r="G8015"/>
      <c r="H8015"/>
      <c r="I8015"/>
      <c r="J8015"/>
      <c r="K8015"/>
      <c r="L8015"/>
      <c r="M8015"/>
    </row>
    <row r="8016" spans="1:13">
      <c r="A8016"/>
      <c r="B8016"/>
      <c r="C8016"/>
      <c r="D8016"/>
      <c r="E8016"/>
      <c r="F8016"/>
      <c r="G8016"/>
      <c r="H8016"/>
      <c r="I8016"/>
      <c r="J8016"/>
      <c r="K8016"/>
      <c r="L8016"/>
      <c r="M8016"/>
    </row>
    <row r="8017" spans="1:13">
      <c r="A8017"/>
      <c r="B8017"/>
      <c r="C8017"/>
      <c r="D8017"/>
      <c r="E8017"/>
      <c r="F8017"/>
      <c r="G8017"/>
      <c r="H8017"/>
      <c r="I8017"/>
      <c r="J8017"/>
      <c r="K8017"/>
      <c r="L8017"/>
      <c r="M8017"/>
    </row>
    <row r="8018" spans="1:13">
      <c r="A8018"/>
      <c r="B8018"/>
      <c r="C8018"/>
      <c r="D8018"/>
      <c r="E8018"/>
      <c r="F8018"/>
      <c r="G8018"/>
      <c r="H8018"/>
      <c r="I8018"/>
      <c r="J8018"/>
      <c r="K8018"/>
      <c r="L8018"/>
      <c r="M8018"/>
    </row>
    <row r="8019" spans="1:13">
      <c r="A8019"/>
      <c r="B8019"/>
      <c r="C8019"/>
      <c r="D8019"/>
      <c r="E8019"/>
      <c r="F8019"/>
      <c r="G8019"/>
      <c r="H8019"/>
      <c r="I8019"/>
      <c r="J8019"/>
      <c r="K8019"/>
      <c r="L8019"/>
      <c r="M8019"/>
    </row>
    <row r="8020" spans="1:13">
      <c r="A8020"/>
      <c r="B8020"/>
      <c r="C8020"/>
      <c r="D8020"/>
      <c r="E8020"/>
      <c r="F8020"/>
      <c r="G8020"/>
      <c r="H8020"/>
      <c r="I8020"/>
      <c r="J8020"/>
      <c r="K8020"/>
      <c r="L8020"/>
      <c r="M8020"/>
    </row>
    <row r="8021" spans="1:13">
      <c r="A8021"/>
      <c r="B8021"/>
      <c r="C8021"/>
      <c r="D8021"/>
      <c r="E8021"/>
      <c r="F8021"/>
      <c r="G8021"/>
      <c r="H8021"/>
      <c r="I8021"/>
      <c r="J8021"/>
      <c r="K8021"/>
      <c r="L8021"/>
      <c r="M8021"/>
    </row>
    <row r="8022" spans="1:13">
      <c r="A8022"/>
      <c r="B8022"/>
      <c r="C8022"/>
      <c r="D8022"/>
      <c r="E8022"/>
      <c r="F8022"/>
      <c r="G8022"/>
      <c r="H8022"/>
      <c r="I8022"/>
      <c r="J8022"/>
      <c r="K8022"/>
      <c r="L8022"/>
      <c r="M8022"/>
    </row>
    <row r="8023" spans="1:13">
      <c r="A8023"/>
      <c r="B8023"/>
      <c r="C8023"/>
      <c r="D8023"/>
      <c r="E8023"/>
      <c r="F8023"/>
      <c r="G8023"/>
      <c r="H8023"/>
      <c r="I8023"/>
      <c r="J8023"/>
      <c r="K8023"/>
      <c r="L8023"/>
      <c r="M8023"/>
    </row>
    <row r="8024" spans="1:13">
      <c r="A8024"/>
      <c r="B8024"/>
      <c r="C8024"/>
      <c r="D8024"/>
      <c r="E8024"/>
      <c r="F8024"/>
      <c r="G8024"/>
      <c r="H8024"/>
      <c r="I8024"/>
      <c r="J8024"/>
      <c r="K8024"/>
      <c r="L8024"/>
      <c r="M8024"/>
    </row>
    <row r="8025" spans="1:13">
      <c r="A8025"/>
      <c r="B8025"/>
      <c r="C8025"/>
      <c r="D8025"/>
      <c r="E8025"/>
      <c r="F8025"/>
      <c r="G8025"/>
      <c r="H8025"/>
      <c r="I8025"/>
      <c r="J8025"/>
      <c r="K8025"/>
      <c r="L8025"/>
      <c r="M8025"/>
    </row>
    <row r="8026" spans="1:13">
      <c r="A8026"/>
      <c r="B8026"/>
      <c r="C8026"/>
      <c r="D8026"/>
      <c r="E8026"/>
      <c r="F8026"/>
      <c r="G8026"/>
      <c r="H8026"/>
      <c r="I8026"/>
      <c r="J8026"/>
      <c r="K8026"/>
      <c r="L8026"/>
      <c r="M8026"/>
    </row>
    <row r="8027" spans="1:13">
      <c r="A8027"/>
      <c r="B8027"/>
      <c r="C8027"/>
      <c r="D8027"/>
      <c r="E8027"/>
      <c r="F8027"/>
      <c r="G8027"/>
      <c r="H8027"/>
      <c r="I8027"/>
      <c r="J8027"/>
      <c r="K8027"/>
      <c r="L8027"/>
      <c r="M8027"/>
    </row>
    <row r="8028" spans="1:13">
      <c r="A8028"/>
      <c r="B8028"/>
      <c r="C8028"/>
      <c r="D8028"/>
      <c r="E8028"/>
      <c r="F8028"/>
      <c r="G8028"/>
      <c r="H8028"/>
      <c r="I8028"/>
      <c r="J8028"/>
      <c r="K8028"/>
      <c r="L8028"/>
      <c r="M8028"/>
    </row>
    <row r="8029" spans="1:13">
      <c r="A8029"/>
      <c r="B8029"/>
      <c r="C8029"/>
      <c r="D8029"/>
      <c r="E8029"/>
      <c r="F8029"/>
      <c r="G8029"/>
      <c r="H8029"/>
      <c r="I8029"/>
      <c r="J8029"/>
      <c r="K8029"/>
      <c r="L8029"/>
      <c r="M8029"/>
    </row>
    <row r="8030" spans="1:13">
      <c r="A8030"/>
      <c r="B8030"/>
      <c r="C8030"/>
      <c r="D8030"/>
      <c r="E8030"/>
      <c r="F8030"/>
      <c r="G8030"/>
      <c r="H8030"/>
      <c r="I8030"/>
      <c r="J8030"/>
      <c r="K8030"/>
      <c r="L8030"/>
      <c r="M8030"/>
    </row>
    <row r="8031" spans="1:13">
      <c r="A8031"/>
      <c r="B8031"/>
      <c r="C8031"/>
      <c r="D8031"/>
      <c r="E8031"/>
      <c r="F8031"/>
      <c r="G8031"/>
      <c r="H8031"/>
      <c r="I8031"/>
      <c r="J8031"/>
      <c r="K8031"/>
      <c r="L8031"/>
      <c r="M8031"/>
    </row>
    <row r="8032" spans="1:13">
      <c r="A8032"/>
      <c r="B8032"/>
      <c r="C8032"/>
      <c r="D8032"/>
      <c r="E8032"/>
      <c r="F8032"/>
      <c r="G8032"/>
      <c r="H8032"/>
      <c r="I8032"/>
      <c r="J8032"/>
      <c r="K8032"/>
      <c r="L8032"/>
      <c r="M8032"/>
    </row>
    <row r="8033" spans="1:13">
      <c r="A8033"/>
      <c r="B8033"/>
      <c r="C8033"/>
      <c r="D8033"/>
      <c r="E8033"/>
      <c r="F8033"/>
      <c r="G8033"/>
      <c r="H8033"/>
      <c r="I8033"/>
      <c r="J8033"/>
      <c r="K8033"/>
      <c r="L8033"/>
      <c r="M8033"/>
    </row>
    <row r="8034" spans="1:13">
      <c r="A8034"/>
      <c r="B8034"/>
      <c r="C8034"/>
      <c r="D8034"/>
      <c r="E8034"/>
      <c r="F8034"/>
      <c r="G8034"/>
      <c r="H8034"/>
      <c r="I8034"/>
      <c r="J8034"/>
      <c r="K8034"/>
      <c r="L8034"/>
      <c r="M8034"/>
    </row>
    <row r="8035" spans="1:13">
      <c r="A8035"/>
      <c r="B8035"/>
      <c r="C8035"/>
      <c r="D8035"/>
      <c r="E8035"/>
      <c r="F8035"/>
      <c r="G8035"/>
      <c r="H8035"/>
      <c r="I8035"/>
      <c r="J8035"/>
      <c r="K8035"/>
      <c r="L8035"/>
      <c r="M8035"/>
    </row>
    <row r="8036" spans="1:13">
      <c r="A8036"/>
      <c r="B8036"/>
      <c r="C8036"/>
      <c r="D8036"/>
      <c r="E8036"/>
      <c r="F8036"/>
      <c r="G8036"/>
      <c r="H8036"/>
      <c r="I8036"/>
      <c r="J8036"/>
      <c r="K8036"/>
      <c r="L8036"/>
      <c r="M8036"/>
    </row>
    <row r="8037" spans="1:13">
      <c r="A8037"/>
      <c r="B8037"/>
      <c r="C8037"/>
      <c r="D8037"/>
      <c r="E8037"/>
      <c r="F8037"/>
      <c r="G8037"/>
      <c r="H8037"/>
      <c r="I8037"/>
      <c r="J8037"/>
      <c r="K8037"/>
      <c r="L8037"/>
      <c r="M8037"/>
    </row>
    <row r="8038" spans="1:13">
      <c r="A8038"/>
      <c r="B8038"/>
      <c r="C8038"/>
      <c r="D8038"/>
      <c r="E8038"/>
      <c r="F8038"/>
      <c r="G8038"/>
      <c r="H8038"/>
      <c r="I8038"/>
      <c r="J8038"/>
      <c r="K8038"/>
      <c r="L8038"/>
      <c r="M8038"/>
    </row>
    <row r="8039" spans="1:13">
      <c r="A8039"/>
      <c r="B8039"/>
      <c r="C8039"/>
      <c r="D8039"/>
      <c r="E8039"/>
      <c r="F8039"/>
      <c r="G8039"/>
      <c r="H8039"/>
      <c r="I8039"/>
      <c r="J8039"/>
      <c r="K8039"/>
      <c r="L8039"/>
      <c r="M8039"/>
    </row>
    <row r="8040" spans="1:13">
      <c r="A8040"/>
      <c r="B8040"/>
      <c r="C8040"/>
      <c r="D8040"/>
      <c r="E8040"/>
      <c r="F8040"/>
      <c r="G8040"/>
      <c r="H8040"/>
      <c r="I8040"/>
      <c r="J8040"/>
      <c r="K8040"/>
      <c r="L8040"/>
      <c r="M8040"/>
    </row>
    <row r="8041" spans="1:13">
      <c r="A8041"/>
      <c r="B8041"/>
      <c r="C8041"/>
      <c r="D8041"/>
      <c r="E8041"/>
      <c r="F8041"/>
      <c r="G8041"/>
      <c r="H8041"/>
      <c r="I8041"/>
      <c r="J8041"/>
      <c r="K8041"/>
      <c r="L8041"/>
      <c r="M8041"/>
    </row>
    <row r="8042" spans="1:13">
      <c r="A8042"/>
      <c r="B8042"/>
      <c r="C8042"/>
      <c r="D8042"/>
      <c r="E8042"/>
      <c r="F8042"/>
      <c r="G8042"/>
      <c r="H8042"/>
      <c r="I8042"/>
      <c r="J8042"/>
      <c r="K8042"/>
      <c r="L8042"/>
      <c r="M8042"/>
    </row>
    <row r="8043" spans="1:13">
      <c r="A8043"/>
      <c r="B8043"/>
      <c r="C8043"/>
      <c r="D8043"/>
      <c r="E8043"/>
      <c r="F8043"/>
      <c r="G8043"/>
      <c r="H8043"/>
      <c r="I8043"/>
      <c r="J8043"/>
      <c r="K8043"/>
      <c r="L8043"/>
      <c r="M8043"/>
    </row>
    <row r="8044" spans="1:13">
      <c r="A8044"/>
      <c r="B8044"/>
      <c r="C8044"/>
      <c r="D8044"/>
      <c r="E8044"/>
      <c r="F8044"/>
      <c r="G8044"/>
      <c r="H8044"/>
      <c r="I8044"/>
      <c r="J8044"/>
      <c r="K8044"/>
      <c r="L8044"/>
      <c r="M8044"/>
    </row>
    <row r="8045" spans="1:13">
      <c r="A8045"/>
      <c r="B8045"/>
      <c r="C8045"/>
      <c r="D8045"/>
      <c r="E8045"/>
      <c r="F8045"/>
      <c r="G8045"/>
      <c r="H8045"/>
      <c r="I8045"/>
      <c r="J8045"/>
      <c r="K8045"/>
      <c r="L8045"/>
      <c r="M8045"/>
    </row>
    <row r="8046" spans="1:13">
      <c r="A8046"/>
      <c r="B8046"/>
      <c r="C8046"/>
      <c r="D8046"/>
      <c r="E8046"/>
      <c r="F8046"/>
      <c r="G8046"/>
      <c r="H8046"/>
      <c r="I8046"/>
      <c r="J8046"/>
      <c r="K8046"/>
      <c r="L8046"/>
      <c r="M8046"/>
    </row>
    <row r="8047" spans="1:13">
      <c r="A8047"/>
      <c r="B8047"/>
      <c r="C8047"/>
      <c r="D8047"/>
      <c r="E8047"/>
      <c r="F8047"/>
      <c r="G8047"/>
      <c r="H8047"/>
      <c r="I8047"/>
      <c r="J8047"/>
      <c r="K8047"/>
      <c r="L8047"/>
      <c r="M8047"/>
    </row>
    <row r="8048" spans="1:13">
      <c r="A8048"/>
      <c r="B8048"/>
      <c r="C8048"/>
      <c r="D8048"/>
      <c r="E8048"/>
      <c r="F8048"/>
      <c r="G8048"/>
      <c r="H8048"/>
      <c r="I8048"/>
      <c r="J8048"/>
      <c r="K8048"/>
      <c r="L8048"/>
      <c r="M8048"/>
    </row>
    <row r="8049" spans="1:13">
      <c r="A8049"/>
      <c r="B8049"/>
      <c r="C8049"/>
      <c r="D8049"/>
      <c r="E8049"/>
      <c r="F8049"/>
      <c r="G8049"/>
      <c r="H8049"/>
      <c r="I8049"/>
      <c r="J8049"/>
      <c r="K8049"/>
      <c r="L8049"/>
      <c r="M8049"/>
    </row>
    <row r="8050" spans="1:13">
      <c r="A8050"/>
      <c r="B8050"/>
      <c r="C8050"/>
      <c r="D8050"/>
      <c r="E8050"/>
      <c r="F8050"/>
      <c r="G8050"/>
      <c r="H8050"/>
      <c r="I8050"/>
      <c r="J8050"/>
      <c r="K8050"/>
      <c r="L8050"/>
      <c r="M8050"/>
    </row>
    <row r="8051" spans="1:13">
      <c r="A8051"/>
      <c r="B8051"/>
      <c r="C8051"/>
      <c r="D8051"/>
      <c r="E8051"/>
      <c r="F8051"/>
      <c r="G8051"/>
      <c r="H8051"/>
      <c r="I8051"/>
      <c r="J8051"/>
      <c r="K8051"/>
      <c r="L8051"/>
      <c r="M8051"/>
    </row>
    <row r="8052" spans="1:13">
      <c r="A8052"/>
      <c r="B8052"/>
      <c r="C8052"/>
      <c r="D8052"/>
      <c r="E8052"/>
      <c r="F8052"/>
      <c r="G8052"/>
      <c r="H8052"/>
      <c r="I8052"/>
      <c r="J8052"/>
      <c r="K8052"/>
      <c r="L8052"/>
      <c r="M8052"/>
    </row>
    <row r="8053" spans="1:13">
      <c r="A8053"/>
      <c r="B8053"/>
      <c r="C8053"/>
      <c r="D8053"/>
      <c r="E8053"/>
      <c r="F8053"/>
      <c r="G8053"/>
      <c r="H8053"/>
      <c r="I8053"/>
      <c r="J8053"/>
      <c r="K8053"/>
      <c r="L8053"/>
      <c r="M8053"/>
    </row>
    <row r="8054" spans="1:13">
      <c r="A8054"/>
      <c r="B8054"/>
      <c r="C8054"/>
      <c r="D8054"/>
      <c r="E8054"/>
      <c r="F8054"/>
      <c r="G8054"/>
      <c r="H8054"/>
      <c r="I8054"/>
      <c r="J8054"/>
      <c r="K8054"/>
      <c r="L8054"/>
      <c r="M8054"/>
    </row>
    <row r="8055" spans="1:13">
      <c r="A8055"/>
      <c r="B8055"/>
      <c r="C8055"/>
      <c r="D8055"/>
      <c r="E8055"/>
      <c r="F8055"/>
      <c r="G8055"/>
      <c r="H8055"/>
      <c r="I8055"/>
      <c r="J8055"/>
      <c r="K8055"/>
      <c r="L8055"/>
      <c r="M8055"/>
    </row>
    <row r="8056" spans="1:13">
      <c r="A8056"/>
      <c r="B8056"/>
      <c r="C8056"/>
      <c r="D8056"/>
      <c r="E8056"/>
      <c r="F8056"/>
      <c r="G8056"/>
      <c r="H8056"/>
      <c r="I8056"/>
      <c r="J8056"/>
      <c r="K8056"/>
      <c r="L8056"/>
      <c r="M8056"/>
    </row>
    <row r="8057" spans="1:13">
      <c r="A8057"/>
      <c r="B8057"/>
      <c r="C8057"/>
      <c r="D8057"/>
      <c r="E8057"/>
      <c r="F8057"/>
      <c r="G8057"/>
      <c r="H8057"/>
      <c r="I8057"/>
      <c r="J8057"/>
      <c r="K8057"/>
      <c r="L8057"/>
      <c r="M8057"/>
    </row>
    <row r="8058" spans="1:13">
      <c r="A8058"/>
      <c r="B8058"/>
      <c r="C8058"/>
      <c r="D8058"/>
      <c r="E8058"/>
      <c r="F8058"/>
      <c r="G8058"/>
      <c r="H8058"/>
      <c r="I8058"/>
      <c r="J8058"/>
      <c r="K8058"/>
      <c r="L8058"/>
      <c r="M8058"/>
    </row>
    <row r="8059" spans="1:13">
      <c r="A8059"/>
      <c r="B8059"/>
      <c r="C8059"/>
      <c r="D8059"/>
      <c r="E8059"/>
      <c r="F8059"/>
      <c r="G8059"/>
      <c r="H8059"/>
      <c r="I8059"/>
      <c r="J8059"/>
      <c r="K8059"/>
      <c r="L8059"/>
      <c r="M8059"/>
    </row>
    <row r="8060" spans="1:13">
      <c r="A8060"/>
      <c r="B8060"/>
      <c r="C8060"/>
      <c r="D8060"/>
      <c r="E8060"/>
      <c r="F8060"/>
      <c r="G8060"/>
      <c r="H8060"/>
      <c r="I8060"/>
      <c r="J8060"/>
      <c r="K8060"/>
      <c r="L8060"/>
      <c r="M8060"/>
    </row>
    <row r="8061" spans="1:13">
      <c r="A8061"/>
      <c r="B8061"/>
      <c r="C8061"/>
      <c r="D8061"/>
      <c r="E8061"/>
      <c r="F8061"/>
      <c r="G8061"/>
      <c r="H8061"/>
      <c r="I8061"/>
      <c r="J8061"/>
      <c r="K8061"/>
      <c r="L8061"/>
      <c r="M8061"/>
    </row>
    <row r="8062" spans="1:13">
      <c r="A8062"/>
      <c r="B8062"/>
      <c r="C8062"/>
      <c r="D8062"/>
      <c r="E8062"/>
      <c r="F8062"/>
      <c r="G8062"/>
      <c r="H8062"/>
      <c r="I8062"/>
      <c r="J8062"/>
      <c r="K8062"/>
      <c r="L8062"/>
      <c r="M8062"/>
    </row>
    <row r="8063" spans="1:13">
      <c r="A8063"/>
      <c r="B8063"/>
      <c r="C8063"/>
      <c r="D8063"/>
      <c r="E8063"/>
      <c r="F8063"/>
      <c r="G8063"/>
      <c r="H8063"/>
      <c r="I8063"/>
      <c r="J8063"/>
      <c r="K8063"/>
      <c r="L8063"/>
      <c r="M8063"/>
    </row>
    <row r="8064" spans="1:13">
      <c r="A8064"/>
      <c r="B8064"/>
      <c r="C8064"/>
      <c r="D8064"/>
      <c r="E8064"/>
      <c r="F8064"/>
      <c r="G8064"/>
      <c r="H8064"/>
      <c r="I8064"/>
      <c r="J8064"/>
      <c r="K8064"/>
      <c r="L8064"/>
      <c r="M8064"/>
    </row>
    <row r="8065" spans="1:13">
      <c r="A8065"/>
      <c r="B8065"/>
      <c r="C8065"/>
      <c r="D8065"/>
      <c r="E8065"/>
      <c r="F8065"/>
      <c r="G8065"/>
      <c r="H8065"/>
      <c r="I8065"/>
      <c r="J8065"/>
      <c r="K8065"/>
      <c r="L8065"/>
      <c r="M8065"/>
    </row>
    <row r="8066" spans="1:13">
      <c r="A8066"/>
      <c r="B8066"/>
      <c r="C8066"/>
      <c r="D8066"/>
      <c r="E8066"/>
      <c r="F8066"/>
      <c r="G8066"/>
      <c r="H8066"/>
      <c r="I8066"/>
      <c r="J8066"/>
      <c r="K8066"/>
      <c r="L8066"/>
      <c r="M8066"/>
    </row>
    <row r="8067" spans="1:13">
      <c r="A8067"/>
      <c r="B8067"/>
      <c r="C8067"/>
      <c r="D8067"/>
      <c r="E8067"/>
      <c r="F8067"/>
      <c r="G8067"/>
      <c r="H8067"/>
      <c r="I8067"/>
      <c r="J8067"/>
      <c r="K8067"/>
      <c r="L8067"/>
      <c r="M8067"/>
    </row>
    <row r="8068" spans="1:13">
      <c r="A8068"/>
      <c r="B8068"/>
      <c r="C8068"/>
      <c r="D8068"/>
      <c r="E8068"/>
      <c r="F8068"/>
      <c r="G8068"/>
      <c r="H8068"/>
      <c r="I8068"/>
      <c r="J8068"/>
      <c r="K8068"/>
      <c r="L8068"/>
      <c r="M8068"/>
    </row>
    <row r="8069" spans="1:13">
      <c r="A8069"/>
      <c r="B8069"/>
      <c r="C8069"/>
      <c r="D8069"/>
      <c r="E8069"/>
      <c r="F8069"/>
      <c r="G8069"/>
      <c r="H8069"/>
      <c r="I8069"/>
      <c r="J8069"/>
      <c r="K8069"/>
      <c r="L8069"/>
      <c r="M8069"/>
    </row>
    <row r="8070" spans="1:13">
      <c r="A8070"/>
      <c r="B8070"/>
      <c r="C8070"/>
      <c r="D8070"/>
      <c r="E8070"/>
      <c r="F8070"/>
      <c r="G8070"/>
      <c r="H8070"/>
      <c r="I8070"/>
      <c r="J8070"/>
      <c r="K8070"/>
      <c r="L8070"/>
      <c r="M8070"/>
    </row>
    <row r="8071" spans="1:13">
      <c r="A8071"/>
      <c r="B8071"/>
      <c r="C8071"/>
      <c r="D8071"/>
      <c r="E8071"/>
      <c r="F8071"/>
      <c r="G8071"/>
      <c r="H8071"/>
      <c r="I8071"/>
      <c r="J8071"/>
      <c r="K8071"/>
      <c r="L8071"/>
      <c r="M8071"/>
    </row>
    <row r="8072" spans="1:13">
      <c r="A8072"/>
      <c r="B8072"/>
      <c r="C8072"/>
      <c r="D8072"/>
      <c r="E8072"/>
      <c r="F8072"/>
      <c r="G8072"/>
      <c r="H8072"/>
      <c r="I8072"/>
      <c r="J8072"/>
      <c r="K8072"/>
      <c r="L8072"/>
      <c r="M8072"/>
    </row>
    <row r="8073" spans="1:13">
      <c r="A8073"/>
      <c r="B8073"/>
      <c r="C8073"/>
      <c r="D8073"/>
      <c r="E8073"/>
      <c r="F8073"/>
      <c r="G8073"/>
      <c r="H8073"/>
      <c r="I8073"/>
      <c r="J8073"/>
      <c r="K8073"/>
      <c r="L8073"/>
      <c r="M8073"/>
    </row>
    <row r="8074" spans="1:13">
      <c r="A8074"/>
      <c r="B8074"/>
      <c r="C8074"/>
      <c r="D8074"/>
      <c r="E8074"/>
      <c r="F8074"/>
      <c r="G8074"/>
      <c r="H8074"/>
      <c r="I8074"/>
      <c r="J8074"/>
      <c r="K8074"/>
      <c r="L8074"/>
      <c r="M8074"/>
    </row>
    <row r="8075" spans="1:13">
      <c r="A8075"/>
      <c r="B8075"/>
      <c r="C8075"/>
      <c r="D8075"/>
      <c r="E8075"/>
      <c r="F8075"/>
      <c r="G8075"/>
      <c r="H8075"/>
      <c r="I8075"/>
      <c r="J8075"/>
      <c r="K8075"/>
      <c r="L8075"/>
      <c r="M8075"/>
    </row>
    <row r="8076" spans="1:13">
      <c r="A8076"/>
      <c r="B8076"/>
      <c r="C8076"/>
      <c r="D8076"/>
      <c r="E8076"/>
      <c r="F8076"/>
      <c r="G8076"/>
      <c r="H8076"/>
      <c r="I8076"/>
      <c r="J8076"/>
      <c r="K8076"/>
      <c r="L8076"/>
      <c r="M8076"/>
    </row>
    <row r="8077" spans="1:13">
      <c r="A8077"/>
      <c r="B8077"/>
      <c r="C8077"/>
      <c r="D8077"/>
      <c r="E8077"/>
      <c r="F8077"/>
      <c r="G8077"/>
      <c r="H8077"/>
      <c r="I8077"/>
      <c r="J8077"/>
      <c r="K8077"/>
      <c r="L8077"/>
      <c r="M8077"/>
    </row>
    <row r="8078" spans="1:13">
      <c r="A8078"/>
      <c r="B8078"/>
      <c r="C8078"/>
      <c r="D8078"/>
      <c r="E8078"/>
      <c r="F8078"/>
      <c r="G8078"/>
      <c r="H8078"/>
      <c r="I8078"/>
      <c r="J8078"/>
      <c r="K8078"/>
      <c r="L8078"/>
      <c r="M8078"/>
    </row>
    <row r="8079" spans="1:13">
      <c r="A8079"/>
      <c r="B8079"/>
      <c r="C8079"/>
      <c r="D8079"/>
      <c r="E8079"/>
      <c r="F8079"/>
      <c r="G8079"/>
      <c r="H8079"/>
      <c r="I8079"/>
      <c r="J8079"/>
      <c r="K8079"/>
      <c r="L8079"/>
      <c r="M8079"/>
    </row>
    <row r="8080" spans="1:13">
      <c r="A8080"/>
      <c r="B8080"/>
      <c r="C8080"/>
      <c r="D8080"/>
      <c r="E8080"/>
      <c r="F8080"/>
      <c r="G8080"/>
      <c r="H8080"/>
      <c r="I8080"/>
      <c r="J8080"/>
      <c r="K8080"/>
      <c r="L8080"/>
      <c r="M8080"/>
    </row>
    <row r="8081" spans="1:13">
      <c r="A8081"/>
      <c r="B8081"/>
      <c r="C8081"/>
      <c r="D8081"/>
      <c r="E8081"/>
      <c r="F8081"/>
      <c r="G8081"/>
      <c r="H8081"/>
      <c r="I8081"/>
      <c r="J8081"/>
      <c r="K8081"/>
      <c r="L8081"/>
      <c r="M8081"/>
    </row>
    <row r="8082" spans="1:13">
      <c r="A8082"/>
      <c r="B8082"/>
      <c r="C8082"/>
      <c r="D8082"/>
      <c r="E8082"/>
      <c r="F8082"/>
      <c r="G8082"/>
      <c r="H8082"/>
      <c r="I8082"/>
      <c r="J8082"/>
      <c r="K8082"/>
      <c r="L8082"/>
      <c r="M8082"/>
    </row>
    <row r="8083" spans="1:13">
      <c r="A8083"/>
      <c r="B8083"/>
      <c r="C8083"/>
      <c r="D8083"/>
      <c r="E8083"/>
      <c r="F8083"/>
      <c r="G8083"/>
      <c r="H8083"/>
      <c r="I8083"/>
      <c r="J8083"/>
      <c r="K8083"/>
      <c r="L8083"/>
      <c r="M8083"/>
    </row>
    <row r="8084" spans="1:13">
      <c r="A8084"/>
      <c r="B8084"/>
      <c r="C8084"/>
      <c r="D8084"/>
      <c r="E8084"/>
      <c r="F8084"/>
      <c r="G8084"/>
      <c r="H8084"/>
      <c r="I8084"/>
      <c r="J8084"/>
      <c r="K8084"/>
      <c r="L8084"/>
      <c r="M8084"/>
    </row>
    <row r="8085" spans="1:13">
      <c r="A8085"/>
      <c r="B8085"/>
      <c r="C8085"/>
      <c r="D8085"/>
      <c r="E8085"/>
      <c r="F8085"/>
      <c r="G8085"/>
      <c r="H8085"/>
      <c r="I8085"/>
      <c r="J8085"/>
      <c r="K8085"/>
      <c r="L8085"/>
      <c r="M8085"/>
    </row>
    <row r="8086" spans="1:13">
      <c r="A8086"/>
      <c r="B8086"/>
      <c r="C8086"/>
      <c r="D8086"/>
      <c r="E8086"/>
      <c r="F8086"/>
      <c r="G8086"/>
      <c r="H8086"/>
      <c r="I8086"/>
      <c r="J8086"/>
      <c r="K8086"/>
      <c r="L8086"/>
      <c r="M8086"/>
    </row>
    <row r="8087" spans="1:13">
      <c r="A8087"/>
      <c r="B8087"/>
      <c r="C8087"/>
      <c r="D8087"/>
      <c r="E8087"/>
      <c r="F8087"/>
      <c r="G8087"/>
      <c r="H8087"/>
      <c r="I8087"/>
      <c r="J8087"/>
      <c r="K8087"/>
      <c r="L8087"/>
      <c r="M8087"/>
    </row>
    <row r="8088" spans="1:13">
      <c r="A8088"/>
      <c r="B8088"/>
      <c r="C8088"/>
      <c r="D8088"/>
      <c r="E8088"/>
      <c r="F8088"/>
      <c r="G8088"/>
      <c r="H8088"/>
      <c r="I8088"/>
      <c r="J8088"/>
      <c r="K8088"/>
      <c r="L8088"/>
      <c r="M8088"/>
    </row>
    <row r="8089" spans="1:13">
      <c r="A8089"/>
      <c r="B8089"/>
      <c r="C8089"/>
      <c r="D8089"/>
      <c r="E8089"/>
      <c r="F8089"/>
      <c r="G8089"/>
      <c r="H8089"/>
      <c r="I8089"/>
      <c r="J8089"/>
      <c r="K8089"/>
      <c r="L8089"/>
      <c r="M8089"/>
    </row>
    <row r="8090" spans="1:13">
      <c r="A8090"/>
      <c r="B8090"/>
      <c r="C8090"/>
      <c r="D8090"/>
      <c r="E8090"/>
      <c r="F8090"/>
      <c r="G8090"/>
      <c r="H8090"/>
      <c r="I8090"/>
      <c r="J8090"/>
      <c r="K8090"/>
      <c r="L8090"/>
      <c r="M8090"/>
    </row>
    <row r="8091" spans="1:13">
      <c r="A8091"/>
      <c r="B8091"/>
      <c r="C8091"/>
      <c r="D8091"/>
      <c r="E8091"/>
      <c r="F8091"/>
      <c r="G8091"/>
      <c r="H8091"/>
      <c r="I8091"/>
      <c r="J8091"/>
      <c r="K8091"/>
      <c r="L8091"/>
      <c r="M8091"/>
    </row>
    <row r="8092" spans="1:13">
      <c r="A8092"/>
      <c r="B8092"/>
      <c r="C8092"/>
      <c r="D8092"/>
      <c r="E8092"/>
      <c r="F8092"/>
      <c r="G8092"/>
      <c r="H8092"/>
      <c r="I8092"/>
      <c r="J8092"/>
      <c r="K8092"/>
      <c r="L8092"/>
      <c r="M8092"/>
    </row>
    <row r="8093" spans="1:13">
      <c r="A8093"/>
      <c r="B8093"/>
      <c r="C8093"/>
      <c r="D8093"/>
      <c r="E8093"/>
      <c r="F8093"/>
      <c r="G8093"/>
      <c r="H8093"/>
      <c r="I8093"/>
      <c r="J8093"/>
      <c r="K8093"/>
      <c r="L8093"/>
      <c r="M8093"/>
    </row>
    <row r="8094" spans="1:13">
      <c r="A8094"/>
      <c r="B8094"/>
      <c r="C8094"/>
      <c r="D8094"/>
      <c r="E8094"/>
      <c r="F8094"/>
      <c r="G8094"/>
      <c r="H8094"/>
      <c r="I8094"/>
      <c r="J8094"/>
      <c r="K8094"/>
      <c r="L8094"/>
      <c r="M8094"/>
    </row>
    <row r="8095" spans="1:13">
      <c r="A8095"/>
      <c r="B8095"/>
      <c r="C8095"/>
      <c r="D8095"/>
      <c r="E8095"/>
      <c r="F8095"/>
      <c r="G8095"/>
      <c r="H8095"/>
      <c r="I8095"/>
      <c r="J8095"/>
      <c r="K8095"/>
      <c r="L8095"/>
      <c r="M8095"/>
    </row>
    <row r="8096" spans="1:13">
      <c r="A8096"/>
      <c r="B8096"/>
      <c r="C8096"/>
      <c r="D8096"/>
      <c r="E8096"/>
      <c r="F8096"/>
      <c r="G8096"/>
      <c r="H8096"/>
      <c r="I8096"/>
      <c r="J8096"/>
      <c r="K8096"/>
      <c r="L8096"/>
      <c r="M8096"/>
    </row>
    <row r="8097" spans="1:13">
      <c r="A8097"/>
      <c r="B8097"/>
      <c r="C8097"/>
      <c r="D8097"/>
      <c r="E8097"/>
      <c r="F8097"/>
      <c r="G8097"/>
      <c r="H8097"/>
      <c r="I8097"/>
      <c r="J8097"/>
      <c r="K8097"/>
      <c r="L8097"/>
      <c r="M8097"/>
    </row>
    <row r="8098" spans="1:13">
      <c r="A8098"/>
      <c r="B8098"/>
      <c r="C8098"/>
      <c r="D8098"/>
      <c r="E8098"/>
      <c r="F8098"/>
      <c r="G8098"/>
      <c r="H8098"/>
      <c r="I8098"/>
      <c r="J8098"/>
      <c r="K8098"/>
      <c r="L8098"/>
      <c r="M8098"/>
    </row>
    <row r="8099" spans="1:13">
      <c r="A8099"/>
      <c r="B8099"/>
      <c r="C8099"/>
      <c r="D8099"/>
      <c r="E8099"/>
      <c r="F8099"/>
      <c r="G8099"/>
      <c r="H8099"/>
      <c r="I8099"/>
      <c r="J8099"/>
      <c r="K8099"/>
      <c r="L8099"/>
      <c r="M8099"/>
    </row>
    <row r="8100" spans="1:13">
      <c r="A8100"/>
      <c r="B8100"/>
      <c r="C8100"/>
      <c r="D8100"/>
      <c r="E8100"/>
      <c r="F8100"/>
      <c r="G8100"/>
      <c r="H8100"/>
      <c r="I8100"/>
      <c r="J8100"/>
      <c r="K8100"/>
      <c r="L8100"/>
      <c r="M8100"/>
    </row>
    <row r="8101" spans="1:13">
      <c r="A8101"/>
      <c r="B8101"/>
      <c r="C8101"/>
      <c r="D8101"/>
      <c r="E8101"/>
      <c r="F8101"/>
      <c r="G8101"/>
      <c r="H8101"/>
      <c r="I8101"/>
      <c r="J8101"/>
      <c r="K8101"/>
      <c r="L8101"/>
      <c r="M8101"/>
    </row>
    <row r="8102" spans="1:13">
      <c r="A8102"/>
      <c r="B8102"/>
      <c r="C8102"/>
      <c r="D8102"/>
      <c r="E8102"/>
      <c r="F8102"/>
      <c r="G8102"/>
      <c r="H8102"/>
      <c r="I8102"/>
      <c r="J8102"/>
      <c r="K8102"/>
      <c r="L8102"/>
      <c r="M8102"/>
    </row>
    <row r="8103" spans="1:13">
      <c r="A8103"/>
      <c r="B8103"/>
      <c r="C8103"/>
      <c r="D8103"/>
      <c r="E8103"/>
      <c r="F8103"/>
      <c r="G8103"/>
      <c r="H8103"/>
      <c r="I8103"/>
      <c r="J8103"/>
      <c r="K8103"/>
      <c r="L8103"/>
      <c r="M8103"/>
    </row>
    <row r="8104" spans="1:13">
      <c r="A8104"/>
      <c r="B8104"/>
      <c r="C8104"/>
      <c r="D8104"/>
      <c r="E8104"/>
      <c r="F8104"/>
      <c r="G8104"/>
      <c r="H8104"/>
      <c r="I8104"/>
      <c r="J8104"/>
      <c r="K8104"/>
      <c r="L8104"/>
      <c r="M8104"/>
    </row>
    <row r="8105" spans="1:13">
      <c r="A8105"/>
      <c r="B8105"/>
      <c r="C8105"/>
      <c r="D8105"/>
      <c r="E8105"/>
      <c r="F8105"/>
      <c r="G8105"/>
      <c r="H8105"/>
      <c r="I8105"/>
      <c r="J8105"/>
      <c r="K8105"/>
      <c r="L8105"/>
      <c r="M8105"/>
    </row>
    <row r="8106" spans="1:13">
      <c r="A8106"/>
      <c r="B8106"/>
      <c r="C8106"/>
      <c r="D8106"/>
      <c r="E8106"/>
      <c r="F8106"/>
      <c r="G8106"/>
      <c r="H8106"/>
      <c r="I8106"/>
      <c r="J8106"/>
      <c r="K8106"/>
      <c r="L8106"/>
      <c r="M8106"/>
    </row>
    <row r="8107" spans="1:13">
      <c r="A8107"/>
      <c r="B8107"/>
      <c r="C8107"/>
      <c r="D8107"/>
      <c r="E8107"/>
      <c r="F8107"/>
      <c r="G8107"/>
      <c r="H8107"/>
      <c r="I8107"/>
      <c r="J8107"/>
      <c r="K8107"/>
      <c r="L8107"/>
      <c r="M8107"/>
    </row>
    <row r="8108" spans="1:13">
      <c r="A8108"/>
      <c r="B8108"/>
      <c r="C8108"/>
      <c r="D8108"/>
      <c r="E8108"/>
      <c r="F8108"/>
      <c r="G8108"/>
      <c r="H8108"/>
      <c r="I8108"/>
      <c r="J8108"/>
      <c r="K8108"/>
      <c r="L8108"/>
      <c r="M8108"/>
    </row>
    <row r="8109" spans="1:13">
      <c r="A8109"/>
      <c r="B8109"/>
      <c r="C8109"/>
      <c r="D8109"/>
      <c r="E8109"/>
      <c r="F8109"/>
      <c r="G8109"/>
      <c r="H8109"/>
      <c r="I8109"/>
      <c r="J8109"/>
      <c r="K8109"/>
      <c r="L8109"/>
      <c r="M8109"/>
    </row>
    <row r="8110" spans="1:13">
      <c r="A8110"/>
      <c r="B8110"/>
      <c r="C8110"/>
      <c r="D8110"/>
      <c r="E8110"/>
      <c r="F8110"/>
      <c r="G8110"/>
      <c r="H8110"/>
      <c r="I8110"/>
      <c r="J8110"/>
      <c r="K8110"/>
      <c r="L8110"/>
      <c r="M8110"/>
    </row>
    <row r="8111" spans="1:13">
      <c r="A8111"/>
      <c r="B8111"/>
      <c r="C8111"/>
      <c r="D8111"/>
      <c r="E8111"/>
      <c r="F8111"/>
      <c r="G8111"/>
      <c r="H8111"/>
      <c r="I8111"/>
      <c r="J8111"/>
      <c r="K8111"/>
      <c r="L8111"/>
      <c r="M8111"/>
    </row>
    <row r="8112" spans="1:13">
      <c r="A8112"/>
      <c r="B8112"/>
      <c r="C8112"/>
      <c r="D8112"/>
      <c r="E8112"/>
      <c r="F8112"/>
      <c r="G8112"/>
      <c r="H8112"/>
      <c r="I8112"/>
      <c r="J8112"/>
      <c r="K8112"/>
      <c r="L8112"/>
      <c r="M8112"/>
    </row>
    <row r="8113" spans="1:13">
      <c r="A8113"/>
      <c r="B8113"/>
      <c r="C8113"/>
      <c r="D8113"/>
      <c r="E8113"/>
      <c r="F8113"/>
      <c r="G8113"/>
      <c r="H8113"/>
      <c r="I8113"/>
      <c r="J8113"/>
      <c r="K8113"/>
      <c r="L8113"/>
      <c r="M8113"/>
    </row>
    <row r="8114" spans="1:13">
      <c r="A8114"/>
      <c r="B8114"/>
      <c r="C8114"/>
      <c r="D8114"/>
      <c r="E8114"/>
      <c r="F8114"/>
      <c r="G8114"/>
      <c r="H8114"/>
      <c r="I8114"/>
      <c r="J8114"/>
      <c r="K8114"/>
      <c r="L8114"/>
      <c r="M8114"/>
    </row>
    <row r="8115" spans="1:13">
      <c r="A8115"/>
      <c r="B8115"/>
      <c r="C8115"/>
      <c r="D8115"/>
      <c r="E8115"/>
      <c r="F8115"/>
      <c r="G8115"/>
      <c r="H8115"/>
      <c r="I8115"/>
      <c r="J8115"/>
      <c r="K8115"/>
      <c r="L8115"/>
      <c r="M8115"/>
    </row>
    <row r="8116" spans="1:13">
      <c r="A8116"/>
      <c r="B8116"/>
      <c r="C8116"/>
      <c r="D8116"/>
      <c r="E8116"/>
      <c r="F8116"/>
      <c r="G8116"/>
      <c r="H8116"/>
      <c r="I8116"/>
      <c r="J8116"/>
      <c r="K8116"/>
      <c r="L8116"/>
      <c r="M8116"/>
    </row>
    <row r="8117" spans="1:13">
      <c r="A8117"/>
      <c r="B8117"/>
      <c r="C8117"/>
      <c r="D8117"/>
      <c r="E8117"/>
      <c r="F8117"/>
      <c r="G8117"/>
      <c r="H8117"/>
      <c r="I8117"/>
      <c r="J8117"/>
      <c r="K8117"/>
      <c r="L8117"/>
      <c r="M8117"/>
    </row>
    <row r="8118" spans="1:13">
      <c r="A8118"/>
      <c r="B8118"/>
      <c r="C8118"/>
      <c r="D8118"/>
      <c r="E8118"/>
      <c r="F8118"/>
      <c r="G8118"/>
      <c r="H8118"/>
      <c r="I8118"/>
      <c r="J8118"/>
      <c r="K8118"/>
      <c r="L8118"/>
      <c r="M8118"/>
    </row>
    <row r="8119" spans="1:13">
      <c r="A8119"/>
      <c r="B8119"/>
      <c r="C8119"/>
      <c r="D8119"/>
      <c r="E8119"/>
      <c r="F8119"/>
      <c r="G8119"/>
      <c r="H8119"/>
      <c r="I8119"/>
      <c r="J8119"/>
      <c r="K8119"/>
      <c r="L8119"/>
      <c r="M8119"/>
    </row>
    <row r="8120" spans="1:13">
      <c r="A8120"/>
      <c r="B8120"/>
      <c r="C8120"/>
      <c r="D8120"/>
      <c r="E8120"/>
      <c r="F8120"/>
      <c r="G8120"/>
      <c r="H8120"/>
      <c r="I8120"/>
      <c r="J8120"/>
      <c r="K8120"/>
      <c r="L8120"/>
      <c r="M8120"/>
    </row>
    <row r="8121" spans="1:13">
      <c r="A8121"/>
      <c r="B8121"/>
      <c r="C8121"/>
      <c r="D8121"/>
      <c r="E8121"/>
      <c r="F8121"/>
      <c r="G8121"/>
      <c r="H8121"/>
      <c r="I8121"/>
      <c r="J8121"/>
      <c r="K8121"/>
      <c r="L8121"/>
      <c r="M8121"/>
    </row>
    <row r="8122" spans="1:13">
      <c r="A8122"/>
      <c r="B8122"/>
      <c r="C8122"/>
      <c r="D8122"/>
      <c r="E8122"/>
      <c r="F8122"/>
      <c r="G8122"/>
      <c r="H8122"/>
      <c r="I8122"/>
      <c r="J8122"/>
      <c r="K8122"/>
      <c r="L8122"/>
      <c r="M8122"/>
    </row>
    <row r="8123" spans="1:13">
      <c r="A8123"/>
      <c r="B8123"/>
      <c r="C8123"/>
      <c r="D8123"/>
      <c r="E8123"/>
      <c r="F8123"/>
      <c r="G8123"/>
      <c r="H8123"/>
      <c r="I8123"/>
      <c r="J8123"/>
      <c r="K8123"/>
      <c r="L8123"/>
      <c r="M8123"/>
    </row>
    <row r="8124" spans="1:13">
      <c r="A8124"/>
      <c r="B8124"/>
      <c r="C8124"/>
      <c r="D8124"/>
      <c r="E8124"/>
      <c r="F8124"/>
      <c r="G8124"/>
      <c r="H8124"/>
      <c r="I8124"/>
      <c r="J8124"/>
      <c r="K8124"/>
      <c r="L8124"/>
      <c r="M8124"/>
    </row>
    <row r="8125" spans="1:13">
      <c r="A8125"/>
      <c r="B8125"/>
      <c r="C8125"/>
      <c r="D8125"/>
      <c r="E8125"/>
      <c r="F8125"/>
      <c r="G8125"/>
      <c r="H8125"/>
      <c r="I8125"/>
      <c r="J8125"/>
      <c r="K8125"/>
      <c r="L8125"/>
      <c r="M8125"/>
    </row>
    <row r="8126" spans="1:13">
      <c r="A8126"/>
      <c r="B8126"/>
      <c r="C8126"/>
      <c r="D8126"/>
      <c r="E8126"/>
      <c r="F8126"/>
      <c r="G8126"/>
      <c r="H8126"/>
      <c r="I8126"/>
      <c r="J8126"/>
      <c r="K8126"/>
      <c r="L8126"/>
      <c r="M8126"/>
    </row>
    <row r="8127" spans="1:13">
      <c r="A8127"/>
      <c r="B8127"/>
      <c r="C8127"/>
      <c r="D8127"/>
      <c r="E8127"/>
      <c r="F8127"/>
      <c r="G8127"/>
      <c r="H8127"/>
      <c r="I8127"/>
      <c r="J8127"/>
      <c r="K8127"/>
      <c r="L8127"/>
      <c r="M8127"/>
    </row>
    <row r="8128" spans="1:13">
      <c r="A8128"/>
      <c r="B8128"/>
      <c r="C8128"/>
      <c r="D8128"/>
      <c r="E8128"/>
      <c r="F8128"/>
      <c r="G8128"/>
      <c r="H8128"/>
      <c r="I8128"/>
      <c r="J8128"/>
      <c r="K8128"/>
      <c r="L8128"/>
      <c r="M8128"/>
    </row>
    <row r="8129" spans="1:13">
      <c r="A8129"/>
      <c r="B8129"/>
      <c r="C8129"/>
      <c r="D8129"/>
      <c r="E8129"/>
      <c r="F8129"/>
      <c r="G8129"/>
      <c r="H8129"/>
      <c r="I8129"/>
      <c r="J8129"/>
      <c r="K8129"/>
      <c r="L8129"/>
      <c r="M8129"/>
    </row>
    <row r="8130" spans="1:13">
      <c r="A8130"/>
      <c r="B8130"/>
      <c r="C8130"/>
      <c r="D8130"/>
      <c r="E8130"/>
      <c r="F8130"/>
      <c r="G8130"/>
      <c r="H8130"/>
      <c r="I8130"/>
      <c r="J8130"/>
      <c r="K8130"/>
      <c r="L8130"/>
      <c r="M8130"/>
    </row>
    <row r="8131" spans="1:13">
      <c r="A8131"/>
      <c r="B8131"/>
      <c r="C8131"/>
      <c r="D8131"/>
      <c r="E8131"/>
      <c r="F8131"/>
      <c r="G8131"/>
      <c r="H8131"/>
      <c r="I8131"/>
      <c r="J8131"/>
      <c r="K8131"/>
      <c r="L8131"/>
      <c r="M8131"/>
    </row>
    <row r="8132" spans="1:13">
      <c r="A8132"/>
      <c r="B8132"/>
      <c r="C8132"/>
      <c r="D8132"/>
      <c r="E8132"/>
      <c r="F8132"/>
      <c r="G8132"/>
      <c r="H8132"/>
      <c r="I8132"/>
      <c r="J8132"/>
      <c r="K8132"/>
      <c r="L8132"/>
      <c r="M8132"/>
    </row>
    <row r="8133" spans="1:13">
      <c r="A8133"/>
      <c r="B8133"/>
      <c r="C8133"/>
      <c r="D8133"/>
      <c r="E8133"/>
      <c r="F8133"/>
      <c r="G8133"/>
      <c r="H8133"/>
      <c r="I8133"/>
      <c r="J8133"/>
      <c r="K8133"/>
      <c r="L8133"/>
      <c r="M8133"/>
    </row>
    <row r="8134" spans="1:13">
      <c r="A8134"/>
      <c r="B8134"/>
      <c r="C8134"/>
      <c r="D8134"/>
      <c r="E8134"/>
      <c r="F8134"/>
      <c r="G8134"/>
      <c r="H8134"/>
      <c r="I8134"/>
      <c r="J8134"/>
      <c r="K8134"/>
      <c r="L8134"/>
      <c r="M8134"/>
    </row>
    <row r="8135" spans="1:13">
      <c r="A8135"/>
      <c r="B8135"/>
      <c r="C8135"/>
      <c r="D8135"/>
      <c r="E8135"/>
      <c r="F8135"/>
      <c r="G8135"/>
      <c r="H8135"/>
      <c r="I8135"/>
      <c r="J8135"/>
      <c r="K8135"/>
      <c r="L8135"/>
      <c r="M8135"/>
    </row>
    <row r="8136" spans="1:13">
      <c r="A8136"/>
      <c r="B8136"/>
      <c r="C8136"/>
      <c r="D8136"/>
      <c r="E8136"/>
      <c r="F8136"/>
      <c r="G8136"/>
      <c r="H8136"/>
      <c r="I8136"/>
      <c r="J8136"/>
      <c r="K8136"/>
      <c r="L8136"/>
      <c r="M8136"/>
    </row>
    <row r="8137" spans="1:13">
      <c r="A8137"/>
      <c r="B8137"/>
      <c r="C8137"/>
      <c r="D8137"/>
      <c r="E8137"/>
      <c r="F8137"/>
      <c r="G8137"/>
      <c r="H8137"/>
      <c r="I8137"/>
      <c r="J8137"/>
      <c r="K8137"/>
      <c r="L8137"/>
      <c r="M8137"/>
    </row>
    <row r="8138" spans="1:13">
      <c r="A8138"/>
      <c r="B8138"/>
      <c r="C8138"/>
      <c r="D8138"/>
      <c r="E8138"/>
      <c r="F8138"/>
      <c r="G8138"/>
      <c r="H8138"/>
      <c r="I8138"/>
      <c r="J8138"/>
      <c r="K8138"/>
      <c r="L8138"/>
      <c r="M8138"/>
    </row>
    <row r="8139" spans="1:13">
      <c r="A8139"/>
      <c r="B8139"/>
      <c r="C8139"/>
      <c r="D8139"/>
      <c r="E8139"/>
      <c r="F8139"/>
      <c r="G8139"/>
      <c r="H8139"/>
      <c r="I8139"/>
      <c r="J8139"/>
      <c r="K8139"/>
      <c r="L8139"/>
      <c r="M8139"/>
    </row>
    <row r="8140" spans="1:13">
      <c r="A8140"/>
      <c r="B8140"/>
      <c r="C8140"/>
      <c r="D8140"/>
      <c r="E8140"/>
      <c r="F8140"/>
      <c r="G8140"/>
      <c r="H8140"/>
      <c r="I8140"/>
      <c r="J8140"/>
      <c r="K8140"/>
      <c r="L8140"/>
      <c r="M8140"/>
    </row>
    <row r="8141" spans="1:13">
      <c r="A8141"/>
      <c r="B8141"/>
      <c r="C8141"/>
      <c r="D8141"/>
      <c r="E8141"/>
      <c r="F8141"/>
      <c r="G8141"/>
      <c r="H8141"/>
      <c r="I8141"/>
      <c r="J8141"/>
      <c r="K8141"/>
      <c r="L8141"/>
      <c r="M8141"/>
    </row>
    <row r="8142" spans="1:13">
      <c r="A8142"/>
      <c r="B8142"/>
      <c r="C8142"/>
      <c r="D8142"/>
      <c r="E8142"/>
      <c r="F8142"/>
      <c r="G8142"/>
      <c r="H8142"/>
      <c r="I8142"/>
      <c r="J8142"/>
      <c r="K8142"/>
      <c r="L8142"/>
      <c r="M8142"/>
    </row>
    <row r="8143" spans="1:13">
      <c r="A8143"/>
      <c r="B8143"/>
      <c r="C8143"/>
      <c r="D8143"/>
      <c r="E8143"/>
      <c r="F8143"/>
      <c r="G8143"/>
      <c r="H8143"/>
      <c r="I8143"/>
      <c r="J8143"/>
      <c r="K8143"/>
      <c r="L8143"/>
      <c r="M8143"/>
    </row>
    <row r="8144" spans="1:13">
      <c r="A8144"/>
      <c r="B8144"/>
      <c r="C8144"/>
      <c r="D8144"/>
      <c r="E8144"/>
      <c r="F8144"/>
      <c r="G8144"/>
      <c r="H8144"/>
      <c r="I8144"/>
      <c r="J8144"/>
      <c r="K8144"/>
      <c r="L8144"/>
      <c r="M8144"/>
    </row>
    <row r="8145" spans="1:13">
      <c r="A8145"/>
      <c r="B8145"/>
      <c r="C8145"/>
      <c r="D8145"/>
      <c r="E8145"/>
      <c r="F8145"/>
      <c r="G8145"/>
      <c r="H8145"/>
      <c r="I8145"/>
      <c r="J8145"/>
      <c r="K8145"/>
      <c r="L8145"/>
      <c r="M8145"/>
    </row>
    <row r="8146" spans="1:13">
      <c r="A8146"/>
      <c r="B8146"/>
      <c r="C8146"/>
      <c r="D8146"/>
      <c r="E8146"/>
      <c r="F8146"/>
      <c r="G8146"/>
      <c r="H8146"/>
      <c r="I8146"/>
      <c r="J8146"/>
      <c r="K8146"/>
      <c r="L8146"/>
      <c r="M8146"/>
    </row>
    <row r="8147" spans="1:13">
      <c r="A8147"/>
      <c r="B8147"/>
      <c r="C8147"/>
      <c r="D8147"/>
      <c r="E8147"/>
      <c r="F8147"/>
      <c r="G8147"/>
      <c r="H8147"/>
      <c r="I8147"/>
      <c r="J8147"/>
      <c r="K8147"/>
      <c r="L8147"/>
      <c r="M8147"/>
    </row>
    <row r="8148" spans="1:13">
      <c r="A8148"/>
      <c r="B8148"/>
      <c r="C8148"/>
      <c r="D8148"/>
      <c r="E8148"/>
      <c r="F8148"/>
      <c r="G8148"/>
      <c r="H8148"/>
      <c r="I8148"/>
      <c r="J8148"/>
      <c r="K8148"/>
      <c r="L8148"/>
      <c r="M8148"/>
    </row>
    <row r="8149" spans="1:13">
      <c r="A8149"/>
      <c r="B8149"/>
      <c r="C8149"/>
      <c r="D8149"/>
      <c r="E8149"/>
      <c r="F8149"/>
      <c r="G8149"/>
      <c r="H8149"/>
      <c r="I8149"/>
      <c r="J8149"/>
      <c r="K8149"/>
      <c r="L8149"/>
      <c r="M8149"/>
    </row>
    <row r="8150" spans="1:13">
      <c r="A8150"/>
      <c r="B8150"/>
      <c r="C8150"/>
      <c r="D8150"/>
      <c r="E8150"/>
      <c r="F8150"/>
      <c r="G8150"/>
      <c r="H8150"/>
      <c r="I8150"/>
      <c r="J8150"/>
      <c r="K8150"/>
      <c r="L8150"/>
      <c r="M8150"/>
    </row>
    <row r="8151" spans="1:13">
      <c r="A8151"/>
      <c r="B8151"/>
      <c r="C8151"/>
      <c r="D8151"/>
      <c r="E8151"/>
      <c r="F8151"/>
      <c r="G8151"/>
      <c r="H8151"/>
      <c r="I8151"/>
      <c r="J8151"/>
      <c r="K8151"/>
      <c r="L8151"/>
      <c r="M8151"/>
    </row>
    <row r="8152" spans="1:13">
      <c r="A8152"/>
      <c r="B8152"/>
      <c r="C8152"/>
      <c r="D8152"/>
      <c r="E8152"/>
      <c r="F8152"/>
      <c r="G8152"/>
      <c r="H8152"/>
      <c r="I8152"/>
      <c r="J8152"/>
      <c r="K8152"/>
      <c r="L8152"/>
      <c r="M8152"/>
    </row>
    <row r="8153" spans="1:13">
      <c r="A8153"/>
      <c r="B8153"/>
      <c r="C8153"/>
      <c r="D8153"/>
      <c r="E8153"/>
      <c r="F8153"/>
      <c r="G8153"/>
      <c r="H8153"/>
      <c r="I8153"/>
      <c r="J8153"/>
      <c r="K8153"/>
      <c r="L8153"/>
      <c r="M8153"/>
    </row>
    <row r="8154" spans="1:13">
      <c r="A8154"/>
      <c r="B8154"/>
      <c r="C8154"/>
      <c r="D8154"/>
      <c r="E8154"/>
      <c r="F8154"/>
      <c r="G8154"/>
      <c r="H8154"/>
      <c r="I8154"/>
      <c r="J8154"/>
      <c r="K8154"/>
      <c r="L8154"/>
      <c r="M8154"/>
    </row>
    <row r="8155" spans="1:13">
      <c r="A8155"/>
      <c r="B8155"/>
      <c r="C8155"/>
      <c r="D8155"/>
      <c r="E8155"/>
      <c r="F8155"/>
      <c r="G8155"/>
      <c r="H8155"/>
      <c r="I8155"/>
      <c r="J8155"/>
      <c r="K8155"/>
      <c r="L8155"/>
      <c r="M8155"/>
    </row>
    <row r="8156" spans="1:13">
      <c r="A8156"/>
      <c r="B8156"/>
      <c r="C8156"/>
      <c r="D8156"/>
      <c r="E8156"/>
      <c r="F8156"/>
      <c r="G8156"/>
      <c r="H8156"/>
      <c r="I8156"/>
      <c r="J8156"/>
      <c r="K8156"/>
      <c r="L8156"/>
      <c r="M8156"/>
    </row>
    <row r="8157" spans="1:13">
      <c r="A8157"/>
      <c r="B8157"/>
      <c r="C8157"/>
      <c r="D8157"/>
      <c r="E8157"/>
      <c r="F8157"/>
      <c r="G8157"/>
      <c r="H8157"/>
      <c r="I8157"/>
      <c r="J8157"/>
      <c r="K8157"/>
      <c r="L8157"/>
      <c r="M8157"/>
    </row>
    <row r="8158" spans="1:13">
      <c r="A8158"/>
      <c r="B8158"/>
      <c r="C8158"/>
      <c r="D8158"/>
      <c r="E8158"/>
      <c r="F8158"/>
      <c r="G8158"/>
      <c r="H8158"/>
      <c r="I8158"/>
      <c r="J8158"/>
      <c r="K8158"/>
      <c r="L8158"/>
      <c r="M8158"/>
    </row>
    <row r="8159" spans="1:13">
      <c r="A8159"/>
      <c r="B8159"/>
      <c r="C8159"/>
      <c r="D8159"/>
      <c r="E8159"/>
      <c r="F8159"/>
      <c r="G8159"/>
      <c r="H8159"/>
      <c r="I8159"/>
      <c r="J8159"/>
      <c r="K8159"/>
      <c r="L8159"/>
      <c r="M8159"/>
    </row>
    <row r="8160" spans="1:13">
      <c r="A8160"/>
      <c r="B8160"/>
      <c r="C8160"/>
      <c r="D8160"/>
      <c r="E8160"/>
      <c r="F8160"/>
      <c r="G8160"/>
      <c r="H8160"/>
      <c r="I8160"/>
      <c r="J8160"/>
      <c r="K8160"/>
      <c r="L8160"/>
      <c r="M8160"/>
    </row>
    <row r="8161" spans="1:13">
      <c r="A8161"/>
      <c r="B8161"/>
      <c r="C8161"/>
      <c r="D8161"/>
      <c r="E8161"/>
      <c r="F8161"/>
      <c r="G8161"/>
      <c r="H8161"/>
      <c r="I8161"/>
      <c r="J8161"/>
      <c r="K8161"/>
      <c r="L8161"/>
      <c r="M8161"/>
    </row>
    <row r="8162" spans="1:13">
      <c r="A8162"/>
      <c r="B8162"/>
      <c r="C8162"/>
      <c r="D8162"/>
      <c r="E8162"/>
      <c r="F8162"/>
      <c r="G8162"/>
      <c r="H8162"/>
      <c r="I8162"/>
      <c r="J8162"/>
      <c r="K8162"/>
      <c r="L8162"/>
      <c r="M8162"/>
    </row>
    <row r="8163" spans="1:13">
      <c r="A8163"/>
      <c r="B8163"/>
      <c r="C8163"/>
      <c r="D8163"/>
      <c r="E8163"/>
      <c r="F8163"/>
      <c r="G8163"/>
      <c r="H8163"/>
      <c r="I8163"/>
      <c r="J8163"/>
      <c r="K8163"/>
      <c r="L8163"/>
      <c r="M8163"/>
    </row>
    <row r="8164" spans="1:13">
      <c r="A8164"/>
      <c r="B8164"/>
      <c r="C8164"/>
      <c r="D8164"/>
      <c r="E8164"/>
      <c r="F8164"/>
      <c r="G8164"/>
      <c r="H8164"/>
      <c r="I8164"/>
      <c r="J8164"/>
      <c r="K8164"/>
      <c r="L8164"/>
      <c r="M8164"/>
    </row>
    <row r="8165" spans="1:13">
      <c r="A8165"/>
      <c r="B8165"/>
      <c r="C8165"/>
      <c r="D8165"/>
      <c r="E8165"/>
      <c r="F8165"/>
      <c r="G8165"/>
      <c r="H8165"/>
      <c r="I8165"/>
      <c r="J8165"/>
      <c r="K8165"/>
      <c r="L8165"/>
      <c r="M8165"/>
    </row>
    <row r="8166" spans="1:13">
      <c r="A8166"/>
      <c r="B8166"/>
      <c r="C8166"/>
      <c r="D8166"/>
      <c r="E8166"/>
      <c r="F8166"/>
      <c r="G8166"/>
      <c r="H8166"/>
      <c r="I8166"/>
      <c r="J8166"/>
      <c r="K8166"/>
      <c r="L8166"/>
      <c r="M8166"/>
    </row>
    <row r="8167" spans="1:13">
      <c r="A8167"/>
      <c r="B8167"/>
      <c r="C8167"/>
      <c r="D8167"/>
      <c r="E8167"/>
      <c r="F8167"/>
      <c r="G8167"/>
      <c r="H8167"/>
      <c r="I8167"/>
      <c r="J8167"/>
      <c r="K8167"/>
      <c r="L8167"/>
      <c r="M8167"/>
    </row>
    <row r="8168" spans="1:13">
      <c r="A8168"/>
      <c r="B8168"/>
      <c r="C8168"/>
      <c r="D8168"/>
      <c r="E8168"/>
      <c r="F8168"/>
      <c r="G8168"/>
      <c r="H8168"/>
      <c r="I8168"/>
      <c r="J8168"/>
      <c r="K8168"/>
      <c r="L8168"/>
      <c r="M8168"/>
    </row>
    <row r="8169" spans="1:13">
      <c r="A8169"/>
      <c r="B8169"/>
      <c r="C8169"/>
      <c r="D8169"/>
      <c r="E8169"/>
      <c r="F8169"/>
      <c r="G8169"/>
      <c r="H8169"/>
      <c r="I8169"/>
      <c r="J8169"/>
      <c r="K8169"/>
      <c r="L8169"/>
      <c r="M8169"/>
    </row>
    <row r="8170" spans="1:13">
      <c r="A8170"/>
      <c r="B8170"/>
      <c r="C8170"/>
      <c r="D8170"/>
      <c r="E8170"/>
      <c r="F8170"/>
      <c r="G8170"/>
      <c r="H8170"/>
      <c r="I8170"/>
      <c r="J8170"/>
      <c r="K8170"/>
      <c r="L8170"/>
      <c r="M8170"/>
    </row>
    <row r="8171" spans="1:13">
      <c r="A8171"/>
      <c r="B8171"/>
      <c r="C8171"/>
      <c r="D8171"/>
      <c r="E8171"/>
      <c r="F8171"/>
      <c r="G8171"/>
      <c r="H8171"/>
      <c r="I8171"/>
      <c r="J8171"/>
      <c r="K8171"/>
      <c r="L8171"/>
      <c r="M8171"/>
    </row>
    <row r="8172" spans="1:13">
      <c r="A8172"/>
      <c r="B8172"/>
      <c r="C8172"/>
      <c r="D8172"/>
      <c r="E8172"/>
      <c r="F8172"/>
      <c r="G8172"/>
      <c r="H8172"/>
      <c r="I8172"/>
      <c r="J8172"/>
      <c r="K8172"/>
      <c r="L8172"/>
      <c r="M8172"/>
    </row>
    <row r="8173" spans="1:13">
      <c r="A8173"/>
      <c r="B8173"/>
      <c r="C8173"/>
      <c r="D8173"/>
      <c r="E8173"/>
      <c r="F8173"/>
      <c r="G8173"/>
      <c r="H8173"/>
      <c r="I8173"/>
      <c r="J8173"/>
      <c r="K8173"/>
      <c r="L8173"/>
      <c r="M8173"/>
    </row>
    <row r="8174" spans="1:13">
      <c r="A8174"/>
      <c r="B8174"/>
      <c r="C8174"/>
      <c r="D8174"/>
      <c r="E8174"/>
      <c r="F8174"/>
      <c r="G8174"/>
      <c r="H8174"/>
      <c r="I8174"/>
      <c r="J8174"/>
      <c r="K8174"/>
      <c r="L8174"/>
      <c r="M8174"/>
    </row>
    <row r="8175" spans="1:13">
      <c r="A8175"/>
      <c r="B8175"/>
      <c r="C8175"/>
      <c r="D8175"/>
      <c r="E8175"/>
      <c r="F8175"/>
      <c r="G8175"/>
      <c r="H8175"/>
      <c r="I8175"/>
      <c r="J8175"/>
      <c r="K8175"/>
      <c r="L8175"/>
      <c r="M8175"/>
    </row>
    <row r="8176" spans="1:13">
      <c r="A8176"/>
      <c r="B8176"/>
      <c r="C8176"/>
      <c r="D8176"/>
      <c r="E8176"/>
      <c r="F8176"/>
      <c r="G8176"/>
      <c r="H8176"/>
      <c r="I8176"/>
      <c r="J8176"/>
      <c r="K8176"/>
      <c r="L8176"/>
      <c r="M8176"/>
    </row>
    <row r="8177" spans="1:13">
      <c r="A8177"/>
      <c r="B8177"/>
      <c r="C8177"/>
      <c r="D8177"/>
      <c r="E8177"/>
      <c r="F8177"/>
      <c r="G8177"/>
      <c r="H8177"/>
      <c r="I8177"/>
      <c r="J8177"/>
      <c r="K8177"/>
      <c r="L8177"/>
      <c r="M8177"/>
    </row>
    <row r="8178" spans="1:13">
      <c r="A8178"/>
      <c r="B8178"/>
      <c r="C8178"/>
      <c r="D8178"/>
      <c r="E8178"/>
      <c r="F8178"/>
      <c r="G8178"/>
      <c r="H8178"/>
      <c r="I8178"/>
      <c r="J8178"/>
      <c r="K8178"/>
      <c r="L8178"/>
      <c r="M8178"/>
    </row>
    <row r="8179" spans="1:13">
      <c r="A8179"/>
      <c r="B8179"/>
      <c r="C8179"/>
      <c r="D8179"/>
      <c r="E8179"/>
      <c r="F8179"/>
      <c r="G8179"/>
      <c r="H8179"/>
      <c r="I8179"/>
      <c r="J8179"/>
      <c r="K8179"/>
      <c r="L8179"/>
      <c r="M8179"/>
    </row>
    <row r="8180" spans="1:13">
      <c r="A8180"/>
      <c r="B8180"/>
      <c r="C8180"/>
      <c r="D8180"/>
      <c r="E8180"/>
      <c r="F8180"/>
      <c r="G8180"/>
      <c r="H8180"/>
      <c r="I8180"/>
      <c r="J8180"/>
      <c r="K8180"/>
      <c r="L8180"/>
      <c r="M8180"/>
    </row>
    <row r="8181" spans="1:13">
      <c r="A8181"/>
      <c r="B8181"/>
      <c r="C8181"/>
      <c r="D8181"/>
      <c r="E8181"/>
      <c r="F8181"/>
      <c r="G8181"/>
      <c r="H8181"/>
      <c r="I8181"/>
      <c r="J8181"/>
      <c r="K8181"/>
      <c r="L8181"/>
      <c r="M8181"/>
    </row>
    <row r="8182" spans="1:13">
      <c r="A8182"/>
      <c r="B8182"/>
      <c r="C8182"/>
      <c r="D8182"/>
      <c r="E8182"/>
      <c r="F8182"/>
      <c r="G8182"/>
      <c r="H8182"/>
      <c r="I8182"/>
      <c r="J8182"/>
      <c r="K8182"/>
      <c r="L8182"/>
      <c r="M8182"/>
    </row>
    <row r="8183" spans="1:13">
      <c r="A8183"/>
      <c r="B8183"/>
      <c r="C8183"/>
      <c r="D8183"/>
      <c r="E8183"/>
      <c r="F8183"/>
      <c r="G8183"/>
      <c r="H8183"/>
      <c r="I8183"/>
      <c r="J8183"/>
      <c r="K8183"/>
      <c r="L8183"/>
      <c r="M8183"/>
    </row>
    <row r="8184" spans="1:13">
      <c r="A8184"/>
      <c r="B8184"/>
      <c r="C8184"/>
      <c r="D8184"/>
      <c r="E8184"/>
      <c r="F8184"/>
      <c r="G8184"/>
      <c r="H8184"/>
      <c r="I8184"/>
      <c r="J8184"/>
      <c r="K8184"/>
      <c r="L8184"/>
      <c r="M8184"/>
    </row>
    <row r="8185" spans="1:13">
      <c r="A8185"/>
      <c r="B8185"/>
      <c r="C8185"/>
      <c r="D8185"/>
      <c r="E8185"/>
      <c r="F8185"/>
      <c r="G8185"/>
      <c r="H8185"/>
      <c r="I8185"/>
      <c r="J8185"/>
      <c r="K8185"/>
      <c r="L8185"/>
      <c r="M8185"/>
    </row>
    <row r="8186" spans="1:13">
      <c r="A8186"/>
      <c r="B8186"/>
      <c r="C8186"/>
      <c r="D8186"/>
      <c r="E8186"/>
      <c r="F8186"/>
      <c r="G8186"/>
      <c r="H8186"/>
      <c r="I8186"/>
      <c r="J8186"/>
      <c r="K8186"/>
      <c r="L8186"/>
      <c r="M8186"/>
    </row>
    <row r="8187" spans="1:13">
      <c r="A8187"/>
      <c r="B8187"/>
      <c r="C8187"/>
      <c r="D8187"/>
      <c r="E8187"/>
      <c r="F8187"/>
      <c r="G8187"/>
      <c r="H8187"/>
      <c r="I8187"/>
      <c r="J8187"/>
      <c r="K8187"/>
      <c r="L8187"/>
      <c r="M8187"/>
    </row>
    <row r="8188" spans="1:13">
      <c r="A8188"/>
      <c r="B8188"/>
      <c r="C8188"/>
      <c r="D8188"/>
      <c r="E8188"/>
      <c r="F8188"/>
      <c r="G8188"/>
      <c r="H8188"/>
      <c r="I8188"/>
      <c r="J8188"/>
      <c r="K8188"/>
      <c r="L8188"/>
      <c r="M8188"/>
    </row>
    <row r="8189" spans="1:13">
      <c r="A8189"/>
      <c r="B8189"/>
      <c r="C8189"/>
      <c r="D8189"/>
      <c r="E8189"/>
      <c r="F8189"/>
      <c r="G8189"/>
      <c r="H8189"/>
      <c r="I8189"/>
      <c r="J8189"/>
      <c r="K8189"/>
      <c r="L8189"/>
      <c r="M8189"/>
    </row>
    <row r="8190" spans="1:13">
      <c r="A8190"/>
      <c r="B8190"/>
      <c r="C8190"/>
      <c r="D8190"/>
      <c r="E8190"/>
      <c r="F8190"/>
      <c r="G8190"/>
      <c r="H8190"/>
      <c r="I8190"/>
      <c r="J8190"/>
      <c r="K8190"/>
      <c r="L8190"/>
      <c r="M8190"/>
    </row>
    <row r="8191" spans="1:13">
      <c r="A8191"/>
      <c r="B8191"/>
      <c r="C8191"/>
      <c r="D8191"/>
      <c r="E8191"/>
      <c r="F8191"/>
      <c r="G8191"/>
      <c r="H8191"/>
      <c r="I8191"/>
      <c r="J8191"/>
      <c r="K8191"/>
      <c r="L8191"/>
      <c r="M8191"/>
    </row>
    <row r="8192" spans="1:13">
      <c r="A8192"/>
      <c r="B8192"/>
      <c r="C8192"/>
      <c r="D8192"/>
      <c r="E8192"/>
      <c r="F8192"/>
      <c r="G8192"/>
      <c r="H8192"/>
      <c r="I8192"/>
      <c r="J8192"/>
      <c r="K8192"/>
      <c r="L8192"/>
      <c r="M8192"/>
    </row>
    <row r="8193" spans="1:13">
      <c r="A8193"/>
      <c r="B8193"/>
      <c r="C8193"/>
      <c r="D8193"/>
      <c r="E8193"/>
      <c r="F8193"/>
      <c r="G8193"/>
      <c r="H8193"/>
      <c r="I8193"/>
      <c r="J8193"/>
      <c r="K8193"/>
      <c r="L8193"/>
      <c r="M8193"/>
    </row>
    <row r="8194" spans="1:13">
      <c r="A8194"/>
      <c r="B8194"/>
      <c r="C8194"/>
      <c r="D8194"/>
      <c r="E8194"/>
      <c r="F8194"/>
      <c r="G8194"/>
      <c r="H8194"/>
      <c r="I8194"/>
      <c r="J8194"/>
      <c r="K8194"/>
      <c r="L8194"/>
      <c r="M8194"/>
    </row>
    <row r="8195" spans="1:13">
      <c r="A8195"/>
      <c r="B8195"/>
      <c r="C8195"/>
      <c r="D8195"/>
      <c r="E8195"/>
      <c r="F8195"/>
      <c r="G8195"/>
      <c r="H8195"/>
      <c r="I8195"/>
      <c r="J8195"/>
      <c r="K8195"/>
      <c r="L8195"/>
      <c r="M8195"/>
    </row>
    <row r="8196" spans="1:13">
      <c r="A8196"/>
      <c r="B8196"/>
      <c r="C8196"/>
      <c r="D8196"/>
      <c r="E8196"/>
      <c r="F8196"/>
      <c r="G8196"/>
      <c r="H8196"/>
      <c r="I8196"/>
      <c r="J8196"/>
      <c r="K8196"/>
      <c r="L8196"/>
      <c r="M8196"/>
    </row>
    <row r="8197" spans="1:13">
      <c r="A8197"/>
      <c r="B8197"/>
      <c r="C8197"/>
      <c r="D8197"/>
      <c r="E8197"/>
      <c r="F8197"/>
      <c r="G8197"/>
      <c r="H8197"/>
      <c r="I8197"/>
      <c r="J8197"/>
      <c r="K8197"/>
      <c r="L8197"/>
      <c r="M8197"/>
    </row>
    <row r="8198" spans="1:13">
      <c r="A8198"/>
      <c r="B8198"/>
      <c r="C8198"/>
      <c r="D8198"/>
      <c r="E8198"/>
      <c r="F8198"/>
      <c r="G8198"/>
      <c r="H8198"/>
      <c r="I8198"/>
      <c r="J8198"/>
      <c r="K8198"/>
      <c r="L8198"/>
      <c r="M8198"/>
    </row>
    <row r="8199" spans="1:13">
      <c r="A8199"/>
      <c r="B8199"/>
      <c r="C8199"/>
      <c r="D8199"/>
      <c r="E8199"/>
      <c r="F8199"/>
      <c r="G8199"/>
      <c r="H8199"/>
      <c r="I8199"/>
      <c r="J8199"/>
      <c r="K8199"/>
      <c r="L8199"/>
      <c r="M8199"/>
    </row>
    <row r="8200" spans="1:13">
      <c r="A8200"/>
      <c r="B8200"/>
      <c r="C8200"/>
      <c r="D8200"/>
      <c r="E8200"/>
      <c r="F8200"/>
      <c r="G8200"/>
      <c r="H8200"/>
      <c r="I8200"/>
      <c r="J8200"/>
      <c r="K8200"/>
      <c r="L8200"/>
      <c r="M8200"/>
    </row>
    <row r="8201" spans="1:13">
      <c r="A8201"/>
      <c r="B8201"/>
      <c r="C8201"/>
      <c r="D8201"/>
      <c r="E8201"/>
      <c r="F8201"/>
      <c r="G8201"/>
      <c r="H8201"/>
      <c r="I8201"/>
      <c r="J8201"/>
      <c r="K8201"/>
      <c r="L8201"/>
      <c r="M8201"/>
    </row>
    <row r="8202" spans="1:13">
      <c r="A8202"/>
      <c r="B8202"/>
      <c r="C8202"/>
      <c r="D8202"/>
      <c r="E8202"/>
      <c r="F8202"/>
      <c r="G8202"/>
      <c r="H8202"/>
      <c r="I8202"/>
      <c r="J8202"/>
      <c r="K8202"/>
      <c r="L8202"/>
      <c r="M8202"/>
    </row>
    <row r="8203" spans="1:13">
      <c r="A8203"/>
      <c r="B8203"/>
      <c r="C8203"/>
      <c r="D8203"/>
      <c r="E8203"/>
      <c r="F8203"/>
      <c r="G8203"/>
      <c r="H8203"/>
      <c r="I8203"/>
      <c r="J8203"/>
      <c r="K8203"/>
      <c r="L8203"/>
      <c r="M8203"/>
    </row>
    <row r="8204" spans="1:13">
      <c r="A8204"/>
      <c r="B8204"/>
      <c r="C8204"/>
      <c r="D8204"/>
      <c r="E8204"/>
      <c r="F8204"/>
      <c r="G8204"/>
      <c r="H8204"/>
      <c r="I8204"/>
      <c r="J8204"/>
      <c r="K8204"/>
      <c r="L8204"/>
      <c r="M8204"/>
    </row>
    <row r="8205" spans="1:13">
      <c r="A8205"/>
      <c r="B8205"/>
      <c r="C8205"/>
      <c r="D8205"/>
      <c r="E8205"/>
      <c r="F8205"/>
      <c r="G8205"/>
      <c r="H8205"/>
      <c r="I8205"/>
      <c r="J8205"/>
      <c r="K8205"/>
      <c r="L8205"/>
      <c r="M8205"/>
    </row>
    <row r="8206" spans="1:13">
      <c r="A8206"/>
      <c r="B8206"/>
      <c r="C8206"/>
      <c r="D8206"/>
      <c r="E8206"/>
      <c r="F8206"/>
      <c r="G8206"/>
      <c r="H8206"/>
      <c r="I8206"/>
      <c r="J8206"/>
      <c r="K8206"/>
      <c r="L8206"/>
      <c r="M8206"/>
    </row>
    <row r="8207" spans="1:13">
      <c r="A8207"/>
      <c r="B8207"/>
      <c r="C8207"/>
      <c r="D8207"/>
      <c r="E8207"/>
      <c r="F8207"/>
      <c r="G8207"/>
      <c r="H8207"/>
      <c r="I8207"/>
      <c r="J8207"/>
      <c r="K8207"/>
      <c r="L8207"/>
      <c r="M8207"/>
    </row>
    <row r="8208" spans="1:13">
      <c r="A8208"/>
      <c r="B8208"/>
      <c r="C8208"/>
      <c r="D8208"/>
      <c r="E8208"/>
      <c r="F8208"/>
      <c r="G8208"/>
      <c r="H8208"/>
      <c r="I8208"/>
      <c r="J8208"/>
      <c r="K8208"/>
      <c r="L8208"/>
      <c r="M8208"/>
    </row>
    <row r="8209" spans="1:13">
      <c r="A8209"/>
      <c r="B8209"/>
      <c r="C8209"/>
      <c r="D8209"/>
      <c r="E8209"/>
      <c r="F8209"/>
      <c r="G8209"/>
      <c r="H8209"/>
      <c r="I8209"/>
      <c r="J8209"/>
      <c r="K8209"/>
      <c r="L8209"/>
      <c r="M8209"/>
    </row>
    <row r="8210" spans="1:13">
      <c r="A8210"/>
      <c r="B8210"/>
      <c r="C8210"/>
      <c r="D8210"/>
      <c r="E8210"/>
      <c r="F8210"/>
      <c r="G8210"/>
      <c r="H8210"/>
      <c r="I8210"/>
      <c r="J8210"/>
      <c r="K8210"/>
      <c r="L8210"/>
      <c r="M8210"/>
    </row>
    <row r="8211" spans="1:13">
      <c r="A8211"/>
      <c r="B8211"/>
      <c r="C8211"/>
      <c r="D8211"/>
      <c r="E8211"/>
      <c r="F8211"/>
      <c r="G8211"/>
      <c r="H8211"/>
      <c r="I8211"/>
      <c r="J8211"/>
      <c r="K8211"/>
      <c r="L8211"/>
      <c r="M8211"/>
    </row>
    <row r="8212" spans="1:13">
      <c r="A8212"/>
      <c r="B8212"/>
      <c r="C8212"/>
      <c r="D8212"/>
      <c r="E8212"/>
      <c r="F8212"/>
      <c r="G8212"/>
      <c r="H8212"/>
      <c r="I8212"/>
      <c r="J8212"/>
      <c r="K8212"/>
      <c r="L8212"/>
      <c r="M8212"/>
    </row>
    <row r="8213" spans="1:13">
      <c r="A8213"/>
      <c r="B8213"/>
      <c r="C8213"/>
      <c r="D8213"/>
      <c r="E8213"/>
      <c r="F8213"/>
      <c r="G8213"/>
      <c r="H8213"/>
      <c r="I8213"/>
      <c r="J8213"/>
      <c r="K8213"/>
      <c r="L8213"/>
      <c r="M8213"/>
    </row>
    <row r="8214" spans="1:13">
      <c r="A8214"/>
      <c r="B8214"/>
      <c r="C8214"/>
      <c r="D8214"/>
      <c r="E8214"/>
      <c r="F8214"/>
      <c r="G8214"/>
      <c r="H8214"/>
      <c r="I8214"/>
      <c r="J8214"/>
      <c r="K8214"/>
      <c r="L8214"/>
      <c r="M8214"/>
    </row>
    <row r="8215" spans="1:13">
      <c r="A8215"/>
      <c r="B8215"/>
      <c r="C8215"/>
      <c r="D8215"/>
      <c r="E8215"/>
      <c r="F8215"/>
      <c r="G8215"/>
      <c r="H8215"/>
      <c r="I8215"/>
      <c r="J8215"/>
      <c r="K8215"/>
      <c r="L8215"/>
      <c r="M8215"/>
    </row>
    <row r="8216" spans="1:13">
      <c r="A8216"/>
      <c r="B8216"/>
      <c r="C8216"/>
      <c r="D8216"/>
      <c r="E8216"/>
      <c r="F8216"/>
      <c r="G8216"/>
      <c r="H8216"/>
      <c r="I8216"/>
      <c r="J8216"/>
      <c r="K8216"/>
      <c r="L8216"/>
      <c r="M8216"/>
    </row>
    <row r="8217" spans="1:13">
      <c r="A8217"/>
      <c r="B8217"/>
      <c r="C8217"/>
      <c r="D8217"/>
      <c r="E8217"/>
      <c r="F8217"/>
      <c r="G8217"/>
      <c r="H8217"/>
      <c r="I8217"/>
      <c r="J8217"/>
      <c r="K8217"/>
      <c r="L8217"/>
      <c r="M8217"/>
    </row>
    <row r="8218" spans="1:13">
      <c r="A8218"/>
      <c r="B8218"/>
      <c r="C8218"/>
      <c r="D8218"/>
      <c r="E8218"/>
      <c r="F8218"/>
      <c r="G8218"/>
      <c r="H8218"/>
      <c r="I8218"/>
      <c r="J8218"/>
      <c r="K8218"/>
      <c r="L8218"/>
      <c r="M8218"/>
    </row>
    <row r="8219" spans="1:13">
      <c r="A8219"/>
      <c r="B8219"/>
      <c r="C8219"/>
      <c r="D8219"/>
      <c r="E8219"/>
      <c r="F8219"/>
      <c r="G8219"/>
      <c r="H8219"/>
      <c r="I8219"/>
      <c r="J8219"/>
      <c r="K8219"/>
      <c r="L8219"/>
      <c r="M8219"/>
    </row>
    <row r="8220" spans="1:13">
      <c r="A8220"/>
      <c r="B8220"/>
      <c r="C8220"/>
      <c r="D8220"/>
      <c r="E8220"/>
      <c r="F8220"/>
      <c r="G8220"/>
      <c r="H8220"/>
      <c r="I8220"/>
      <c r="J8220"/>
      <c r="K8220"/>
      <c r="L8220"/>
      <c r="M8220"/>
    </row>
    <row r="8221" spans="1:13">
      <c r="A8221"/>
      <c r="B8221"/>
      <c r="C8221"/>
      <c r="D8221"/>
      <c r="E8221"/>
      <c r="F8221"/>
      <c r="G8221"/>
      <c r="H8221"/>
      <c r="I8221"/>
      <c r="J8221"/>
      <c r="K8221"/>
      <c r="L8221"/>
      <c r="M8221"/>
    </row>
    <row r="8222" spans="1:13">
      <c r="A8222"/>
      <c r="B8222"/>
      <c r="C8222"/>
      <c r="D8222"/>
      <c r="E8222"/>
      <c r="F8222"/>
      <c r="G8222"/>
      <c r="H8222"/>
      <c r="I8222"/>
      <c r="J8222"/>
      <c r="K8222"/>
      <c r="L8222"/>
      <c r="M8222"/>
    </row>
    <row r="8223" spans="1:13">
      <c r="A8223"/>
      <c r="B8223"/>
      <c r="C8223"/>
      <c r="D8223"/>
      <c r="E8223"/>
      <c r="F8223"/>
      <c r="G8223"/>
      <c r="H8223"/>
      <c r="I8223"/>
      <c r="J8223"/>
      <c r="K8223"/>
      <c r="L8223"/>
      <c r="M8223"/>
    </row>
    <row r="8224" spans="1:13">
      <c r="A8224"/>
      <c r="B8224"/>
      <c r="C8224"/>
      <c r="D8224"/>
      <c r="E8224"/>
      <c r="F8224"/>
      <c r="G8224"/>
      <c r="H8224"/>
      <c r="I8224"/>
      <c r="J8224"/>
      <c r="K8224"/>
      <c r="L8224"/>
      <c r="M8224"/>
    </row>
    <row r="8225" spans="1:13">
      <c r="A8225"/>
      <c r="B8225"/>
      <c r="C8225"/>
      <c r="D8225"/>
      <c r="E8225"/>
      <c r="F8225"/>
      <c r="G8225"/>
      <c r="H8225"/>
      <c r="I8225"/>
      <c r="J8225"/>
      <c r="K8225"/>
      <c r="L8225"/>
      <c r="M8225"/>
    </row>
    <row r="8226" spans="1:13">
      <c r="A8226"/>
      <c r="B8226"/>
      <c r="C8226"/>
      <c r="D8226"/>
      <c r="E8226"/>
      <c r="F8226"/>
      <c r="G8226"/>
      <c r="H8226"/>
      <c r="I8226"/>
      <c r="J8226"/>
      <c r="K8226"/>
      <c r="L8226"/>
      <c r="M8226"/>
    </row>
    <row r="8227" spans="1:13">
      <c r="A8227"/>
      <c r="B8227"/>
      <c r="C8227"/>
      <c r="D8227"/>
      <c r="E8227"/>
      <c r="F8227"/>
      <c r="G8227"/>
      <c r="H8227"/>
      <c r="I8227"/>
      <c r="J8227"/>
      <c r="K8227"/>
      <c r="L8227"/>
      <c r="M8227"/>
    </row>
    <row r="8228" spans="1:13">
      <c r="A8228"/>
      <c r="B8228"/>
      <c r="C8228"/>
      <c r="D8228"/>
      <c r="E8228"/>
      <c r="F8228"/>
      <c r="G8228"/>
      <c r="H8228"/>
      <c r="I8228"/>
      <c r="J8228"/>
      <c r="K8228"/>
      <c r="L8228"/>
      <c r="M8228"/>
    </row>
    <row r="8229" spans="1:13">
      <c r="A8229"/>
      <c r="B8229"/>
      <c r="C8229"/>
      <c r="D8229"/>
      <c r="E8229"/>
      <c r="F8229"/>
      <c r="G8229"/>
      <c r="H8229"/>
      <c r="I8229"/>
      <c r="J8229"/>
      <c r="K8229"/>
      <c r="L8229"/>
      <c r="M8229"/>
    </row>
    <row r="8230" spans="1:13">
      <c r="A8230"/>
      <c r="B8230"/>
      <c r="C8230"/>
      <c r="D8230"/>
      <c r="E8230"/>
      <c r="F8230"/>
      <c r="G8230"/>
      <c r="H8230"/>
      <c r="I8230"/>
      <c r="J8230"/>
      <c r="K8230"/>
      <c r="L8230"/>
      <c r="M8230"/>
    </row>
    <row r="8231" spans="1:13">
      <c r="A8231"/>
      <c r="B8231"/>
      <c r="C8231"/>
      <c r="D8231"/>
      <c r="E8231"/>
      <c r="F8231"/>
      <c r="G8231"/>
      <c r="H8231"/>
      <c r="I8231"/>
      <c r="J8231"/>
      <c r="K8231"/>
      <c r="L8231"/>
      <c r="M8231"/>
    </row>
    <row r="8232" spans="1:13">
      <c r="A8232"/>
      <c r="B8232"/>
      <c r="C8232"/>
      <c r="D8232"/>
      <c r="E8232"/>
      <c r="F8232"/>
      <c r="G8232"/>
      <c r="H8232"/>
      <c r="I8232"/>
      <c r="J8232"/>
      <c r="K8232"/>
      <c r="L8232"/>
      <c r="M8232"/>
    </row>
    <row r="8233" spans="1:13">
      <c r="A8233"/>
      <c r="B8233"/>
      <c r="C8233"/>
      <c r="D8233"/>
      <c r="E8233"/>
      <c r="F8233"/>
      <c r="G8233"/>
      <c r="H8233"/>
      <c r="I8233"/>
      <c r="J8233"/>
      <c r="K8233"/>
      <c r="L8233"/>
      <c r="M8233"/>
    </row>
    <row r="8234" spans="1:13">
      <c r="A8234"/>
      <c r="B8234"/>
      <c r="C8234"/>
      <c r="D8234"/>
      <c r="E8234"/>
      <c r="F8234"/>
      <c r="G8234"/>
      <c r="H8234"/>
      <c r="I8234"/>
      <c r="J8234"/>
      <c r="K8234"/>
      <c r="L8234"/>
      <c r="M8234"/>
    </row>
    <row r="8235" spans="1:13">
      <c r="A8235"/>
      <c r="B8235"/>
      <c r="C8235"/>
      <c r="D8235"/>
      <c r="E8235"/>
      <c r="F8235"/>
      <c r="G8235"/>
      <c r="H8235"/>
      <c r="I8235"/>
      <c r="J8235"/>
      <c r="K8235"/>
      <c r="L8235"/>
      <c r="M8235"/>
    </row>
    <row r="8236" spans="1:13">
      <c r="A8236"/>
      <c r="B8236"/>
      <c r="C8236"/>
      <c r="D8236"/>
      <c r="E8236"/>
      <c r="F8236"/>
      <c r="G8236"/>
      <c r="H8236"/>
      <c r="I8236"/>
      <c r="J8236"/>
      <c r="K8236"/>
      <c r="L8236"/>
      <c r="M8236"/>
    </row>
    <row r="8237" spans="1:13">
      <c r="A8237"/>
      <c r="B8237"/>
      <c r="C8237"/>
      <c r="D8237"/>
      <c r="E8237"/>
      <c r="F8237"/>
      <c r="G8237"/>
      <c r="H8237"/>
      <c r="I8237"/>
      <c r="J8237"/>
      <c r="K8237"/>
      <c r="L8237"/>
      <c r="M8237"/>
    </row>
    <row r="8238" spans="1:13">
      <c r="A8238"/>
      <c r="B8238"/>
      <c r="C8238"/>
      <c r="D8238"/>
      <c r="E8238"/>
      <c r="F8238"/>
      <c r="G8238"/>
      <c r="H8238"/>
      <c r="I8238"/>
      <c r="J8238"/>
      <c r="K8238"/>
      <c r="L8238"/>
      <c r="M8238"/>
    </row>
    <row r="8239" spans="1:13">
      <c r="A8239"/>
      <c r="B8239"/>
      <c r="C8239"/>
      <c r="D8239"/>
      <c r="E8239"/>
      <c r="F8239"/>
      <c r="G8239"/>
      <c r="H8239"/>
      <c r="I8239"/>
      <c r="J8239"/>
      <c r="K8239"/>
      <c r="L8239"/>
      <c r="M8239"/>
    </row>
    <row r="8240" spans="1:13">
      <c r="A8240"/>
      <c r="B8240"/>
      <c r="C8240"/>
      <c r="D8240"/>
      <c r="E8240"/>
      <c r="F8240"/>
      <c r="G8240"/>
      <c r="H8240"/>
      <c r="I8240"/>
      <c r="J8240"/>
      <c r="K8240"/>
      <c r="L8240"/>
      <c r="M8240"/>
    </row>
    <row r="8241" spans="1:13">
      <c r="A8241"/>
      <c r="B8241"/>
      <c r="C8241"/>
      <c r="D8241"/>
      <c r="E8241"/>
      <c r="F8241"/>
      <c r="G8241"/>
      <c r="H8241"/>
      <c r="I8241"/>
      <c r="J8241"/>
      <c r="K8241"/>
      <c r="L8241"/>
      <c r="M8241"/>
    </row>
    <row r="8242" spans="1:13">
      <c r="A8242"/>
      <c r="B8242"/>
      <c r="C8242"/>
      <c r="D8242"/>
      <c r="E8242"/>
      <c r="F8242"/>
      <c r="G8242"/>
      <c r="H8242"/>
      <c r="I8242"/>
      <c r="J8242"/>
      <c r="K8242"/>
      <c r="L8242"/>
      <c r="M8242"/>
    </row>
    <row r="8243" spans="1:13">
      <c r="A8243"/>
      <c r="B8243"/>
      <c r="C8243"/>
      <c r="D8243"/>
      <c r="E8243"/>
      <c r="F8243"/>
      <c r="G8243"/>
      <c r="H8243"/>
      <c r="I8243"/>
      <c r="J8243"/>
      <c r="K8243"/>
      <c r="L8243"/>
      <c r="M8243"/>
    </row>
    <row r="8244" spans="1:13">
      <c r="A8244"/>
      <c r="B8244"/>
      <c r="C8244"/>
      <c r="D8244"/>
      <c r="E8244"/>
      <c r="F8244"/>
      <c r="G8244"/>
      <c r="H8244"/>
      <c r="I8244"/>
      <c r="J8244"/>
      <c r="K8244"/>
      <c r="L8244"/>
      <c r="M8244"/>
    </row>
    <row r="8245" spans="1:13">
      <c r="A8245"/>
      <c r="B8245"/>
      <c r="C8245"/>
      <c r="D8245"/>
      <c r="E8245"/>
      <c r="F8245"/>
      <c r="G8245"/>
      <c r="H8245"/>
      <c r="I8245"/>
      <c r="J8245"/>
      <c r="K8245"/>
      <c r="L8245"/>
      <c r="M8245"/>
    </row>
    <row r="8246" spans="1:13">
      <c r="A8246"/>
      <c r="B8246"/>
      <c r="C8246"/>
      <c r="D8246"/>
      <c r="E8246"/>
      <c r="F8246"/>
      <c r="G8246"/>
      <c r="H8246"/>
      <c r="I8246"/>
      <c r="J8246"/>
      <c r="K8246"/>
      <c r="L8246"/>
      <c r="M8246"/>
    </row>
    <row r="8247" spans="1:13">
      <c r="A8247"/>
      <c r="B8247"/>
      <c r="C8247"/>
      <c r="D8247"/>
      <c r="E8247"/>
      <c r="F8247"/>
      <c r="G8247"/>
      <c r="H8247"/>
      <c r="I8247"/>
      <c r="J8247"/>
      <c r="K8247"/>
      <c r="L8247"/>
      <c r="M8247"/>
    </row>
    <row r="8248" spans="1:13">
      <c r="A8248"/>
      <c r="B8248"/>
      <c r="C8248"/>
      <c r="D8248"/>
      <c r="E8248"/>
      <c r="F8248"/>
      <c r="G8248"/>
      <c r="H8248"/>
      <c r="I8248"/>
      <c r="J8248"/>
      <c r="K8248"/>
      <c r="L8248"/>
      <c r="M8248"/>
    </row>
    <row r="8249" spans="1:13">
      <c r="A8249"/>
      <c r="B8249"/>
      <c r="C8249"/>
      <c r="D8249"/>
      <c r="E8249"/>
      <c r="F8249"/>
      <c r="G8249"/>
      <c r="H8249"/>
      <c r="I8249"/>
      <c r="J8249"/>
      <c r="K8249"/>
      <c r="L8249"/>
      <c r="M8249"/>
    </row>
    <row r="8250" spans="1:13">
      <c r="A8250"/>
      <c r="B8250"/>
      <c r="C8250"/>
      <c r="D8250"/>
      <c r="E8250"/>
      <c r="F8250"/>
      <c r="G8250"/>
      <c r="H8250"/>
      <c r="I8250"/>
      <c r="J8250"/>
      <c r="K8250"/>
      <c r="L8250"/>
      <c r="M8250"/>
    </row>
    <row r="8251" spans="1:13">
      <c r="A8251"/>
      <c r="B8251"/>
      <c r="C8251"/>
      <c r="D8251"/>
      <c r="E8251"/>
      <c r="F8251"/>
      <c r="G8251"/>
      <c r="H8251"/>
      <c r="I8251"/>
      <c r="J8251"/>
      <c r="K8251"/>
      <c r="L8251"/>
      <c r="M8251"/>
    </row>
    <row r="8252" spans="1:13">
      <c r="A8252"/>
      <c r="B8252"/>
      <c r="C8252"/>
      <c r="D8252"/>
      <c r="E8252"/>
      <c r="F8252"/>
      <c r="G8252"/>
      <c r="H8252"/>
      <c r="I8252"/>
      <c r="J8252"/>
      <c r="K8252"/>
      <c r="L8252"/>
      <c r="M8252"/>
    </row>
    <row r="8253" spans="1:13">
      <c r="A8253"/>
      <c r="B8253"/>
      <c r="C8253"/>
      <c r="D8253"/>
      <c r="E8253"/>
      <c r="F8253"/>
      <c r="G8253"/>
      <c r="H8253"/>
      <c r="I8253"/>
      <c r="J8253"/>
      <c r="K8253"/>
      <c r="L8253"/>
      <c r="M8253"/>
    </row>
    <row r="8254" spans="1:13">
      <c r="A8254"/>
      <c r="B8254"/>
      <c r="C8254"/>
      <c r="D8254"/>
      <c r="E8254"/>
      <c r="F8254"/>
      <c r="G8254"/>
      <c r="H8254"/>
      <c r="I8254"/>
      <c r="J8254"/>
      <c r="K8254"/>
      <c r="L8254"/>
      <c r="M8254"/>
    </row>
    <row r="8255" spans="1:13">
      <c r="A8255"/>
      <c r="B8255"/>
      <c r="C8255"/>
      <c r="D8255"/>
      <c r="E8255"/>
      <c r="F8255"/>
      <c r="G8255"/>
      <c r="H8255"/>
      <c r="I8255"/>
      <c r="J8255"/>
      <c r="K8255"/>
      <c r="L8255"/>
      <c r="M8255"/>
    </row>
    <row r="8256" spans="1:13">
      <c r="A8256"/>
      <c r="B8256"/>
      <c r="C8256"/>
      <c r="D8256"/>
      <c r="E8256"/>
      <c r="F8256"/>
      <c r="G8256"/>
      <c r="H8256"/>
      <c r="I8256"/>
      <c r="J8256"/>
      <c r="K8256"/>
      <c r="L8256"/>
      <c r="M8256"/>
    </row>
    <row r="8257" spans="1:13">
      <c r="A8257"/>
      <c r="B8257"/>
      <c r="C8257"/>
      <c r="D8257"/>
      <c r="E8257"/>
      <c r="F8257"/>
      <c r="G8257"/>
      <c r="H8257"/>
      <c r="I8257"/>
      <c r="J8257"/>
      <c r="K8257"/>
      <c r="L8257"/>
      <c r="M8257"/>
    </row>
    <row r="8258" spans="1:13">
      <c r="A8258"/>
      <c r="B8258"/>
      <c r="C8258"/>
      <c r="D8258"/>
      <c r="E8258"/>
      <c r="F8258"/>
      <c r="G8258"/>
      <c r="H8258"/>
      <c r="I8258"/>
      <c r="J8258"/>
      <c r="K8258"/>
      <c r="L8258"/>
      <c r="M8258"/>
    </row>
    <row r="8259" spans="1:13">
      <c r="A8259"/>
      <c r="B8259"/>
      <c r="C8259"/>
      <c r="D8259"/>
      <c r="E8259"/>
      <c r="F8259"/>
      <c r="G8259"/>
      <c r="H8259"/>
      <c r="I8259"/>
      <c r="J8259"/>
      <c r="K8259"/>
      <c r="L8259"/>
      <c r="M8259"/>
    </row>
    <row r="8260" spans="1:13">
      <c r="A8260"/>
      <c r="B8260"/>
      <c r="C8260"/>
      <c r="D8260"/>
      <c r="E8260"/>
      <c r="F8260"/>
      <c r="G8260"/>
      <c r="H8260"/>
      <c r="I8260"/>
      <c r="J8260"/>
      <c r="K8260"/>
      <c r="L8260"/>
      <c r="M8260"/>
    </row>
    <row r="8261" spans="1:13">
      <c r="A8261"/>
      <c r="B8261"/>
      <c r="C8261"/>
      <c r="D8261"/>
      <c r="E8261"/>
      <c r="F8261"/>
      <c r="G8261"/>
      <c r="H8261"/>
      <c r="I8261"/>
      <c r="J8261"/>
      <c r="K8261"/>
      <c r="L8261"/>
      <c r="M8261"/>
    </row>
    <row r="8262" spans="1:13">
      <c r="A8262"/>
      <c r="B8262"/>
      <c r="C8262"/>
      <c r="D8262"/>
      <c r="E8262"/>
      <c r="F8262"/>
      <c r="G8262"/>
      <c r="H8262"/>
      <c r="I8262"/>
      <c r="J8262"/>
      <c r="K8262"/>
      <c r="L8262"/>
      <c r="M8262"/>
    </row>
    <row r="8263" spans="1:13">
      <c r="A8263"/>
      <c r="B8263"/>
      <c r="C8263"/>
      <c r="D8263"/>
      <c r="E8263"/>
      <c r="F8263"/>
      <c r="G8263"/>
      <c r="H8263"/>
      <c r="I8263"/>
      <c r="J8263"/>
      <c r="K8263"/>
      <c r="L8263"/>
      <c r="M8263"/>
    </row>
    <row r="8264" spans="1:13">
      <c r="A8264"/>
      <c r="B8264"/>
      <c r="C8264"/>
      <c r="D8264"/>
      <c r="E8264"/>
      <c r="F8264"/>
      <c r="G8264"/>
      <c r="H8264"/>
      <c r="I8264"/>
      <c r="J8264"/>
      <c r="K8264"/>
      <c r="L8264"/>
      <c r="M8264"/>
    </row>
    <row r="8265" spans="1:13">
      <c r="A8265"/>
      <c r="B8265"/>
      <c r="C8265"/>
      <c r="D8265"/>
      <c r="E8265"/>
      <c r="F8265"/>
      <c r="G8265"/>
      <c r="H8265"/>
      <c r="I8265"/>
      <c r="J8265"/>
      <c r="K8265"/>
      <c r="L8265"/>
      <c r="M8265"/>
    </row>
    <row r="8266" spans="1:13">
      <c r="A8266"/>
      <c r="B8266"/>
      <c r="C8266"/>
      <c r="D8266"/>
      <c r="E8266"/>
      <c r="F8266"/>
      <c r="G8266"/>
      <c r="H8266"/>
      <c r="I8266"/>
      <c r="J8266"/>
      <c r="K8266"/>
      <c r="L8266"/>
      <c r="M8266"/>
    </row>
    <row r="8267" spans="1:13">
      <c r="A8267"/>
      <c r="B8267"/>
      <c r="C8267"/>
      <c r="D8267"/>
      <c r="E8267"/>
      <c r="F8267"/>
      <c r="G8267"/>
      <c r="H8267"/>
      <c r="I8267"/>
      <c r="J8267"/>
      <c r="K8267"/>
      <c r="L8267"/>
      <c r="M8267"/>
    </row>
    <row r="8268" spans="1:13">
      <c r="A8268"/>
      <c r="B8268"/>
      <c r="C8268"/>
      <c r="D8268"/>
      <c r="E8268"/>
      <c r="F8268"/>
      <c r="G8268"/>
      <c r="H8268"/>
      <c r="I8268"/>
      <c r="J8268"/>
      <c r="K8268"/>
      <c r="L8268"/>
      <c r="M8268"/>
    </row>
    <row r="8269" spans="1:13">
      <c r="A8269"/>
      <c r="B8269"/>
      <c r="C8269"/>
      <c r="D8269"/>
      <c r="E8269"/>
      <c r="F8269"/>
      <c r="G8269"/>
      <c r="H8269"/>
      <c r="I8269"/>
      <c r="J8269"/>
      <c r="K8269"/>
      <c r="L8269"/>
      <c r="M8269"/>
    </row>
    <row r="8270" spans="1:13">
      <c r="A8270"/>
      <c r="B8270"/>
      <c r="C8270"/>
      <c r="D8270"/>
      <c r="E8270"/>
      <c r="F8270"/>
      <c r="G8270"/>
      <c r="H8270"/>
      <c r="I8270"/>
      <c r="J8270"/>
      <c r="K8270"/>
      <c r="L8270"/>
      <c r="M8270"/>
    </row>
    <row r="8271" spans="1:13">
      <c r="A8271"/>
      <c r="B8271"/>
      <c r="C8271"/>
      <c r="D8271"/>
      <c r="E8271"/>
      <c r="F8271"/>
      <c r="G8271"/>
      <c r="H8271"/>
      <c r="I8271"/>
      <c r="J8271"/>
      <c r="K8271"/>
      <c r="L8271"/>
      <c r="M8271"/>
    </row>
    <row r="8272" spans="1:13">
      <c r="A8272"/>
      <c r="B8272"/>
      <c r="C8272"/>
      <c r="D8272"/>
      <c r="E8272"/>
      <c r="F8272"/>
      <c r="G8272"/>
      <c r="H8272"/>
      <c r="I8272"/>
      <c r="J8272"/>
      <c r="K8272"/>
      <c r="L8272"/>
      <c r="M8272"/>
    </row>
    <row r="8273" spans="1:13">
      <c r="A8273"/>
      <c r="B8273"/>
      <c r="C8273"/>
      <c r="D8273"/>
      <c r="E8273"/>
      <c r="F8273"/>
      <c r="G8273"/>
      <c r="H8273"/>
      <c r="I8273"/>
      <c r="J8273"/>
      <c r="K8273"/>
      <c r="L8273"/>
      <c r="M8273"/>
    </row>
    <row r="8274" spans="1:13">
      <c r="A8274"/>
      <c r="B8274"/>
      <c r="C8274"/>
      <c r="D8274"/>
      <c r="E8274"/>
      <c r="F8274"/>
      <c r="G8274"/>
      <c r="H8274"/>
      <c r="I8274"/>
      <c r="J8274"/>
      <c r="K8274"/>
      <c r="L8274"/>
      <c r="M8274"/>
    </row>
    <row r="8275" spans="1:13">
      <c r="A8275"/>
      <c r="B8275"/>
      <c r="C8275"/>
      <c r="D8275"/>
      <c r="E8275"/>
      <c r="F8275"/>
      <c r="G8275"/>
      <c r="H8275"/>
      <c r="I8275"/>
      <c r="J8275"/>
      <c r="K8275"/>
      <c r="L8275"/>
      <c r="M8275"/>
    </row>
    <row r="8276" spans="1:13">
      <c r="A8276"/>
      <c r="B8276"/>
      <c r="C8276"/>
      <c r="D8276"/>
      <c r="E8276"/>
      <c r="F8276"/>
      <c r="G8276"/>
      <c r="H8276"/>
      <c r="I8276"/>
      <c r="J8276"/>
      <c r="K8276"/>
      <c r="L8276"/>
      <c r="M8276"/>
    </row>
    <row r="8277" spans="1:13">
      <c r="A8277"/>
      <c r="B8277"/>
      <c r="C8277"/>
      <c r="D8277"/>
      <c r="E8277"/>
      <c r="F8277"/>
      <c r="G8277"/>
      <c r="H8277"/>
      <c r="I8277"/>
      <c r="J8277"/>
      <c r="K8277"/>
      <c r="L8277"/>
      <c r="M8277"/>
    </row>
    <row r="8278" spans="1:13">
      <c r="A8278"/>
      <c r="B8278"/>
      <c r="C8278"/>
      <c r="D8278"/>
      <c r="E8278"/>
      <c r="F8278"/>
      <c r="G8278"/>
      <c r="H8278"/>
      <c r="I8278"/>
      <c r="J8278"/>
      <c r="K8278"/>
      <c r="L8278"/>
      <c r="M8278"/>
    </row>
    <row r="8279" spans="1:13">
      <c r="A8279"/>
      <c r="B8279"/>
      <c r="C8279"/>
      <c r="D8279"/>
      <c r="E8279"/>
      <c r="F8279"/>
      <c r="G8279"/>
      <c r="H8279"/>
      <c r="I8279"/>
      <c r="J8279"/>
      <c r="K8279"/>
      <c r="L8279"/>
      <c r="M8279"/>
    </row>
    <row r="8280" spans="1:13">
      <c r="A8280"/>
      <c r="B8280"/>
      <c r="C8280"/>
      <c r="D8280"/>
      <c r="E8280"/>
      <c r="F8280"/>
      <c r="G8280"/>
      <c r="H8280"/>
      <c r="I8280"/>
      <c r="J8280"/>
      <c r="K8280"/>
      <c r="L8280"/>
      <c r="M8280"/>
    </row>
    <row r="8281" spans="1:13">
      <c r="A8281"/>
      <c r="B8281"/>
      <c r="C8281"/>
      <c r="D8281"/>
      <c r="E8281"/>
      <c r="F8281"/>
      <c r="G8281"/>
      <c r="H8281"/>
      <c r="I8281"/>
      <c r="J8281"/>
      <c r="K8281"/>
      <c r="L8281"/>
      <c r="M8281"/>
    </row>
    <row r="8282" spans="1:13">
      <c r="A8282"/>
      <c r="B8282"/>
      <c r="C8282"/>
      <c r="D8282"/>
      <c r="E8282"/>
      <c r="F8282"/>
      <c r="G8282"/>
      <c r="H8282"/>
      <c r="I8282"/>
      <c r="J8282"/>
      <c r="K8282"/>
      <c r="L8282"/>
      <c r="M8282"/>
    </row>
    <row r="8283" spans="1:13">
      <c r="A8283"/>
      <c r="B8283"/>
      <c r="C8283"/>
      <c r="D8283"/>
      <c r="E8283"/>
      <c r="F8283"/>
      <c r="G8283"/>
      <c r="H8283"/>
      <c r="I8283"/>
      <c r="J8283"/>
      <c r="K8283"/>
      <c r="L8283"/>
      <c r="M8283"/>
    </row>
    <row r="8284" spans="1:13">
      <c r="A8284"/>
      <c r="B8284"/>
      <c r="C8284"/>
      <c r="D8284"/>
      <c r="E8284"/>
      <c r="F8284"/>
      <c r="G8284"/>
      <c r="H8284"/>
      <c r="I8284"/>
      <c r="J8284"/>
      <c r="K8284"/>
      <c r="L8284"/>
      <c r="M8284"/>
    </row>
    <row r="8285" spans="1:13">
      <c r="A8285"/>
      <c r="B8285"/>
      <c r="C8285"/>
      <c r="D8285"/>
      <c r="E8285"/>
      <c r="F8285"/>
      <c r="G8285"/>
      <c r="H8285"/>
      <c r="I8285"/>
      <c r="J8285"/>
      <c r="K8285"/>
      <c r="L8285"/>
      <c r="M8285"/>
    </row>
    <row r="8286" spans="1:13">
      <c r="A8286"/>
      <c r="B8286"/>
      <c r="C8286"/>
      <c r="D8286"/>
      <c r="E8286"/>
      <c r="F8286"/>
      <c r="G8286"/>
      <c r="H8286"/>
      <c r="I8286"/>
      <c r="J8286"/>
      <c r="K8286"/>
      <c r="L8286"/>
      <c r="M8286"/>
    </row>
    <row r="8287" spans="1:13">
      <c r="A8287"/>
      <c r="B8287"/>
      <c r="C8287"/>
      <c r="D8287"/>
      <c r="E8287"/>
      <c r="F8287"/>
      <c r="G8287"/>
      <c r="H8287"/>
      <c r="I8287"/>
      <c r="J8287"/>
      <c r="K8287"/>
      <c r="L8287"/>
      <c r="M8287"/>
    </row>
    <row r="8288" spans="1:13">
      <c r="A8288"/>
      <c r="B8288"/>
      <c r="C8288"/>
      <c r="D8288"/>
      <c r="E8288"/>
      <c r="F8288"/>
      <c r="G8288"/>
      <c r="H8288"/>
      <c r="I8288"/>
      <c r="J8288"/>
      <c r="K8288"/>
      <c r="L8288"/>
      <c r="M8288"/>
    </row>
    <row r="8289" spans="1:13">
      <c r="A8289"/>
      <c r="B8289"/>
      <c r="C8289"/>
      <c r="D8289"/>
      <c r="E8289"/>
      <c r="F8289"/>
      <c r="G8289"/>
      <c r="H8289"/>
      <c r="I8289"/>
      <c r="J8289"/>
      <c r="K8289"/>
      <c r="L8289"/>
      <c r="M8289"/>
    </row>
    <row r="8290" spans="1:13">
      <c r="A8290"/>
      <c r="B8290"/>
      <c r="C8290"/>
      <c r="D8290"/>
      <c r="E8290"/>
      <c r="F8290"/>
      <c r="G8290"/>
      <c r="H8290"/>
      <c r="I8290"/>
      <c r="J8290"/>
      <c r="K8290"/>
      <c r="L8290"/>
      <c r="M8290"/>
    </row>
    <row r="8291" spans="1:13">
      <c r="A8291"/>
      <c r="B8291"/>
      <c r="C8291"/>
      <c r="D8291"/>
      <c r="E8291"/>
      <c r="F8291"/>
      <c r="G8291"/>
      <c r="H8291"/>
      <c r="I8291"/>
      <c r="J8291"/>
      <c r="K8291"/>
      <c r="L8291"/>
      <c r="M8291"/>
    </row>
    <row r="8292" spans="1:13">
      <c r="A8292"/>
      <c r="B8292"/>
      <c r="C8292"/>
      <c r="D8292"/>
      <c r="E8292"/>
      <c r="F8292"/>
      <c r="G8292"/>
      <c r="H8292"/>
      <c r="I8292"/>
      <c r="J8292"/>
      <c r="K8292"/>
      <c r="L8292"/>
      <c r="M8292"/>
    </row>
    <row r="8293" spans="1:13">
      <c r="A8293"/>
      <c r="B8293"/>
      <c r="C8293"/>
      <c r="D8293"/>
      <c r="E8293"/>
      <c r="F8293"/>
      <c r="G8293"/>
      <c r="H8293"/>
      <c r="I8293"/>
      <c r="J8293"/>
      <c r="K8293"/>
      <c r="L8293"/>
      <c r="M8293"/>
    </row>
    <row r="8294" spans="1:13">
      <c r="A8294"/>
      <c r="B8294"/>
      <c r="C8294"/>
      <c r="D8294"/>
      <c r="E8294"/>
      <c r="F8294"/>
      <c r="G8294"/>
      <c r="H8294"/>
      <c r="I8294"/>
      <c r="J8294"/>
      <c r="K8294"/>
      <c r="L8294"/>
      <c r="M8294"/>
    </row>
    <row r="8295" spans="1:13">
      <c r="A8295"/>
      <c r="B8295"/>
      <c r="C8295"/>
      <c r="D8295"/>
      <c r="E8295"/>
      <c r="F8295"/>
      <c r="G8295"/>
      <c r="H8295"/>
      <c r="I8295"/>
      <c r="J8295"/>
      <c r="K8295"/>
      <c r="L8295"/>
      <c r="M8295"/>
    </row>
    <row r="8296" spans="1:13">
      <c r="A8296"/>
      <c r="B8296"/>
      <c r="C8296"/>
      <c r="D8296"/>
      <c r="E8296"/>
      <c r="F8296"/>
      <c r="G8296"/>
      <c r="H8296"/>
      <c r="I8296"/>
      <c r="J8296"/>
      <c r="K8296"/>
      <c r="L8296"/>
      <c r="M8296"/>
    </row>
    <row r="8297" spans="1:13">
      <c r="A8297"/>
      <c r="B8297"/>
      <c r="C8297"/>
      <c r="D8297"/>
      <c r="E8297"/>
      <c r="F8297"/>
      <c r="G8297"/>
      <c r="H8297"/>
      <c r="I8297"/>
      <c r="J8297"/>
      <c r="K8297"/>
      <c r="L8297"/>
      <c r="M8297"/>
    </row>
    <row r="8298" spans="1:13">
      <c r="A8298"/>
      <c r="B8298"/>
      <c r="C8298"/>
      <c r="D8298"/>
      <c r="E8298"/>
      <c r="F8298"/>
      <c r="G8298"/>
      <c r="H8298"/>
      <c r="I8298"/>
      <c r="J8298"/>
      <c r="K8298"/>
      <c r="L8298"/>
      <c r="M8298"/>
    </row>
    <row r="8299" spans="1:13">
      <c r="A8299"/>
      <c r="B8299"/>
      <c r="C8299"/>
      <c r="D8299"/>
      <c r="E8299"/>
      <c r="F8299"/>
      <c r="G8299"/>
      <c r="H8299"/>
      <c r="I8299"/>
      <c r="J8299"/>
      <c r="K8299"/>
      <c r="L8299"/>
      <c r="M8299"/>
    </row>
    <row r="8300" spans="1:13">
      <c r="A8300"/>
      <c r="B8300"/>
      <c r="C8300"/>
      <c r="D8300"/>
      <c r="E8300"/>
      <c r="F8300"/>
      <c r="G8300"/>
      <c r="H8300"/>
      <c r="I8300"/>
      <c r="J8300"/>
      <c r="K8300"/>
      <c r="L8300"/>
      <c r="M8300"/>
    </row>
    <row r="8301" spans="1:13">
      <c r="A8301"/>
      <c r="B8301"/>
      <c r="C8301"/>
      <c r="D8301"/>
      <c r="E8301"/>
      <c r="F8301"/>
      <c r="G8301"/>
      <c r="H8301"/>
      <c r="I8301"/>
      <c r="J8301"/>
      <c r="K8301"/>
      <c r="L8301"/>
      <c r="M8301"/>
    </row>
    <row r="8302" spans="1:13">
      <c r="A8302"/>
      <c r="B8302"/>
      <c r="C8302"/>
      <c r="D8302"/>
      <c r="E8302"/>
      <c r="F8302"/>
      <c r="G8302"/>
      <c r="H8302"/>
      <c r="I8302"/>
      <c r="J8302"/>
      <c r="K8302"/>
      <c r="L8302"/>
      <c r="M8302"/>
    </row>
    <row r="8303" spans="1:13">
      <c r="A8303"/>
      <c r="B8303"/>
      <c r="C8303"/>
      <c r="D8303"/>
      <c r="E8303"/>
      <c r="F8303"/>
      <c r="G8303"/>
      <c r="H8303"/>
      <c r="I8303"/>
      <c r="J8303"/>
      <c r="K8303"/>
      <c r="L8303"/>
      <c r="M8303"/>
    </row>
    <row r="8304" spans="1:13">
      <c r="A8304"/>
      <c r="B8304"/>
      <c r="C8304"/>
      <c r="D8304"/>
      <c r="E8304"/>
      <c r="F8304"/>
      <c r="G8304"/>
      <c r="H8304"/>
      <c r="I8304"/>
      <c r="J8304"/>
      <c r="K8304"/>
      <c r="L8304"/>
      <c r="M8304"/>
    </row>
    <row r="8305" spans="1:13">
      <c r="A8305"/>
      <c r="B8305"/>
      <c r="C8305"/>
      <c r="D8305"/>
      <c r="E8305"/>
      <c r="F8305"/>
      <c r="G8305"/>
      <c r="H8305"/>
      <c r="I8305"/>
      <c r="J8305"/>
      <c r="K8305"/>
      <c r="L8305"/>
      <c r="M8305"/>
    </row>
    <row r="8306" spans="1:13">
      <c r="A8306"/>
      <c r="B8306"/>
      <c r="C8306"/>
      <c r="D8306"/>
      <c r="E8306"/>
      <c r="F8306"/>
      <c r="G8306"/>
      <c r="H8306"/>
      <c r="I8306"/>
      <c r="J8306"/>
      <c r="K8306"/>
      <c r="L8306"/>
      <c r="M8306"/>
    </row>
    <row r="8307" spans="1:13">
      <c r="A8307"/>
      <c r="B8307"/>
      <c r="C8307"/>
      <c r="D8307"/>
      <c r="E8307"/>
      <c r="F8307"/>
      <c r="G8307"/>
      <c r="H8307"/>
      <c r="I8307"/>
      <c r="J8307"/>
      <c r="K8307"/>
      <c r="L8307"/>
      <c r="M8307"/>
    </row>
    <row r="8308" spans="1:13">
      <c r="A8308"/>
      <c r="B8308"/>
      <c r="C8308"/>
      <c r="D8308"/>
      <c r="E8308"/>
      <c r="F8308"/>
      <c r="G8308"/>
      <c r="H8308"/>
      <c r="I8308"/>
      <c r="J8308"/>
      <c r="K8308"/>
      <c r="L8308"/>
      <c r="M8308"/>
    </row>
    <row r="8309" spans="1:13">
      <c r="A8309"/>
      <c r="B8309"/>
      <c r="C8309"/>
      <c r="D8309"/>
      <c r="E8309"/>
      <c r="F8309"/>
      <c r="G8309"/>
      <c r="H8309"/>
      <c r="I8309"/>
      <c r="J8309"/>
      <c r="K8309"/>
      <c r="L8309"/>
      <c r="M8309"/>
    </row>
    <row r="8310" spans="1:13">
      <c r="A8310"/>
      <c r="B8310"/>
      <c r="C8310"/>
      <c r="D8310"/>
      <c r="E8310"/>
      <c r="F8310"/>
      <c r="G8310"/>
      <c r="H8310"/>
      <c r="I8310"/>
      <c r="J8310"/>
      <c r="K8310"/>
      <c r="L8310"/>
      <c r="M8310"/>
    </row>
    <row r="8311" spans="1:13">
      <c r="A8311"/>
      <c r="B8311"/>
      <c r="C8311"/>
      <c r="D8311"/>
      <c r="E8311"/>
      <c r="F8311"/>
      <c r="G8311"/>
      <c r="H8311"/>
      <c r="I8311"/>
      <c r="J8311"/>
      <c r="K8311"/>
      <c r="L8311"/>
      <c r="M8311"/>
    </row>
    <row r="8312" spans="1:13">
      <c r="A8312"/>
      <c r="B8312"/>
      <c r="C8312"/>
      <c r="D8312"/>
      <c r="E8312"/>
      <c r="F8312"/>
      <c r="G8312"/>
      <c r="H8312"/>
      <c r="I8312"/>
      <c r="J8312"/>
      <c r="K8312"/>
      <c r="L8312"/>
      <c r="M8312"/>
    </row>
    <row r="8313" spans="1:13">
      <c r="A8313"/>
      <c r="B8313"/>
      <c r="C8313"/>
      <c r="D8313"/>
      <c r="E8313"/>
      <c r="F8313"/>
      <c r="G8313"/>
      <c r="H8313"/>
      <c r="I8313"/>
      <c r="J8313"/>
      <c r="K8313"/>
      <c r="L8313"/>
      <c r="M8313"/>
    </row>
    <row r="8314" spans="1:13">
      <c r="A8314"/>
      <c r="B8314"/>
      <c r="C8314"/>
      <c r="D8314"/>
      <c r="E8314"/>
      <c r="F8314"/>
      <c r="G8314"/>
      <c r="H8314"/>
      <c r="I8314"/>
      <c r="J8314"/>
      <c r="K8314"/>
      <c r="L8314"/>
      <c r="M8314"/>
    </row>
    <row r="8315" spans="1:13">
      <c r="A8315"/>
      <c r="B8315"/>
      <c r="C8315"/>
      <c r="D8315"/>
      <c r="E8315"/>
      <c r="F8315"/>
      <c r="G8315"/>
      <c r="H8315"/>
      <c r="I8315"/>
      <c r="J8315"/>
      <c r="K8315"/>
      <c r="L8315"/>
      <c r="M8315"/>
    </row>
    <row r="8316" spans="1:13">
      <c r="A8316"/>
      <c r="B8316"/>
      <c r="C8316"/>
      <c r="D8316"/>
      <c r="E8316"/>
      <c r="F8316"/>
      <c r="G8316"/>
      <c r="H8316"/>
      <c r="I8316"/>
      <c r="J8316"/>
      <c r="K8316"/>
      <c r="L8316"/>
      <c r="M8316"/>
    </row>
    <row r="8317" spans="1:13">
      <c r="A8317"/>
      <c r="B8317"/>
      <c r="C8317"/>
      <c r="D8317"/>
      <c r="E8317"/>
      <c r="F8317"/>
      <c r="G8317"/>
      <c r="H8317"/>
      <c r="I8317"/>
      <c r="J8317"/>
      <c r="K8317"/>
      <c r="L8317"/>
      <c r="M8317"/>
    </row>
    <row r="8318" spans="1:13">
      <c r="A8318"/>
      <c r="B8318"/>
      <c r="C8318"/>
      <c r="D8318"/>
      <c r="E8318"/>
      <c r="F8318"/>
      <c r="G8318"/>
      <c r="H8318"/>
      <c r="I8318"/>
      <c r="J8318"/>
      <c r="K8318"/>
      <c r="L8318"/>
      <c r="M8318"/>
    </row>
    <row r="8319" spans="1:13">
      <c r="A8319"/>
      <c r="B8319"/>
      <c r="C8319"/>
      <c r="D8319"/>
      <c r="E8319"/>
      <c r="F8319"/>
      <c r="G8319"/>
      <c r="H8319"/>
      <c r="I8319"/>
      <c r="J8319"/>
      <c r="K8319"/>
      <c r="L8319"/>
      <c r="M8319"/>
    </row>
    <row r="8320" spans="1:13">
      <c r="A8320"/>
      <c r="B8320"/>
      <c r="C8320"/>
      <c r="D8320"/>
      <c r="E8320"/>
      <c r="F8320"/>
      <c r="G8320"/>
      <c r="H8320"/>
      <c r="I8320"/>
      <c r="J8320"/>
      <c r="K8320"/>
      <c r="L8320"/>
      <c r="M8320"/>
    </row>
    <row r="8321" spans="1:13">
      <c r="A8321"/>
      <c r="B8321"/>
      <c r="C8321"/>
      <c r="D8321"/>
      <c r="E8321"/>
      <c r="F8321"/>
      <c r="G8321"/>
      <c r="H8321"/>
      <c r="I8321"/>
      <c r="J8321"/>
      <c r="K8321"/>
      <c r="L8321"/>
      <c r="M8321"/>
    </row>
    <row r="8322" spans="1:13">
      <c r="A8322"/>
      <c r="B8322"/>
      <c r="C8322"/>
      <c r="D8322"/>
      <c r="E8322"/>
      <c r="F8322"/>
      <c r="G8322"/>
      <c r="H8322"/>
      <c r="I8322"/>
      <c r="J8322"/>
      <c r="K8322"/>
      <c r="L8322"/>
      <c r="M8322"/>
    </row>
    <row r="8323" spans="1:13">
      <c r="A8323"/>
      <c r="B8323"/>
      <c r="C8323"/>
      <c r="D8323"/>
      <c r="E8323"/>
      <c r="F8323"/>
      <c r="G8323"/>
      <c r="H8323"/>
      <c r="I8323"/>
      <c r="J8323"/>
      <c r="K8323"/>
      <c r="L8323"/>
      <c r="M8323"/>
    </row>
    <row r="8324" spans="1:13">
      <c r="A8324"/>
      <c r="B8324"/>
      <c r="C8324"/>
      <c r="D8324"/>
      <c r="E8324"/>
      <c r="F8324"/>
      <c r="G8324"/>
      <c r="H8324"/>
      <c r="I8324"/>
      <c r="J8324"/>
      <c r="K8324"/>
      <c r="L8324"/>
      <c r="M8324"/>
    </row>
    <row r="8325" spans="1:13">
      <c r="A8325"/>
      <c r="B8325"/>
      <c r="C8325"/>
      <c r="D8325"/>
      <c r="E8325"/>
      <c r="F8325"/>
      <c r="G8325"/>
      <c r="H8325"/>
      <c r="I8325"/>
      <c r="J8325"/>
      <c r="K8325"/>
      <c r="L8325"/>
      <c r="M8325"/>
    </row>
    <row r="8326" spans="1:13">
      <c r="A8326"/>
      <c r="B8326"/>
      <c r="C8326"/>
      <c r="D8326"/>
      <c r="E8326"/>
      <c r="F8326"/>
      <c r="G8326"/>
      <c r="H8326"/>
      <c r="I8326"/>
      <c r="J8326"/>
      <c r="K8326"/>
      <c r="L8326"/>
      <c r="M8326"/>
    </row>
    <row r="8327" spans="1:13">
      <c r="A8327"/>
      <c r="B8327"/>
      <c r="C8327"/>
      <c r="D8327"/>
      <c r="E8327"/>
      <c r="F8327"/>
      <c r="G8327"/>
      <c r="H8327"/>
      <c r="I8327"/>
      <c r="J8327"/>
      <c r="K8327"/>
      <c r="L8327"/>
      <c r="M8327"/>
    </row>
    <row r="8328" spans="1:13">
      <c r="A8328"/>
      <c r="B8328"/>
      <c r="C8328"/>
      <c r="D8328"/>
      <c r="E8328"/>
      <c r="F8328"/>
      <c r="G8328"/>
      <c r="H8328"/>
      <c r="I8328"/>
      <c r="J8328"/>
      <c r="K8328"/>
      <c r="L8328"/>
      <c r="M8328"/>
    </row>
    <row r="8329" spans="1:13">
      <c r="A8329"/>
      <c r="B8329"/>
      <c r="C8329"/>
      <c r="D8329"/>
      <c r="E8329"/>
      <c r="F8329"/>
      <c r="G8329"/>
      <c r="H8329"/>
      <c r="I8329"/>
      <c r="J8329"/>
      <c r="K8329"/>
      <c r="L8329"/>
      <c r="M8329"/>
    </row>
    <row r="8330" spans="1:13">
      <c r="A8330"/>
      <c r="B8330"/>
      <c r="C8330"/>
      <c r="D8330"/>
      <c r="E8330"/>
      <c r="F8330"/>
      <c r="G8330"/>
      <c r="H8330"/>
      <c r="I8330"/>
      <c r="J8330"/>
      <c r="K8330"/>
      <c r="L8330"/>
      <c r="M8330"/>
    </row>
    <row r="8331" spans="1:13">
      <c r="A8331"/>
      <c r="B8331"/>
      <c r="C8331"/>
      <c r="D8331"/>
      <c r="E8331"/>
      <c r="F8331"/>
      <c r="G8331"/>
      <c r="H8331"/>
      <c r="I8331"/>
      <c r="J8331"/>
      <c r="K8331"/>
      <c r="L8331"/>
      <c r="M8331"/>
    </row>
    <row r="8332" spans="1:13">
      <c r="A8332"/>
      <c r="B8332"/>
      <c r="C8332"/>
      <c r="D8332"/>
      <c r="E8332"/>
      <c r="F8332"/>
      <c r="G8332"/>
      <c r="H8332"/>
      <c r="I8332"/>
      <c r="J8332"/>
      <c r="K8332"/>
      <c r="L8332"/>
      <c r="M8332"/>
    </row>
    <row r="8333" spans="1:13">
      <c r="A8333"/>
      <c r="B8333"/>
      <c r="C8333"/>
      <c r="D8333"/>
      <c r="E8333"/>
      <c r="F8333"/>
      <c r="G8333"/>
      <c r="H8333"/>
      <c r="I8333"/>
      <c r="J8333"/>
      <c r="K8333"/>
      <c r="L8333"/>
      <c r="M8333"/>
    </row>
    <row r="8334" spans="1:13">
      <c r="A8334"/>
      <c r="B8334"/>
      <c r="C8334"/>
      <c r="D8334"/>
      <c r="E8334"/>
      <c r="F8334"/>
      <c r="G8334"/>
      <c r="H8334"/>
      <c r="I8334"/>
      <c r="J8334"/>
      <c r="K8334"/>
      <c r="L8334"/>
      <c r="M8334"/>
    </row>
    <row r="8335" spans="1:13">
      <c r="A8335"/>
      <c r="B8335"/>
      <c r="C8335"/>
      <c r="D8335"/>
      <c r="E8335"/>
      <c r="F8335"/>
      <c r="G8335"/>
      <c r="H8335"/>
      <c r="I8335"/>
      <c r="J8335"/>
      <c r="K8335"/>
      <c r="L8335"/>
      <c r="M8335"/>
    </row>
    <row r="8336" spans="1:13">
      <c r="A8336"/>
      <c r="B8336"/>
      <c r="C8336"/>
      <c r="D8336"/>
      <c r="E8336"/>
      <c r="F8336"/>
      <c r="G8336"/>
      <c r="H8336"/>
      <c r="I8336"/>
      <c r="J8336"/>
      <c r="K8336"/>
      <c r="L8336"/>
      <c r="M8336"/>
    </row>
    <row r="8337" spans="1:13">
      <c r="A8337"/>
      <c r="B8337"/>
      <c r="C8337"/>
      <c r="D8337"/>
      <c r="E8337"/>
      <c r="F8337"/>
      <c r="G8337"/>
      <c r="H8337"/>
      <c r="I8337"/>
      <c r="J8337"/>
      <c r="K8337"/>
      <c r="L8337"/>
      <c r="M8337"/>
    </row>
    <row r="8338" spans="1:13">
      <c r="A8338"/>
      <c r="B8338"/>
      <c r="C8338"/>
      <c r="D8338"/>
      <c r="E8338"/>
      <c r="F8338"/>
      <c r="G8338"/>
      <c r="H8338"/>
      <c r="I8338"/>
      <c r="J8338"/>
      <c r="K8338"/>
      <c r="L8338"/>
      <c r="M8338"/>
    </row>
    <row r="8339" spans="1:13">
      <c r="A8339"/>
      <c r="B8339"/>
      <c r="C8339"/>
      <c r="D8339"/>
      <c r="E8339"/>
      <c r="F8339"/>
      <c r="G8339"/>
      <c r="H8339"/>
      <c r="I8339"/>
      <c r="J8339"/>
      <c r="K8339"/>
      <c r="L8339"/>
      <c r="M8339"/>
    </row>
    <row r="8340" spans="1:13">
      <c r="A8340"/>
      <c r="B8340"/>
      <c r="C8340"/>
      <c r="D8340"/>
      <c r="E8340"/>
      <c r="F8340"/>
      <c r="G8340"/>
      <c r="H8340"/>
      <c r="I8340"/>
      <c r="J8340"/>
      <c r="K8340"/>
      <c r="L8340"/>
      <c r="M8340"/>
    </row>
    <row r="8341" spans="1:13">
      <c r="A8341"/>
      <c r="B8341"/>
      <c r="C8341"/>
      <c r="D8341"/>
      <c r="E8341"/>
      <c r="F8341"/>
      <c r="G8341"/>
      <c r="H8341"/>
      <c r="I8341"/>
      <c r="J8341"/>
      <c r="K8341"/>
      <c r="L8341"/>
      <c r="M8341"/>
    </row>
    <row r="8342" spans="1:13">
      <c r="A8342"/>
      <c r="B8342"/>
      <c r="C8342"/>
      <c r="D8342"/>
      <c r="E8342"/>
      <c r="F8342"/>
      <c r="G8342"/>
      <c r="H8342"/>
      <c r="I8342"/>
      <c r="J8342"/>
      <c r="K8342"/>
      <c r="L8342"/>
      <c r="M8342"/>
    </row>
    <row r="8343" spans="1:13">
      <c r="A8343"/>
      <c r="B8343"/>
      <c r="C8343"/>
      <c r="D8343"/>
      <c r="E8343"/>
      <c r="F8343"/>
      <c r="G8343"/>
      <c r="H8343"/>
      <c r="I8343"/>
      <c r="J8343"/>
      <c r="K8343"/>
      <c r="L8343"/>
      <c r="M8343"/>
    </row>
    <row r="8344" spans="1:13">
      <c r="A8344"/>
      <c r="B8344"/>
      <c r="C8344"/>
      <c r="D8344"/>
      <c r="E8344"/>
      <c r="F8344"/>
      <c r="G8344"/>
      <c r="H8344"/>
      <c r="I8344"/>
      <c r="J8344"/>
      <c r="K8344"/>
      <c r="L8344"/>
      <c r="M8344"/>
    </row>
    <row r="8345" spans="1:13">
      <c r="A8345"/>
      <c r="B8345"/>
      <c r="C8345"/>
      <c r="D8345"/>
      <c r="E8345"/>
      <c r="F8345"/>
      <c r="G8345"/>
      <c r="H8345"/>
      <c r="I8345"/>
      <c r="J8345"/>
      <c r="K8345"/>
      <c r="L8345"/>
      <c r="M8345"/>
    </row>
    <row r="8346" spans="1:13">
      <c r="A8346"/>
      <c r="B8346"/>
      <c r="C8346"/>
      <c r="D8346"/>
      <c r="E8346"/>
      <c r="F8346"/>
      <c r="G8346"/>
      <c r="H8346"/>
      <c r="I8346"/>
      <c r="J8346"/>
      <c r="K8346"/>
      <c r="L8346"/>
      <c r="M8346"/>
    </row>
    <row r="8347" spans="1:13">
      <c r="A8347"/>
      <c r="B8347"/>
      <c r="C8347"/>
      <c r="D8347"/>
      <c r="E8347"/>
      <c r="F8347"/>
      <c r="G8347"/>
      <c r="H8347"/>
      <c r="I8347"/>
      <c r="J8347"/>
      <c r="K8347"/>
      <c r="L8347"/>
      <c r="M8347"/>
    </row>
    <row r="8348" spans="1:13">
      <c r="A8348"/>
      <c r="B8348"/>
      <c r="C8348"/>
      <c r="D8348"/>
      <c r="E8348"/>
      <c r="F8348"/>
      <c r="G8348"/>
      <c r="H8348"/>
      <c r="I8348"/>
      <c r="J8348"/>
      <c r="K8348"/>
      <c r="L8348"/>
      <c r="M8348"/>
    </row>
    <row r="8349" spans="1:13">
      <c r="A8349"/>
      <c r="B8349"/>
      <c r="C8349"/>
      <c r="D8349"/>
      <c r="E8349"/>
      <c r="F8349"/>
      <c r="G8349"/>
      <c r="H8349"/>
      <c r="I8349"/>
      <c r="J8349"/>
      <c r="K8349"/>
      <c r="L8349"/>
      <c r="M8349"/>
    </row>
    <row r="8350" spans="1:13">
      <c r="A8350"/>
      <c r="B8350"/>
      <c r="C8350"/>
      <c r="D8350"/>
      <c r="E8350"/>
      <c r="F8350"/>
      <c r="G8350"/>
      <c r="H8350"/>
      <c r="I8350"/>
      <c r="J8350"/>
      <c r="K8350"/>
      <c r="L8350"/>
      <c r="M8350"/>
    </row>
    <row r="8351" spans="1:13">
      <c r="A8351"/>
      <c r="B8351"/>
      <c r="C8351"/>
      <c r="D8351"/>
      <c r="E8351"/>
      <c r="F8351"/>
      <c r="G8351"/>
      <c r="H8351"/>
      <c r="I8351"/>
      <c r="J8351"/>
      <c r="K8351"/>
      <c r="L8351"/>
      <c r="M8351"/>
    </row>
    <row r="8352" spans="1:13">
      <c r="A8352"/>
      <c r="B8352"/>
      <c r="C8352"/>
      <c r="D8352"/>
      <c r="E8352"/>
      <c r="F8352"/>
      <c r="G8352"/>
      <c r="H8352"/>
      <c r="I8352"/>
      <c r="J8352"/>
      <c r="K8352"/>
      <c r="L8352"/>
      <c r="M8352"/>
    </row>
    <row r="8353" spans="1:13">
      <c r="A8353"/>
      <c r="B8353"/>
      <c r="C8353"/>
      <c r="D8353"/>
      <c r="E8353"/>
      <c r="F8353"/>
      <c r="G8353"/>
      <c r="H8353"/>
      <c r="I8353"/>
      <c r="J8353"/>
      <c r="K8353"/>
      <c r="L8353"/>
      <c r="M8353"/>
    </row>
    <row r="8354" spans="1:13">
      <c r="A8354"/>
      <c r="B8354"/>
      <c r="C8354"/>
      <c r="D8354"/>
      <c r="E8354"/>
      <c r="F8354"/>
      <c r="G8354"/>
      <c r="H8354"/>
      <c r="I8354"/>
      <c r="J8354"/>
      <c r="K8354"/>
      <c r="L8354"/>
      <c r="M8354"/>
    </row>
    <row r="8355" spans="1:13">
      <c r="A8355"/>
      <c r="B8355"/>
      <c r="C8355"/>
      <c r="D8355"/>
      <c r="E8355"/>
      <c r="F8355"/>
      <c r="G8355"/>
      <c r="H8355"/>
      <c r="I8355"/>
      <c r="J8355"/>
      <c r="K8355"/>
      <c r="L8355"/>
      <c r="M8355"/>
    </row>
    <row r="8356" spans="1:13">
      <c r="A8356"/>
      <c r="B8356"/>
      <c r="C8356"/>
      <c r="D8356"/>
      <c r="E8356"/>
      <c r="F8356"/>
      <c r="G8356"/>
      <c r="H8356"/>
      <c r="I8356"/>
      <c r="J8356"/>
      <c r="K8356"/>
      <c r="L8356"/>
      <c r="M8356"/>
    </row>
    <row r="8357" spans="1:13">
      <c r="A8357"/>
      <c r="B8357"/>
      <c r="C8357"/>
      <c r="D8357"/>
      <c r="E8357"/>
      <c r="F8357"/>
      <c r="G8357"/>
      <c r="H8357"/>
      <c r="I8357"/>
      <c r="J8357"/>
      <c r="K8357"/>
      <c r="L8357"/>
      <c r="M8357"/>
    </row>
    <row r="8358" spans="1:13">
      <c r="A8358"/>
      <c r="B8358"/>
      <c r="C8358"/>
      <c r="D8358"/>
      <c r="E8358"/>
      <c r="F8358"/>
      <c r="G8358"/>
      <c r="H8358"/>
      <c r="I8358"/>
      <c r="J8358"/>
      <c r="K8358"/>
      <c r="L8358"/>
      <c r="M8358"/>
    </row>
    <row r="8359" spans="1:13">
      <c r="A8359"/>
      <c r="B8359"/>
      <c r="C8359"/>
      <c r="D8359"/>
      <c r="E8359"/>
      <c r="F8359"/>
      <c r="G8359"/>
      <c r="H8359"/>
      <c r="I8359"/>
      <c r="J8359"/>
      <c r="K8359"/>
      <c r="L8359"/>
      <c r="M8359"/>
    </row>
    <row r="8360" spans="1:13">
      <c r="A8360"/>
      <c r="B8360"/>
      <c r="C8360"/>
      <c r="D8360"/>
      <c r="E8360"/>
      <c r="F8360"/>
      <c r="G8360"/>
      <c r="H8360"/>
      <c r="I8360"/>
      <c r="J8360"/>
      <c r="K8360"/>
      <c r="L8360"/>
      <c r="M8360"/>
    </row>
    <row r="8361" spans="1:13">
      <c r="A8361"/>
      <c r="B8361"/>
      <c r="C8361"/>
      <c r="D8361"/>
      <c r="E8361"/>
      <c r="F8361"/>
      <c r="G8361"/>
      <c r="H8361"/>
      <c r="I8361"/>
      <c r="J8361"/>
      <c r="K8361"/>
      <c r="L8361"/>
      <c r="M8361"/>
    </row>
    <row r="8362" spans="1:13">
      <c r="A8362"/>
      <c r="B8362"/>
      <c r="C8362"/>
      <c r="D8362"/>
      <c r="E8362"/>
      <c r="F8362"/>
      <c r="G8362"/>
      <c r="H8362"/>
      <c r="I8362"/>
      <c r="J8362"/>
      <c r="K8362"/>
      <c r="L8362"/>
      <c r="M8362"/>
    </row>
    <row r="8363" spans="1:13">
      <c r="A8363"/>
      <c r="B8363"/>
      <c r="C8363"/>
      <c r="D8363"/>
      <c r="E8363"/>
      <c r="F8363"/>
      <c r="G8363"/>
      <c r="H8363"/>
      <c r="I8363"/>
      <c r="J8363"/>
      <c r="K8363"/>
      <c r="L8363"/>
      <c r="M8363"/>
    </row>
    <row r="8364" spans="1:13">
      <c r="A8364"/>
      <c r="B8364"/>
      <c r="C8364"/>
      <c r="D8364"/>
      <c r="E8364"/>
      <c r="F8364"/>
      <c r="G8364"/>
      <c r="H8364"/>
      <c r="I8364"/>
      <c r="J8364"/>
      <c r="K8364"/>
      <c r="L8364"/>
      <c r="M8364"/>
    </row>
    <row r="8365" spans="1:13">
      <c r="A8365"/>
      <c r="B8365"/>
      <c r="C8365"/>
      <c r="D8365"/>
      <c r="E8365"/>
      <c r="F8365"/>
      <c r="G8365"/>
      <c r="H8365"/>
      <c r="I8365"/>
      <c r="J8365"/>
      <c r="K8365"/>
      <c r="L8365"/>
      <c r="M8365"/>
    </row>
    <row r="8366" spans="1:13">
      <c r="A8366"/>
      <c r="B8366"/>
      <c r="C8366"/>
      <c r="D8366"/>
      <c r="E8366"/>
      <c r="F8366"/>
      <c r="G8366"/>
      <c r="H8366"/>
      <c r="I8366"/>
      <c r="J8366"/>
      <c r="K8366"/>
      <c r="L8366"/>
      <c r="M8366"/>
    </row>
    <row r="8367" spans="1:13">
      <c r="A8367"/>
      <c r="B8367"/>
      <c r="C8367"/>
      <c r="D8367"/>
      <c r="E8367"/>
      <c r="F8367"/>
      <c r="G8367"/>
      <c r="H8367"/>
      <c r="I8367"/>
      <c r="J8367"/>
      <c r="K8367"/>
      <c r="L8367"/>
      <c r="M8367"/>
    </row>
    <row r="8368" spans="1:13">
      <c r="A8368"/>
      <c r="B8368"/>
      <c r="C8368"/>
      <c r="D8368"/>
      <c r="E8368"/>
      <c r="F8368"/>
      <c r="G8368"/>
      <c r="H8368"/>
      <c r="I8368"/>
      <c r="J8368"/>
      <c r="K8368"/>
      <c r="L8368"/>
      <c r="M8368"/>
    </row>
    <row r="8369" spans="1:13">
      <c r="A8369"/>
      <c r="B8369"/>
      <c r="C8369"/>
      <c r="D8369"/>
      <c r="E8369"/>
      <c r="F8369"/>
      <c r="G8369"/>
      <c r="H8369"/>
      <c r="I8369"/>
      <c r="J8369"/>
      <c r="K8369"/>
      <c r="L8369"/>
      <c r="M8369"/>
    </row>
    <row r="8370" spans="1:13">
      <c r="A8370"/>
      <c r="B8370"/>
      <c r="C8370"/>
      <c r="D8370"/>
      <c r="E8370"/>
      <c r="F8370"/>
      <c r="G8370"/>
      <c r="H8370"/>
      <c r="I8370"/>
      <c r="J8370"/>
      <c r="K8370"/>
      <c r="L8370"/>
      <c r="M8370"/>
    </row>
    <row r="8371" spans="1:13">
      <c r="A8371"/>
      <c r="B8371"/>
      <c r="C8371"/>
      <c r="D8371"/>
      <c r="E8371"/>
      <c r="F8371"/>
      <c r="G8371"/>
      <c r="H8371"/>
      <c r="I8371"/>
      <c r="J8371"/>
      <c r="K8371"/>
      <c r="L8371"/>
      <c r="M8371"/>
    </row>
    <row r="8372" spans="1:13">
      <c r="A8372"/>
      <c r="B8372"/>
      <c r="C8372"/>
      <c r="D8372"/>
      <c r="E8372"/>
      <c r="F8372"/>
      <c r="G8372"/>
      <c r="H8372"/>
      <c r="I8372"/>
      <c r="J8372"/>
      <c r="K8372"/>
      <c r="L8372"/>
      <c r="M8372"/>
    </row>
    <row r="8373" spans="1:13">
      <c r="A8373"/>
      <c r="B8373"/>
      <c r="C8373"/>
      <c r="D8373"/>
      <c r="E8373"/>
      <c r="F8373"/>
      <c r="G8373"/>
      <c r="H8373"/>
      <c r="I8373"/>
      <c r="J8373"/>
      <c r="K8373"/>
      <c r="L8373"/>
      <c r="M8373"/>
    </row>
    <row r="8374" spans="1:13">
      <c r="A8374"/>
      <c r="B8374"/>
      <c r="C8374"/>
      <c r="D8374"/>
      <c r="E8374"/>
      <c r="F8374"/>
      <c r="G8374"/>
      <c r="H8374"/>
      <c r="I8374"/>
      <c r="J8374"/>
      <c r="K8374"/>
      <c r="L8374"/>
      <c r="M8374"/>
    </row>
    <row r="8375" spans="1:13">
      <c r="A8375"/>
      <c r="B8375"/>
      <c r="C8375"/>
      <c r="D8375"/>
      <c r="E8375"/>
      <c r="F8375"/>
      <c r="G8375"/>
      <c r="H8375"/>
      <c r="I8375"/>
      <c r="J8375"/>
      <c r="K8375"/>
      <c r="L8375"/>
      <c r="M8375"/>
    </row>
    <row r="8376" spans="1:13">
      <c r="A8376"/>
      <c r="B8376"/>
      <c r="C8376"/>
      <c r="D8376"/>
      <c r="E8376"/>
      <c r="F8376"/>
      <c r="G8376"/>
      <c r="H8376"/>
      <c r="I8376"/>
      <c r="J8376"/>
      <c r="K8376"/>
      <c r="L8376"/>
      <c r="M8376"/>
    </row>
    <row r="8377" spans="1:13">
      <c r="A8377"/>
      <c r="B8377"/>
      <c r="C8377"/>
      <c r="D8377"/>
      <c r="E8377"/>
      <c r="F8377"/>
      <c r="G8377"/>
      <c r="H8377"/>
      <c r="I8377"/>
      <c r="J8377"/>
      <c r="K8377"/>
      <c r="L8377"/>
      <c r="M8377"/>
    </row>
    <row r="8378" spans="1:13">
      <c r="A8378"/>
      <c r="B8378"/>
      <c r="C8378"/>
      <c r="D8378"/>
      <c r="E8378"/>
      <c r="F8378"/>
      <c r="G8378"/>
      <c r="H8378"/>
      <c r="I8378"/>
      <c r="J8378"/>
      <c r="K8378"/>
      <c r="L8378"/>
      <c r="M8378"/>
    </row>
    <row r="8379" spans="1:13">
      <c r="A8379"/>
      <c r="B8379"/>
      <c r="C8379"/>
      <c r="D8379"/>
      <c r="E8379"/>
      <c r="F8379"/>
      <c r="G8379"/>
      <c r="H8379"/>
      <c r="I8379"/>
      <c r="J8379"/>
      <c r="K8379"/>
      <c r="L8379"/>
      <c r="M8379"/>
    </row>
    <row r="8380" spans="1:13">
      <c r="A8380"/>
      <c r="B8380"/>
      <c r="C8380"/>
      <c r="D8380"/>
      <c r="E8380"/>
      <c r="F8380"/>
      <c r="G8380"/>
      <c r="H8380"/>
      <c r="I8380"/>
      <c r="J8380"/>
      <c r="K8380"/>
      <c r="L8380"/>
      <c r="M8380"/>
    </row>
    <row r="8381" spans="1:13">
      <c r="A8381"/>
      <c r="B8381"/>
      <c r="C8381"/>
      <c r="D8381"/>
      <c r="E8381"/>
      <c r="F8381"/>
      <c r="G8381"/>
      <c r="H8381"/>
      <c r="I8381"/>
      <c r="J8381"/>
      <c r="K8381"/>
      <c r="L8381"/>
      <c r="M8381"/>
    </row>
    <row r="8382" spans="1:13">
      <c r="A8382"/>
      <c r="B8382"/>
      <c r="C8382"/>
      <c r="D8382"/>
      <c r="E8382"/>
      <c r="F8382"/>
      <c r="G8382"/>
      <c r="H8382"/>
      <c r="I8382"/>
      <c r="J8382"/>
      <c r="K8382"/>
      <c r="L8382"/>
      <c r="M8382"/>
    </row>
    <row r="8383" spans="1:13">
      <c r="A8383"/>
      <c r="B8383"/>
      <c r="C8383"/>
      <c r="D8383"/>
      <c r="E8383"/>
      <c r="F8383"/>
      <c r="G8383"/>
      <c r="H8383"/>
      <c r="I8383"/>
      <c r="J8383"/>
      <c r="K8383"/>
      <c r="L8383"/>
      <c r="M8383"/>
    </row>
    <row r="8384" spans="1:13">
      <c r="A8384"/>
      <c r="B8384"/>
      <c r="C8384"/>
      <c r="D8384"/>
      <c r="E8384"/>
      <c r="F8384"/>
      <c r="G8384"/>
      <c r="H8384"/>
      <c r="I8384"/>
      <c r="J8384"/>
      <c r="K8384"/>
      <c r="L8384"/>
      <c r="M8384"/>
    </row>
    <row r="8385" spans="1:13">
      <c r="A8385"/>
      <c r="B8385"/>
      <c r="C8385"/>
      <c r="D8385"/>
      <c r="E8385"/>
      <c r="F8385"/>
      <c r="G8385"/>
      <c r="H8385"/>
      <c r="I8385"/>
      <c r="J8385"/>
      <c r="K8385"/>
      <c r="L8385"/>
      <c r="M8385"/>
    </row>
    <row r="8386" spans="1:13">
      <c r="A8386"/>
      <c r="B8386"/>
      <c r="C8386"/>
      <c r="D8386"/>
      <c r="E8386"/>
      <c r="F8386"/>
      <c r="G8386"/>
      <c r="H8386"/>
      <c r="I8386"/>
      <c r="J8386"/>
      <c r="K8386"/>
      <c r="L8386"/>
      <c r="M8386"/>
    </row>
    <row r="8387" spans="1:13">
      <c r="A8387"/>
      <c r="B8387"/>
      <c r="C8387"/>
      <c r="D8387"/>
      <c r="E8387"/>
      <c r="F8387"/>
      <c r="G8387"/>
      <c r="H8387"/>
      <c r="I8387"/>
      <c r="J8387"/>
      <c r="K8387"/>
      <c r="L8387"/>
      <c r="M8387"/>
    </row>
    <row r="8388" spans="1:13">
      <c r="A8388"/>
      <c r="B8388"/>
      <c r="C8388"/>
      <c r="D8388"/>
      <c r="E8388"/>
      <c r="F8388"/>
      <c r="G8388"/>
      <c r="H8388"/>
      <c r="I8388"/>
      <c r="J8388"/>
      <c r="K8388"/>
      <c r="L8388"/>
      <c r="M8388"/>
    </row>
    <row r="8389" spans="1:13">
      <c r="A8389"/>
      <c r="B8389"/>
      <c r="C8389"/>
      <c r="D8389"/>
      <c r="E8389"/>
      <c r="F8389"/>
      <c r="G8389"/>
      <c r="H8389"/>
      <c r="I8389"/>
      <c r="J8389"/>
      <c r="K8389"/>
      <c r="L8389"/>
      <c r="M8389"/>
    </row>
    <row r="8390" spans="1:13">
      <c r="A8390"/>
      <c r="B8390"/>
      <c r="C8390"/>
      <c r="D8390"/>
      <c r="E8390"/>
      <c r="F8390"/>
      <c r="G8390"/>
      <c r="H8390"/>
      <c r="I8390"/>
      <c r="J8390"/>
      <c r="K8390"/>
      <c r="L8390"/>
      <c r="M8390"/>
    </row>
    <row r="8391" spans="1:13">
      <c r="A8391"/>
      <c r="B8391"/>
      <c r="C8391"/>
      <c r="D8391"/>
      <c r="E8391"/>
      <c r="F8391"/>
      <c r="G8391"/>
      <c r="H8391"/>
      <c r="I8391"/>
      <c r="J8391"/>
      <c r="K8391"/>
      <c r="L8391"/>
      <c r="M8391"/>
    </row>
    <row r="8392" spans="1:13">
      <c r="A8392"/>
      <c r="B8392"/>
      <c r="C8392"/>
      <c r="D8392"/>
      <c r="E8392"/>
      <c r="F8392"/>
      <c r="G8392"/>
      <c r="H8392"/>
      <c r="I8392"/>
      <c r="J8392"/>
      <c r="K8392"/>
      <c r="L8392"/>
      <c r="M8392"/>
    </row>
    <row r="8393" spans="1:13">
      <c r="A8393"/>
      <c r="B8393"/>
      <c r="C8393"/>
      <c r="D8393"/>
      <c r="E8393"/>
      <c r="F8393"/>
      <c r="G8393"/>
      <c r="H8393"/>
      <c r="I8393"/>
      <c r="J8393"/>
      <c r="K8393"/>
      <c r="L8393"/>
      <c r="M8393"/>
    </row>
    <row r="8394" spans="1:13">
      <c r="A8394"/>
      <c r="B8394"/>
      <c r="C8394"/>
      <c r="D8394"/>
      <c r="E8394"/>
      <c r="F8394"/>
      <c r="G8394"/>
      <c r="H8394"/>
      <c r="I8394"/>
      <c r="J8394"/>
      <c r="K8394"/>
      <c r="L8394"/>
      <c r="M8394"/>
    </row>
    <row r="8395" spans="1:13">
      <c r="A8395"/>
      <c r="B8395"/>
      <c r="C8395"/>
      <c r="D8395"/>
      <c r="E8395"/>
      <c r="F8395"/>
      <c r="G8395"/>
      <c r="H8395"/>
      <c r="I8395"/>
      <c r="J8395"/>
      <c r="K8395"/>
      <c r="L8395"/>
      <c r="M8395"/>
    </row>
    <row r="8396" spans="1:13">
      <c r="A8396"/>
      <c r="B8396"/>
      <c r="C8396"/>
      <c r="D8396"/>
      <c r="E8396"/>
      <c r="F8396"/>
      <c r="G8396"/>
      <c r="H8396"/>
      <c r="I8396"/>
      <c r="J8396"/>
      <c r="K8396"/>
      <c r="L8396"/>
      <c r="M8396"/>
    </row>
    <row r="8397" spans="1:13">
      <c r="A8397"/>
      <c r="B8397"/>
      <c r="C8397"/>
      <c r="D8397"/>
      <c r="E8397"/>
      <c r="F8397"/>
      <c r="G8397"/>
      <c r="H8397"/>
      <c r="I8397"/>
      <c r="J8397"/>
      <c r="K8397"/>
      <c r="L8397"/>
      <c r="M8397"/>
    </row>
    <row r="8398" spans="1:13">
      <c r="A8398"/>
      <c r="B8398"/>
      <c r="C8398"/>
      <c r="D8398"/>
      <c r="E8398"/>
      <c r="F8398"/>
      <c r="G8398"/>
      <c r="H8398"/>
      <c r="I8398"/>
      <c r="J8398"/>
      <c r="K8398"/>
      <c r="L8398"/>
      <c r="M8398"/>
    </row>
    <row r="8399" spans="1:13">
      <c r="A8399"/>
      <c r="B8399"/>
      <c r="C8399"/>
      <c r="D8399"/>
      <c r="E8399"/>
      <c r="F8399"/>
      <c r="G8399"/>
      <c r="H8399"/>
      <c r="I8399"/>
      <c r="J8399"/>
      <c r="K8399"/>
      <c r="L8399"/>
      <c r="M8399"/>
    </row>
    <row r="8400" spans="1:13">
      <c r="A8400"/>
      <c r="B8400"/>
      <c r="C8400"/>
      <c r="D8400"/>
      <c r="E8400"/>
      <c r="F8400"/>
      <c r="G8400"/>
      <c r="H8400"/>
      <c r="I8400"/>
      <c r="J8400"/>
      <c r="K8400"/>
      <c r="L8400"/>
      <c r="M8400"/>
    </row>
    <row r="8401" spans="1:13">
      <c r="A8401"/>
      <c r="B8401"/>
      <c r="C8401"/>
      <c r="D8401"/>
      <c r="E8401"/>
      <c r="F8401"/>
      <c r="G8401"/>
      <c r="H8401"/>
      <c r="I8401"/>
      <c r="J8401"/>
      <c r="K8401"/>
      <c r="L8401"/>
      <c r="M8401"/>
    </row>
    <row r="8402" spans="1:13">
      <c r="A8402"/>
      <c r="B8402"/>
      <c r="C8402"/>
      <c r="D8402"/>
      <c r="E8402"/>
      <c r="F8402"/>
      <c r="G8402"/>
      <c r="H8402"/>
      <c r="I8402"/>
      <c r="J8402"/>
      <c r="K8402"/>
      <c r="L8402"/>
      <c r="M8402"/>
    </row>
    <row r="8403" spans="1:13">
      <c r="A8403"/>
      <c r="B8403"/>
      <c r="C8403"/>
      <c r="D8403"/>
      <c r="E8403"/>
      <c r="F8403"/>
      <c r="G8403"/>
      <c r="H8403"/>
      <c r="I8403"/>
      <c r="J8403"/>
      <c r="K8403"/>
      <c r="L8403"/>
      <c r="M8403"/>
    </row>
    <row r="8404" spans="1:13">
      <c r="A8404"/>
      <c r="B8404"/>
      <c r="C8404"/>
      <c r="D8404"/>
      <c r="E8404"/>
      <c r="F8404"/>
      <c r="G8404"/>
      <c r="H8404"/>
      <c r="I8404"/>
      <c r="J8404"/>
      <c r="K8404"/>
      <c r="L8404"/>
      <c r="M8404"/>
    </row>
    <row r="8405" spans="1:13">
      <c r="A8405"/>
      <c r="B8405"/>
      <c r="C8405"/>
      <c r="D8405"/>
      <c r="E8405"/>
      <c r="F8405"/>
      <c r="G8405"/>
      <c r="H8405"/>
      <c r="I8405"/>
      <c r="J8405"/>
      <c r="K8405"/>
      <c r="L8405"/>
      <c r="M8405"/>
    </row>
    <row r="8406" spans="1:13">
      <c r="A8406"/>
      <c r="B8406"/>
      <c r="C8406"/>
      <c r="D8406"/>
      <c r="E8406"/>
      <c r="F8406"/>
      <c r="G8406"/>
      <c r="H8406"/>
      <c r="I8406"/>
      <c r="J8406"/>
      <c r="K8406"/>
      <c r="L8406"/>
      <c r="M8406"/>
    </row>
    <row r="8407" spans="1:13">
      <c r="A8407"/>
      <c r="B8407"/>
      <c r="C8407"/>
      <c r="D8407"/>
      <c r="E8407"/>
      <c r="F8407"/>
      <c r="G8407"/>
      <c r="H8407"/>
      <c r="I8407"/>
      <c r="J8407"/>
      <c r="K8407"/>
      <c r="L8407"/>
      <c r="M8407"/>
    </row>
    <row r="8408" spans="1:13">
      <c r="A8408"/>
      <c r="B8408"/>
      <c r="C8408"/>
      <c r="D8408"/>
      <c r="E8408"/>
      <c r="F8408"/>
      <c r="G8408"/>
      <c r="H8408"/>
      <c r="I8408"/>
      <c r="J8408"/>
      <c r="K8408"/>
      <c r="L8408"/>
      <c r="M8408"/>
    </row>
    <row r="8409" spans="1:13">
      <c r="A8409"/>
      <c r="B8409"/>
      <c r="C8409"/>
      <c r="D8409"/>
      <c r="E8409"/>
      <c r="F8409"/>
      <c r="G8409"/>
      <c r="H8409"/>
      <c r="I8409"/>
      <c r="J8409"/>
      <c r="K8409"/>
      <c r="L8409"/>
      <c r="M8409"/>
    </row>
    <row r="8410" spans="1:13">
      <c r="A8410"/>
      <c r="B8410"/>
      <c r="C8410"/>
      <c r="D8410"/>
      <c r="E8410"/>
      <c r="F8410"/>
      <c r="G8410"/>
      <c r="H8410"/>
      <c r="I8410"/>
      <c r="J8410"/>
      <c r="K8410"/>
      <c r="L8410"/>
      <c r="M8410"/>
    </row>
    <row r="8411" spans="1:13">
      <c r="A8411"/>
      <c r="B8411"/>
      <c r="C8411"/>
      <c r="D8411"/>
      <c r="E8411"/>
      <c r="F8411"/>
      <c r="G8411"/>
      <c r="H8411"/>
      <c r="I8411"/>
      <c r="J8411"/>
      <c r="K8411"/>
      <c r="L8411"/>
      <c r="M8411"/>
    </row>
    <row r="8412" spans="1:13">
      <c r="A8412"/>
      <c r="B8412"/>
      <c r="C8412"/>
      <c r="D8412"/>
      <c r="E8412"/>
      <c r="F8412"/>
      <c r="G8412"/>
      <c r="H8412"/>
      <c r="I8412"/>
      <c r="J8412"/>
      <c r="K8412"/>
      <c r="L8412"/>
      <c r="M8412"/>
    </row>
    <row r="8413" spans="1:13">
      <c r="A8413"/>
      <c r="B8413"/>
      <c r="C8413"/>
      <c r="D8413"/>
      <c r="E8413"/>
      <c r="F8413"/>
      <c r="G8413"/>
      <c r="H8413"/>
      <c r="I8413"/>
      <c r="J8413"/>
      <c r="K8413"/>
      <c r="L8413"/>
      <c r="M8413"/>
    </row>
    <row r="8414" spans="1:13">
      <c r="A8414"/>
      <c r="B8414"/>
      <c r="C8414"/>
      <c r="D8414"/>
      <c r="E8414"/>
      <c r="F8414"/>
      <c r="G8414"/>
      <c r="H8414"/>
      <c r="I8414"/>
      <c r="J8414"/>
      <c r="K8414"/>
      <c r="L8414"/>
      <c r="M8414"/>
    </row>
    <row r="8415" spans="1:13">
      <c r="A8415"/>
      <c r="B8415"/>
      <c r="C8415"/>
      <c r="D8415"/>
      <c r="E8415"/>
      <c r="F8415"/>
      <c r="G8415"/>
      <c r="H8415"/>
      <c r="I8415"/>
      <c r="J8415"/>
      <c r="K8415"/>
      <c r="L8415"/>
      <c r="M8415"/>
    </row>
    <row r="8416" spans="1:13">
      <c r="A8416"/>
      <c r="B8416"/>
      <c r="C8416"/>
      <c r="D8416"/>
      <c r="E8416"/>
      <c r="F8416"/>
      <c r="G8416"/>
      <c r="H8416"/>
      <c r="I8416"/>
      <c r="J8416"/>
      <c r="K8416"/>
      <c r="L8416"/>
      <c r="M8416"/>
    </row>
    <row r="8417" spans="1:13">
      <c r="A8417"/>
      <c r="B8417"/>
      <c r="C8417"/>
      <c r="D8417"/>
      <c r="E8417"/>
      <c r="F8417"/>
      <c r="G8417"/>
      <c r="H8417"/>
      <c r="I8417"/>
      <c r="J8417"/>
      <c r="K8417"/>
      <c r="L8417"/>
      <c r="M8417"/>
    </row>
    <row r="8418" spans="1:13">
      <c r="A8418"/>
      <c r="B8418"/>
      <c r="C8418"/>
      <c r="D8418"/>
      <c r="E8418"/>
      <c r="F8418"/>
      <c r="G8418"/>
      <c r="H8418"/>
      <c r="I8418"/>
      <c r="J8418"/>
      <c r="K8418"/>
      <c r="L8418"/>
      <c r="M8418"/>
    </row>
    <row r="8419" spans="1:13">
      <c r="A8419"/>
      <c r="B8419"/>
      <c r="C8419"/>
      <c r="D8419"/>
      <c r="E8419"/>
      <c r="F8419"/>
      <c r="G8419"/>
      <c r="H8419"/>
      <c r="I8419"/>
      <c r="J8419"/>
      <c r="K8419"/>
      <c r="L8419"/>
      <c r="M8419"/>
    </row>
    <row r="8420" spans="1:13">
      <c r="A8420"/>
      <c r="B8420"/>
      <c r="C8420"/>
      <c r="D8420"/>
      <c r="E8420"/>
      <c r="F8420"/>
      <c r="G8420"/>
      <c r="H8420"/>
      <c r="I8420"/>
      <c r="J8420"/>
      <c r="K8420"/>
      <c r="L8420"/>
      <c r="M8420"/>
    </row>
    <row r="8421" spans="1:13">
      <c r="A8421"/>
      <c r="B8421"/>
      <c r="C8421"/>
      <c r="D8421"/>
      <c r="E8421"/>
      <c r="F8421"/>
      <c r="G8421"/>
      <c r="H8421"/>
      <c r="I8421"/>
      <c r="J8421"/>
      <c r="K8421"/>
      <c r="L8421"/>
      <c r="M8421"/>
    </row>
    <row r="8422" spans="1:13">
      <c r="A8422"/>
      <c r="B8422"/>
      <c r="C8422"/>
      <c r="D8422"/>
      <c r="E8422"/>
      <c r="F8422"/>
      <c r="G8422"/>
      <c r="H8422"/>
      <c r="I8422"/>
      <c r="J8422"/>
      <c r="K8422"/>
      <c r="L8422"/>
      <c r="M8422"/>
    </row>
    <row r="8423" spans="1:13">
      <c r="A8423"/>
      <c r="B8423"/>
      <c r="C8423"/>
      <c r="D8423"/>
      <c r="E8423"/>
      <c r="F8423"/>
      <c r="G8423"/>
      <c r="H8423"/>
      <c r="I8423"/>
      <c r="J8423"/>
      <c r="K8423"/>
      <c r="L8423"/>
      <c r="M8423"/>
    </row>
    <row r="8424" spans="1:13">
      <c r="A8424"/>
      <c r="B8424"/>
      <c r="C8424"/>
      <c r="D8424"/>
      <c r="E8424"/>
      <c r="F8424"/>
      <c r="G8424"/>
      <c r="H8424"/>
      <c r="I8424"/>
      <c r="J8424"/>
      <c r="K8424"/>
      <c r="L8424"/>
      <c r="M8424"/>
    </row>
    <row r="8425" spans="1:13">
      <c r="A8425"/>
      <c r="B8425"/>
      <c r="C8425"/>
      <c r="D8425"/>
      <c r="E8425"/>
      <c r="F8425"/>
      <c r="G8425"/>
      <c r="H8425"/>
      <c r="I8425"/>
      <c r="J8425"/>
      <c r="K8425"/>
      <c r="L8425"/>
      <c r="M8425"/>
    </row>
    <row r="8426" spans="1:13">
      <c r="A8426"/>
      <c r="B8426"/>
      <c r="C8426"/>
      <c r="D8426"/>
      <c r="E8426"/>
      <c r="F8426"/>
      <c r="G8426"/>
      <c r="H8426"/>
      <c r="I8426"/>
      <c r="J8426"/>
      <c r="K8426"/>
      <c r="L8426"/>
      <c r="M8426"/>
    </row>
    <row r="8427" spans="1:13">
      <c r="A8427"/>
      <c r="B8427"/>
      <c r="C8427"/>
      <c r="D8427"/>
      <c r="E8427"/>
      <c r="F8427"/>
      <c r="G8427"/>
      <c r="H8427"/>
      <c r="I8427"/>
      <c r="J8427"/>
      <c r="K8427"/>
      <c r="L8427"/>
      <c r="M8427"/>
    </row>
    <row r="8428" spans="1:13">
      <c r="A8428"/>
      <c r="B8428"/>
      <c r="C8428"/>
      <c r="D8428"/>
      <c r="E8428"/>
      <c r="F8428"/>
      <c r="G8428"/>
      <c r="H8428"/>
      <c r="I8428"/>
      <c r="J8428"/>
      <c r="K8428"/>
      <c r="L8428"/>
      <c r="M8428"/>
    </row>
    <row r="8429" spans="1:13">
      <c r="A8429"/>
      <c r="B8429"/>
      <c r="C8429"/>
      <c r="D8429"/>
      <c r="E8429"/>
      <c r="F8429"/>
      <c r="G8429"/>
      <c r="H8429"/>
      <c r="I8429"/>
      <c r="J8429"/>
      <c r="K8429"/>
      <c r="L8429"/>
      <c r="M8429"/>
    </row>
    <row r="8430" spans="1:13">
      <c r="A8430"/>
      <c r="B8430"/>
      <c r="C8430"/>
      <c r="D8430"/>
      <c r="E8430"/>
      <c r="F8430"/>
      <c r="G8430"/>
      <c r="H8430"/>
      <c r="I8430"/>
      <c r="J8430"/>
      <c r="K8430"/>
      <c r="L8430"/>
      <c r="M8430"/>
    </row>
    <row r="8431" spans="1:13">
      <c r="A8431"/>
      <c r="B8431"/>
      <c r="C8431"/>
      <c r="D8431"/>
      <c r="E8431"/>
      <c r="F8431"/>
      <c r="G8431"/>
      <c r="H8431"/>
      <c r="I8431"/>
      <c r="J8431"/>
      <c r="K8431"/>
      <c r="L8431"/>
      <c r="M8431"/>
    </row>
    <row r="8432" spans="1:13">
      <c r="A8432"/>
      <c r="B8432"/>
      <c r="C8432"/>
      <c r="D8432"/>
      <c r="E8432"/>
      <c r="F8432"/>
      <c r="G8432"/>
      <c r="H8432"/>
      <c r="I8432"/>
      <c r="J8432"/>
      <c r="K8432"/>
      <c r="L8432"/>
      <c r="M8432"/>
    </row>
    <row r="8433" spans="1:13">
      <c r="A8433"/>
      <c r="B8433"/>
      <c r="C8433"/>
      <c r="D8433"/>
      <c r="E8433"/>
      <c r="F8433"/>
      <c r="G8433"/>
      <c r="H8433"/>
      <c r="I8433"/>
      <c r="J8433"/>
      <c r="K8433"/>
      <c r="L8433"/>
      <c r="M8433"/>
    </row>
    <row r="8434" spans="1:13">
      <c r="A8434"/>
      <c r="B8434"/>
      <c r="C8434"/>
      <c r="D8434"/>
      <c r="E8434"/>
      <c r="F8434"/>
      <c r="G8434"/>
      <c r="H8434"/>
      <c r="I8434"/>
      <c r="J8434"/>
      <c r="K8434"/>
      <c r="L8434"/>
      <c r="M8434"/>
    </row>
    <row r="8435" spans="1:13">
      <c r="A8435"/>
      <c r="B8435"/>
      <c r="C8435"/>
      <c r="D8435"/>
      <c r="E8435"/>
      <c r="F8435"/>
      <c r="G8435"/>
      <c r="H8435"/>
      <c r="I8435"/>
      <c r="J8435"/>
      <c r="K8435"/>
      <c r="L8435"/>
      <c r="M8435"/>
    </row>
    <row r="8436" spans="1:13">
      <c r="A8436"/>
      <c r="B8436"/>
      <c r="C8436"/>
      <c r="D8436"/>
      <c r="E8436"/>
      <c r="F8436"/>
      <c r="G8436"/>
      <c r="H8436"/>
      <c r="I8436"/>
      <c r="J8436"/>
      <c r="K8436"/>
      <c r="L8436"/>
      <c r="M8436"/>
    </row>
    <row r="8437" spans="1:13">
      <c r="A8437"/>
      <c r="B8437"/>
      <c r="C8437"/>
      <c r="D8437"/>
      <c r="E8437"/>
      <c r="F8437"/>
      <c r="G8437"/>
      <c r="H8437"/>
      <c r="I8437"/>
      <c r="J8437"/>
      <c r="K8437"/>
      <c r="L8437"/>
      <c r="M8437"/>
    </row>
    <row r="8438" spans="1:13">
      <c r="A8438"/>
      <c r="B8438"/>
      <c r="C8438"/>
      <c r="D8438"/>
      <c r="E8438"/>
      <c r="F8438"/>
      <c r="G8438"/>
      <c r="H8438"/>
      <c r="I8438"/>
      <c r="J8438"/>
      <c r="K8438"/>
      <c r="L8438"/>
      <c r="M8438"/>
    </row>
    <row r="8439" spans="1:13">
      <c r="A8439"/>
      <c r="B8439"/>
      <c r="C8439"/>
      <c r="D8439"/>
      <c r="E8439"/>
      <c r="F8439"/>
      <c r="G8439"/>
      <c r="H8439"/>
      <c r="I8439"/>
      <c r="J8439"/>
      <c r="K8439"/>
      <c r="L8439"/>
      <c r="M8439"/>
    </row>
    <row r="8440" spans="1:13">
      <c r="A8440"/>
      <c r="B8440"/>
      <c r="C8440"/>
      <c r="D8440"/>
      <c r="E8440"/>
      <c r="F8440"/>
      <c r="G8440"/>
      <c r="H8440"/>
      <c r="I8440"/>
      <c r="J8440"/>
      <c r="K8440"/>
      <c r="L8440"/>
      <c r="M8440"/>
    </row>
    <row r="8441" spans="1:13">
      <c r="A8441"/>
      <c r="B8441"/>
      <c r="C8441"/>
      <c r="D8441"/>
      <c r="E8441"/>
      <c r="F8441"/>
      <c r="G8441"/>
      <c r="H8441"/>
      <c r="I8441"/>
      <c r="J8441"/>
      <c r="K8441"/>
      <c r="L8441"/>
      <c r="M8441"/>
    </row>
    <row r="8442" spans="1:13">
      <c r="A8442"/>
      <c r="B8442"/>
      <c r="C8442"/>
      <c r="D8442"/>
      <c r="E8442"/>
      <c r="F8442"/>
      <c r="G8442"/>
      <c r="H8442"/>
      <c r="I8442"/>
      <c r="J8442"/>
      <c r="K8442"/>
      <c r="L8442"/>
      <c r="M8442"/>
    </row>
    <row r="8443" spans="1:13">
      <c r="A8443"/>
      <c r="B8443"/>
      <c r="C8443"/>
      <c r="D8443"/>
      <c r="E8443"/>
      <c r="F8443"/>
      <c r="G8443"/>
      <c r="H8443"/>
      <c r="I8443"/>
      <c r="J8443"/>
      <c r="K8443"/>
      <c r="L8443"/>
      <c r="M8443"/>
    </row>
    <row r="8444" spans="1:13">
      <c r="A8444"/>
      <c r="B8444"/>
      <c r="C8444"/>
      <c r="D8444"/>
      <c r="E8444"/>
      <c r="F8444"/>
      <c r="G8444"/>
      <c r="H8444"/>
      <c r="I8444"/>
      <c r="J8444"/>
      <c r="K8444"/>
      <c r="L8444"/>
      <c r="M8444"/>
    </row>
    <row r="8445" spans="1:13">
      <c r="A8445"/>
      <c r="B8445"/>
      <c r="C8445"/>
      <c r="D8445"/>
      <c r="E8445"/>
      <c r="F8445"/>
      <c r="G8445"/>
      <c r="H8445"/>
      <c r="I8445"/>
      <c r="J8445"/>
      <c r="K8445"/>
      <c r="L8445"/>
      <c r="M8445"/>
    </row>
    <row r="8446" spans="1:13">
      <c r="A8446"/>
      <c r="B8446"/>
      <c r="C8446"/>
      <c r="D8446"/>
      <c r="E8446"/>
      <c r="F8446"/>
      <c r="G8446"/>
      <c r="H8446"/>
      <c r="I8446"/>
      <c r="J8446"/>
      <c r="K8446"/>
      <c r="L8446"/>
      <c r="M8446"/>
    </row>
    <row r="8447" spans="1:13">
      <c r="A8447"/>
      <c r="B8447"/>
      <c r="C8447"/>
      <c r="D8447"/>
      <c r="E8447"/>
      <c r="F8447"/>
      <c r="G8447"/>
      <c r="H8447"/>
      <c r="I8447"/>
      <c r="J8447"/>
      <c r="K8447"/>
      <c r="L8447"/>
      <c r="M8447"/>
    </row>
    <row r="8448" spans="1:13">
      <c r="A8448"/>
      <c r="B8448"/>
      <c r="C8448"/>
      <c r="D8448"/>
      <c r="E8448"/>
      <c r="F8448"/>
      <c r="G8448"/>
      <c r="H8448"/>
      <c r="I8448"/>
      <c r="J8448"/>
      <c r="K8448"/>
      <c r="L8448"/>
      <c r="M8448"/>
    </row>
    <row r="8449" spans="1:13">
      <c r="A8449"/>
      <c r="B8449"/>
      <c r="C8449"/>
      <c r="D8449"/>
      <c r="E8449"/>
      <c r="F8449"/>
      <c r="G8449"/>
      <c r="H8449"/>
      <c r="I8449"/>
      <c r="J8449"/>
      <c r="K8449"/>
      <c r="L8449"/>
      <c r="M8449"/>
    </row>
    <row r="8450" spans="1:13">
      <c r="A8450"/>
      <c r="B8450"/>
      <c r="C8450"/>
      <c r="D8450"/>
      <c r="E8450"/>
      <c r="F8450"/>
      <c r="G8450"/>
      <c r="H8450"/>
      <c r="I8450"/>
      <c r="J8450"/>
      <c r="K8450"/>
      <c r="L8450"/>
      <c r="M8450"/>
    </row>
    <row r="8451" spans="1:13">
      <c r="A8451"/>
      <c r="B8451"/>
      <c r="C8451"/>
      <c r="D8451"/>
      <c r="E8451"/>
      <c r="F8451"/>
      <c r="G8451"/>
      <c r="H8451"/>
      <c r="I8451"/>
      <c r="J8451"/>
      <c r="K8451"/>
      <c r="L8451"/>
      <c r="M8451"/>
    </row>
    <row r="8452" spans="1:13">
      <c r="A8452"/>
      <c r="B8452"/>
      <c r="C8452"/>
      <c r="D8452"/>
      <c r="E8452"/>
      <c r="F8452"/>
      <c r="G8452"/>
      <c r="H8452"/>
      <c r="I8452"/>
      <c r="J8452"/>
      <c r="K8452"/>
      <c r="L8452"/>
      <c r="M8452"/>
    </row>
    <row r="8453" spans="1:13">
      <c r="A8453"/>
      <c r="B8453"/>
      <c r="C8453"/>
      <c r="D8453"/>
      <c r="E8453"/>
      <c r="F8453"/>
      <c r="G8453"/>
      <c r="H8453"/>
      <c r="I8453"/>
      <c r="J8453"/>
      <c r="K8453"/>
      <c r="L8453"/>
      <c r="M8453"/>
    </row>
    <row r="8454" spans="1:13">
      <c r="A8454"/>
      <c r="B8454"/>
      <c r="C8454"/>
      <c r="D8454"/>
      <c r="E8454"/>
      <c r="F8454"/>
      <c r="G8454"/>
      <c r="H8454"/>
      <c r="I8454"/>
      <c r="J8454"/>
      <c r="K8454"/>
      <c r="L8454"/>
      <c r="M8454"/>
    </row>
    <row r="8455" spans="1:13">
      <c r="A8455"/>
      <c r="B8455"/>
      <c r="C8455"/>
      <c r="D8455"/>
      <c r="E8455"/>
      <c r="F8455"/>
      <c r="G8455"/>
      <c r="H8455"/>
      <c r="I8455"/>
      <c r="J8455"/>
      <c r="K8455"/>
      <c r="L8455"/>
      <c r="M8455"/>
    </row>
    <row r="8456" spans="1:13">
      <c r="A8456"/>
      <c r="B8456"/>
      <c r="C8456"/>
      <c r="D8456"/>
      <c r="E8456"/>
      <c r="F8456"/>
      <c r="G8456"/>
      <c r="H8456"/>
      <c r="I8456"/>
      <c r="J8456"/>
      <c r="K8456"/>
      <c r="L8456"/>
      <c r="M8456"/>
    </row>
    <row r="8457" spans="1:13">
      <c r="A8457"/>
      <c r="B8457"/>
      <c r="C8457"/>
      <c r="D8457"/>
      <c r="E8457"/>
      <c r="F8457"/>
      <c r="G8457"/>
      <c r="H8457"/>
      <c r="I8457"/>
      <c r="J8457"/>
      <c r="K8457"/>
      <c r="L8457"/>
      <c r="M8457"/>
    </row>
    <row r="8458" spans="1:13">
      <c r="A8458"/>
      <c r="B8458"/>
      <c r="C8458"/>
      <c r="D8458"/>
      <c r="E8458"/>
      <c r="F8458"/>
      <c r="G8458"/>
      <c r="H8458"/>
      <c r="I8458"/>
      <c r="J8458"/>
      <c r="K8458"/>
      <c r="L8458"/>
      <c r="M8458"/>
    </row>
    <row r="8459" spans="1:13">
      <c r="A8459"/>
      <c r="B8459"/>
      <c r="C8459"/>
      <c r="D8459"/>
      <c r="E8459"/>
      <c r="F8459"/>
      <c r="G8459"/>
      <c r="H8459"/>
      <c r="I8459"/>
      <c r="J8459"/>
      <c r="K8459"/>
      <c r="L8459"/>
      <c r="M8459"/>
    </row>
    <row r="8460" spans="1:13">
      <c r="A8460"/>
      <c r="B8460"/>
      <c r="C8460"/>
      <c r="D8460"/>
      <c r="E8460"/>
      <c r="F8460"/>
      <c r="G8460"/>
      <c r="H8460"/>
      <c r="I8460"/>
      <c r="J8460"/>
      <c r="K8460"/>
      <c r="L8460"/>
      <c r="M8460"/>
    </row>
    <row r="8461" spans="1:13">
      <c r="A8461"/>
      <c r="B8461"/>
      <c r="C8461"/>
      <c r="D8461"/>
      <c r="E8461"/>
      <c r="F8461"/>
      <c r="G8461"/>
      <c r="H8461"/>
      <c r="I8461"/>
      <c r="J8461"/>
      <c r="K8461"/>
      <c r="L8461"/>
      <c r="M8461"/>
    </row>
    <row r="8462" spans="1:13">
      <c r="A8462"/>
      <c r="B8462"/>
      <c r="C8462"/>
      <c r="D8462"/>
      <c r="E8462"/>
      <c r="F8462"/>
      <c r="G8462"/>
      <c r="H8462"/>
      <c r="I8462"/>
      <c r="J8462"/>
      <c r="K8462"/>
      <c r="L8462"/>
      <c r="M8462"/>
    </row>
    <row r="8463" spans="1:13">
      <c r="A8463"/>
      <c r="B8463"/>
      <c r="C8463"/>
      <c r="D8463"/>
      <c r="E8463"/>
      <c r="F8463"/>
      <c r="G8463"/>
      <c r="H8463"/>
      <c r="I8463"/>
      <c r="J8463"/>
      <c r="K8463"/>
      <c r="L8463"/>
      <c r="M8463"/>
    </row>
    <row r="8464" spans="1:13">
      <c r="A8464"/>
      <c r="B8464"/>
      <c r="C8464"/>
      <c r="D8464"/>
      <c r="E8464"/>
      <c r="F8464"/>
      <c r="G8464"/>
      <c r="H8464"/>
      <c r="I8464"/>
      <c r="J8464"/>
      <c r="K8464"/>
      <c r="L8464"/>
      <c r="M8464"/>
    </row>
    <row r="8465" spans="1:13">
      <c r="A8465"/>
      <c r="B8465"/>
      <c r="C8465"/>
      <c r="D8465"/>
      <c r="E8465"/>
      <c r="F8465"/>
      <c r="G8465"/>
      <c r="H8465"/>
      <c r="I8465"/>
      <c r="J8465"/>
      <c r="K8465"/>
      <c r="L8465"/>
      <c r="M8465"/>
    </row>
    <row r="8466" spans="1:13">
      <c r="A8466"/>
      <c r="B8466"/>
      <c r="C8466"/>
      <c r="D8466"/>
      <c r="E8466"/>
      <c r="F8466"/>
      <c r="G8466"/>
      <c r="H8466"/>
      <c r="I8466"/>
      <c r="J8466"/>
      <c r="K8466"/>
      <c r="L8466"/>
      <c r="M8466"/>
    </row>
    <row r="8467" spans="1:13">
      <c r="A8467"/>
      <c r="B8467"/>
      <c r="C8467"/>
      <c r="D8467"/>
      <c r="E8467"/>
      <c r="F8467"/>
      <c r="G8467"/>
      <c r="H8467"/>
      <c r="I8467"/>
      <c r="J8467"/>
      <c r="K8467"/>
      <c r="L8467"/>
      <c r="M8467"/>
    </row>
    <row r="8468" spans="1:13">
      <c r="A8468"/>
      <c r="B8468"/>
      <c r="C8468"/>
      <c r="D8468"/>
      <c r="E8468"/>
      <c r="F8468"/>
      <c r="G8468"/>
      <c r="H8468"/>
      <c r="I8468"/>
      <c r="J8468"/>
      <c r="K8468"/>
      <c r="L8468"/>
      <c r="M8468"/>
    </row>
    <row r="8469" spans="1:13">
      <c r="A8469"/>
      <c r="B8469"/>
      <c r="C8469"/>
      <c r="D8469"/>
      <c r="E8469"/>
      <c r="F8469"/>
      <c r="G8469"/>
      <c r="H8469"/>
      <c r="I8469"/>
      <c r="J8469"/>
      <c r="K8469"/>
      <c r="L8469"/>
      <c r="M8469"/>
    </row>
    <row r="8470" spans="1:13">
      <c r="A8470"/>
      <c r="B8470"/>
      <c r="C8470"/>
      <c r="D8470"/>
      <c r="E8470"/>
      <c r="F8470"/>
      <c r="G8470"/>
      <c r="H8470"/>
      <c r="I8470"/>
      <c r="J8470"/>
      <c r="K8470"/>
      <c r="L8470"/>
      <c r="M8470"/>
    </row>
    <row r="8471" spans="1:13">
      <c r="A8471"/>
      <c r="B8471"/>
      <c r="C8471"/>
      <c r="D8471"/>
      <c r="E8471"/>
      <c r="F8471"/>
      <c r="G8471"/>
      <c r="H8471"/>
      <c r="I8471"/>
      <c r="J8471"/>
      <c r="K8471"/>
      <c r="L8471"/>
      <c r="M8471"/>
    </row>
    <row r="8472" spans="1:13">
      <c r="A8472"/>
      <c r="B8472"/>
      <c r="C8472"/>
      <c r="D8472"/>
      <c r="E8472"/>
      <c r="F8472"/>
      <c r="G8472"/>
      <c r="H8472"/>
      <c r="I8472"/>
      <c r="J8472"/>
      <c r="K8472"/>
      <c r="L8472"/>
      <c r="M8472"/>
    </row>
    <row r="8473" spans="1:13">
      <c r="A8473"/>
      <c r="B8473"/>
      <c r="C8473"/>
      <c r="D8473"/>
      <c r="E8473"/>
      <c r="F8473"/>
      <c r="G8473"/>
      <c r="H8473"/>
      <c r="I8473"/>
      <c r="J8473"/>
      <c r="K8473"/>
      <c r="L8473"/>
      <c r="M8473"/>
    </row>
    <row r="8474" spans="1:13">
      <c r="A8474"/>
      <c r="B8474"/>
      <c r="C8474"/>
      <c r="D8474"/>
      <c r="E8474"/>
      <c r="F8474"/>
      <c r="G8474"/>
      <c r="H8474"/>
      <c r="I8474"/>
      <c r="J8474"/>
      <c r="K8474"/>
      <c r="L8474"/>
      <c r="M8474"/>
    </row>
    <row r="8475" spans="1:13">
      <c r="A8475"/>
      <c r="B8475"/>
      <c r="C8475"/>
      <c r="D8475"/>
      <c r="E8475"/>
      <c r="F8475"/>
      <c r="G8475"/>
      <c r="H8475"/>
      <c r="I8475"/>
      <c r="J8475"/>
      <c r="K8475"/>
      <c r="L8475"/>
      <c r="M8475"/>
    </row>
    <row r="8476" spans="1:13">
      <c r="A8476"/>
      <c r="B8476"/>
      <c r="C8476"/>
      <c r="D8476"/>
      <c r="E8476"/>
      <c r="F8476"/>
      <c r="G8476"/>
      <c r="H8476"/>
      <c r="I8476"/>
      <c r="J8476"/>
      <c r="K8476"/>
      <c r="L8476"/>
      <c r="M8476"/>
    </row>
    <row r="8477" spans="1:13">
      <c r="A8477"/>
      <c r="B8477"/>
      <c r="C8477"/>
      <c r="D8477"/>
      <c r="E8477"/>
      <c r="F8477"/>
      <c r="G8477"/>
      <c r="H8477"/>
      <c r="I8477"/>
      <c r="J8477"/>
      <c r="K8477"/>
      <c r="L8477"/>
      <c r="M8477"/>
    </row>
    <row r="8478" spans="1:13">
      <c r="A8478"/>
      <c r="B8478"/>
      <c r="C8478"/>
      <c r="D8478"/>
      <c r="E8478"/>
      <c r="F8478"/>
      <c r="G8478"/>
      <c r="H8478"/>
      <c r="I8478"/>
      <c r="J8478"/>
      <c r="K8478"/>
      <c r="L8478"/>
      <c r="M8478"/>
    </row>
    <row r="8479" spans="1:13">
      <c r="A8479"/>
      <c r="B8479"/>
      <c r="C8479"/>
      <c r="D8479"/>
      <c r="E8479"/>
      <c r="F8479"/>
      <c r="G8479"/>
      <c r="H8479"/>
      <c r="I8479"/>
      <c r="J8479"/>
      <c r="K8479"/>
      <c r="L8479"/>
      <c r="M8479"/>
    </row>
    <row r="8480" spans="1:13">
      <c r="A8480"/>
      <c r="B8480"/>
      <c r="C8480"/>
      <c r="D8480"/>
      <c r="E8480"/>
      <c r="F8480"/>
      <c r="G8480"/>
      <c r="H8480"/>
      <c r="I8480"/>
      <c r="J8480"/>
      <c r="K8480"/>
      <c r="L8480"/>
      <c r="M8480"/>
    </row>
    <row r="8481" spans="1:13">
      <c r="A8481"/>
      <c r="B8481"/>
      <c r="C8481"/>
      <c r="D8481"/>
      <c r="E8481"/>
      <c r="F8481"/>
      <c r="G8481"/>
      <c r="H8481"/>
      <c r="I8481"/>
      <c r="J8481"/>
      <c r="K8481"/>
      <c r="L8481"/>
      <c r="M8481"/>
    </row>
    <row r="8482" spans="1:13">
      <c r="A8482"/>
      <c r="B8482"/>
      <c r="C8482"/>
      <c r="D8482"/>
      <c r="E8482"/>
      <c r="F8482"/>
      <c r="G8482"/>
      <c r="H8482"/>
      <c r="I8482"/>
      <c r="J8482"/>
      <c r="K8482"/>
      <c r="L8482"/>
      <c r="M8482"/>
    </row>
    <row r="8483" spans="1:13">
      <c r="A8483"/>
      <c r="B8483"/>
      <c r="C8483"/>
      <c r="D8483"/>
      <c r="E8483"/>
      <c r="F8483"/>
      <c r="G8483"/>
      <c r="H8483"/>
      <c r="I8483"/>
      <c r="J8483"/>
      <c r="K8483"/>
      <c r="L8483"/>
      <c r="M8483"/>
    </row>
    <row r="8484" spans="1:13">
      <c r="A8484"/>
      <c r="B8484"/>
      <c r="C8484"/>
      <c r="D8484"/>
      <c r="E8484"/>
      <c r="F8484"/>
      <c r="G8484"/>
      <c r="H8484"/>
      <c r="I8484"/>
      <c r="J8484"/>
      <c r="K8484"/>
      <c r="L8484"/>
      <c r="M8484"/>
    </row>
    <row r="8485" spans="1:13">
      <c r="A8485"/>
      <c r="B8485"/>
      <c r="C8485"/>
      <c r="D8485"/>
      <c r="E8485"/>
      <c r="F8485"/>
      <c r="G8485"/>
      <c r="H8485"/>
      <c r="I8485"/>
      <c r="J8485"/>
      <c r="K8485"/>
      <c r="L8485"/>
      <c r="M8485"/>
    </row>
    <row r="8486" spans="1:13">
      <c r="A8486"/>
      <c r="B8486"/>
      <c r="C8486"/>
      <c r="D8486"/>
      <c r="E8486"/>
      <c r="F8486"/>
      <c r="G8486"/>
      <c r="H8486"/>
      <c r="I8486"/>
      <c r="J8486"/>
      <c r="K8486"/>
      <c r="L8486"/>
      <c r="M8486"/>
    </row>
    <row r="8487" spans="1:13">
      <c r="A8487"/>
      <c r="B8487"/>
      <c r="C8487"/>
      <c r="D8487"/>
      <c r="E8487"/>
      <c r="F8487"/>
      <c r="G8487"/>
      <c r="H8487"/>
      <c r="I8487"/>
      <c r="J8487"/>
      <c r="K8487"/>
      <c r="L8487"/>
      <c r="M8487"/>
    </row>
    <row r="8488" spans="1:13">
      <c r="A8488"/>
      <c r="B8488"/>
      <c r="C8488"/>
      <c r="D8488"/>
      <c r="E8488"/>
      <c r="F8488"/>
      <c r="G8488"/>
      <c r="H8488"/>
      <c r="I8488"/>
      <c r="J8488"/>
      <c r="K8488"/>
      <c r="L8488"/>
      <c r="M8488"/>
    </row>
    <row r="8489" spans="1:13">
      <c r="A8489"/>
      <c r="B8489"/>
      <c r="C8489"/>
      <c r="D8489"/>
      <c r="E8489"/>
      <c r="F8489"/>
      <c r="G8489"/>
      <c r="H8489"/>
      <c r="I8489"/>
      <c r="J8489"/>
      <c r="K8489"/>
      <c r="L8489"/>
      <c r="M8489"/>
    </row>
    <row r="8490" spans="1:13">
      <c r="A8490"/>
      <c r="B8490"/>
      <c r="C8490"/>
      <c r="D8490"/>
      <c r="E8490"/>
      <c r="F8490"/>
      <c r="G8490"/>
      <c r="H8490"/>
      <c r="I8490"/>
      <c r="J8490"/>
      <c r="K8490"/>
      <c r="L8490"/>
      <c r="M8490"/>
    </row>
    <row r="8491" spans="1:13">
      <c r="A8491"/>
      <c r="B8491"/>
      <c r="C8491"/>
      <c r="D8491"/>
      <c r="E8491"/>
      <c r="F8491"/>
      <c r="G8491"/>
      <c r="H8491"/>
      <c r="I8491"/>
      <c r="J8491"/>
      <c r="K8491"/>
      <c r="L8491"/>
      <c r="M8491"/>
    </row>
    <row r="8492" spans="1:13">
      <c r="A8492"/>
      <c r="B8492"/>
      <c r="C8492"/>
      <c r="D8492"/>
      <c r="E8492"/>
      <c r="F8492"/>
      <c r="G8492"/>
      <c r="H8492"/>
      <c r="I8492"/>
      <c r="J8492"/>
      <c r="K8492"/>
      <c r="L8492"/>
      <c r="M8492"/>
    </row>
    <row r="8493" spans="1:13">
      <c r="A8493"/>
      <c r="B8493"/>
      <c r="C8493"/>
      <c r="D8493"/>
      <c r="E8493"/>
      <c r="F8493"/>
      <c r="G8493"/>
      <c r="H8493"/>
      <c r="I8493"/>
      <c r="J8493"/>
      <c r="K8493"/>
      <c r="L8493"/>
      <c r="M8493"/>
    </row>
    <row r="8494" spans="1:13">
      <c r="A8494"/>
      <c r="B8494"/>
      <c r="C8494"/>
      <c r="D8494"/>
      <c r="E8494"/>
      <c r="F8494"/>
      <c r="G8494"/>
      <c r="H8494"/>
      <c r="I8494"/>
      <c r="J8494"/>
      <c r="K8494"/>
      <c r="L8494"/>
      <c r="M8494"/>
    </row>
    <row r="8495" spans="1:13">
      <c r="A8495"/>
      <c r="B8495"/>
      <c r="C8495"/>
      <c r="D8495"/>
      <c r="E8495"/>
      <c r="F8495"/>
      <c r="G8495"/>
      <c r="H8495"/>
      <c r="I8495"/>
      <c r="J8495"/>
      <c r="K8495"/>
      <c r="L8495"/>
      <c r="M8495"/>
    </row>
    <row r="8496" spans="1:13">
      <c r="A8496"/>
      <c r="B8496"/>
      <c r="C8496"/>
      <c r="D8496"/>
      <c r="E8496"/>
      <c r="F8496"/>
      <c r="G8496"/>
      <c r="H8496"/>
      <c r="I8496"/>
      <c r="J8496"/>
      <c r="K8496"/>
      <c r="L8496"/>
      <c r="M8496"/>
    </row>
    <row r="8497" spans="1:13">
      <c r="A8497"/>
      <c r="B8497"/>
      <c r="C8497"/>
      <c r="D8497"/>
      <c r="E8497"/>
      <c r="F8497"/>
      <c r="G8497"/>
      <c r="H8497"/>
      <c r="I8497"/>
      <c r="J8497"/>
      <c r="K8497"/>
      <c r="L8497"/>
      <c r="M8497"/>
    </row>
    <row r="8498" spans="1:13">
      <c r="A8498"/>
      <c r="B8498"/>
      <c r="C8498"/>
      <c r="D8498"/>
      <c r="E8498"/>
      <c r="F8498"/>
      <c r="G8498"/>
      <c r="H8498"/>
      <c r="I8498"/>
      <c r="J8498"/>
      <c r="K8498"/>
      <c r="L8498"/>
      <c r="M8498"/>
    </row>
    <row r="8499" spans="1:13">
      <c r="A8499"/>
      <c r="B8499"/>
      <c r="C8499"/>
      <c r="D8499"/>
      <c r="E8499"/>
      <c r="F8499"/>
      <c r="G8499"/>
      <c r="H8499"/>
      <c r="I8499"/>
      <c r="J8499"/>
      <c r="K8499"/>
      <c r="L8499"/>
      <c r="M8499"/>
    </row>
    <row r="8500" spans="1:13">
      <c r="A8500"/>
      <c r="B8500"/>
      <c r="C8500"/>
      <c r="D8500"/>
      <c r="E8500"/>
      <c r="F8500"/>
      <c r="G8500"/>
      <c r="H8500"/>
      <c r="I8500"/>
      <c r="J8500"/>
      <c r="K8500"/>
      <c r="L8500"/>
      <c r="M8500"/>
    </row>
    <row r="8501" spans="1:13">
      <c r="A8501"/>
      <c r="B8501"/>
      <c r="C8501"/>
      <c r="D8501"/>
      <c r="E8501"/>
      <c r="F8501"/>
      <c r="G8501"/>
      <c r="H8501"/>
      <c r="I8501"/>
      <c r="J8501"/>
      <c r="K8501"/>
      <c r="L8501"/>
      <c r="M8501"/>
    </row>
    <row r="8502" spans="1:13">
      <c r="A8502"/>
      <c r="B8502"/>
      <c r="C8502"/>
      <c r="D8502"/>
      <c r="E8502"/>
      <c r="F8502"/>
      <c r="G8502"/>
      <c r="H8502"/>
      <c r="I8502"/>
      <c r="J8502"/>
      <c r="K8502"/>
      <c r="L8502"/>
      <c r="M8502"/>
    </row>
    <row r="8503" spans="1:13">
      <c r="A8503"/>
      <c r="B8503"/>
      <c r="C8503"/>
      <c r="D8503"/>
      <c r="E8503"/>
      <c r="F8503"/>
      <c r="G8503"/>
      <c r="H8503"/>
      <c r="I8503"/>
      <c r="J8503"/>
      <c r="K8503"/>
      <c r="L8503"/>
      <c r="M8503"/>
    </row>
    <row r="8504" spans="1:13">
      <c r="A8504"/>
      <c r="B8504"/>
      <c r="C8504"/>
      <c r="D8504"/>
      <c r="E8504"/>
      <c r="F8504"/>
      <c r="G8504"/>
      <c r="H8504"/>
      <c r="I8504"/>
      <c r="J8504"/>
      <c r="K8504"/>
      <c r="L8504"/>
      <c r="M8504"/>
    </row>
    <row r="8505" spans="1:13">
      <c r="A8505"/>
      <c r="B8505"/>
      <c r="C8505"/>
      <c r="D8505"/>
      <c r="E8505"/>
      <c r="F8505"/>
      <c r="G8505"/>
      <c r="H8505"/>
      <c r="I8505"/>
      <c r="J8505"/>
      <c r="K8505"/>
      <c r="L8505"/>
      <c r="M8505"/>
    </row>
    <row r="8506" spans="1:13">
      <c r="A8506"/>
      <c r="B8506"/>
      <c r="C8506"/>
      <c r="D8506"/>
      <c r="E8506"/>
      <c r="F8506"/>
      <c r="G8506"/>
      <c r="H8506"/>
      <c r="I8506"/>
      <c r="J8506"/>
      <c r="K8506"/>
      <c r="L8506"/>
      <c r="M8506"/>
    </row>
    <row r="8507" spans="1:13">
      <c r="A8507"/>
      <c r="B8507"/>
      <c r="C8507"/>
      <c r="D8507"/>
      <c r="E8507"/>
      <c r="F8507"/>
      <c r="G8507"/>
      <c r="H8507"/>
      <c r="I8507"/>
      <c r="J8507"/>
      <c r="K8507"/>
      <c r="L8507"/>
      <c r="M8507"/>
    </row>
    <row r="8508" spans="1:13">
      <c r="A8508"/>
      <c r="B8508"/>
      <c r="C8508"/>
      <c r="D8508"/>
      <c r="E8508"/>
      <c r="F8508"/>
      <c r="G8508"/>
      <c r="H8508"/>
      <c r="I8508"/>
      <c r="J8508"/>
      <c r="K8508"/>
      <c r="L8508"/>
      <c r="M8508"/>
    </row>
    <row r="8509" spans="1:13">
      <c r="A8509"/>
      <c r="B8509"/>
      <c r="C8509"/>
      <c r="D8509"/>
      <c r="E8509"/>
      <c r="F8509"/>
      <c r="G8509"/>
      <c r="H8509"/>
      <c r="I8509"/>
      <c r="J8509"/>
      <c r="K8509"/>
      <c r="L8509"/>
      <c r="M8509"/>
    </row>
    <row r="8510" spans="1:13">
      <c r="A8510"/>
      <c r="B8510"/>
      <c r="C8510"/>
      <c r="D8510"/>
      <c r="E8510"/>
      <c r="F8510"/>
      <c r="G8510"/>
      <c r="H8510"/>
      <c r="I8510"/>
      <c r="J8510"/>
      <c r="K8510"/>
      <c r="L8510"/>
      <c r="M8510"/>
    </row>
    <row r="8511" spans="1:13">
      <c r="A8511"/>
      <c r="B8511"/>
      <c r="C8511"/>
      <c r="D8511"/>
      <c r="E8511"/>
      <c r="F8511"/>
      <c r="G8511"/>
      <c r="H8511"/>
      <c r="I8511"/>
      <c r="J8511"/>
      <c r="K8511"/>
      <c r="L8511"/>
      <c r="M8511"/>
    </row>
    <row r="8512" spans="1:13">
      <c r="A8512"/>
      <c r="B8512"/>
      <c r="C8512"/>
      <c r="D8512"/>
      <c r="E8512"/>
      <c r="F8512"/>
      <c r="G8512"/>
      <c r="H8512"/>
      <c r="I8512"/>
      <c r="J8512"/>
      <c r="K8512"/>
      <c r="L8512"/>
      <c r="M8512"/>
    </row>
    <row r="8513" spans="1:13">
      <c r="A8513"/>
      <c r="B8513"/>
      <c r="C8513"/>
      <c r="D8513"/>
      <c r="E8513"/>
      <c r="F8513"/>
      <c r="G8513"/>
      <c r="H8513"/>
      <c r="I8513"/>
      <c r="J8513"/>
      <c r="K8513"/>
      <c r="L8513"/>
      <c r="M8513"/>
    </row>
    <row r="8514" spans="1:13">
      <c r="A8514"/>
      <c r="B8514"/>
      <c r="C8514"/>
      <c r="D8514"/>
      <c r="E8514"/>
      <c r="F8514"/>
      <c r="G8514"/>
      <c r="H8514"/>
      <c r="I8514"/>
      <c r="J8514"/>
      <c r="K8514"/>
      <c r="L8514"/>
      <c r="M8514"/>
    </row>
    <row r="8515" spans="1:13">
      <c r="A8515"/>
      <c r="B8515"/>
      <c r="C8515"/>
      <c r="D8515"/>
      <c r="E8515"/>
      <c r="F8515"/>
      <c r="G8515"/>
      <c r="H8515"/>
      <c r="I8515"/>
      <c r="J8515"/>
      <c r="K8515"/>
      <c r="L8515"/>
      <c r="M8515"/>
    </row>
    <row r="8516" spans="1:13">
      <c r="A8516"/>
      <c r="B8516"/>
      <c r="C8516"/>
      <c r="D8516"/>
      <c r="E8516"/>
      <c r="F8516"/>
      <c r="G8516"/>
      <c r="H8516"/>
      <c r="I8516"/>
      <c r="J8516"/>
      <c r="K8516"/>
      <c r="L8516"/>
      <c r="M8516"/>
    </row>
    <row r="8517" spans="1:13">
      <c r="A8517"/>
      <c r="B8517"/>
      <c r="C8517"/>
      <c r="D8517"/>
      <c r="E8517"/>
      <c r="F8517"/>
      <c r="G8517"/>
      <c r="H8517"/>
      <c r="I8517"/>
      <c r="J8517"/>
      <c r="K8517"/>
      <c r="L8517"/>
      <c r="M8517"/>
    </row>
    <row r="8518" spans="1:13">
      <c r="A8518"/>
      <c r="B8518"/>
      <c r="C8518"/>
      <c r="D8518"/>
      <c r="E8518"/>
      <c r="F8518"/>
      <c r="G8518"/>
      <c r="H8518"/>
      <c r="I8518"/>
      <c r="J8518"/>
      <c r="K8518"/>
      <c r="L8518"/>
      <c r="M8518"/>
    </row>
    <row r="8519" spans="1:13">
      <c r="A8519"/>
      <c r="B8519"/>
      <c r="C8519"/>
      <c r="D8519"/>
      <c r="E8519"/>
      <c r="F8519"/>
      <c r="G8519"/>
      <c r="H8519"/>
      <c r="I8519"/>
      <c r="J8519"/>
      <c r="K8519"/>
      <c r="L8519"/>
      <c r="M8519"/>
    </row>
    <row r="8520" spans="1:13">
      <c r="A8520"/>
      <c r="B8520"/>
      <c r="C8520"/>
      <c r="D8520"/>
      <c r="E8520"/>
      <c r="F8520"/>
      <c r="G8520"/>
      <c r="H8520"/>
      <c r="I8520"/>
      <c r="J8520"/>
      <c r="K8520"/>
      <c r="L8520"/>
      <c r="M8520"/>
    </row>
    <row r="8521" spans="1:13">
      <c r="A8521"/>
      <c r="B8521"/>
      <c r="C8521"/>
      <c r="D8521"/>
      <c r="E8521"/>
      <c r="F8521"/>
      <c r="G8521"/>
      <c r="H8521"/>
      <c r="I8521"/>
      <c r="J8521"/>
      <c r="K8521"/>
      <c r="L8521"/>
      <c r="M8521"/>
    </row>
    <row r="8522" spans="1:13">
      <c r="A8522"/>
      <c r="B8522"/>
      <c r="C8522"/>
      <c r="D8522"/>
      <c r="E8522"/>
      <c r="F8522"/>
      <c r="G8522"/>
      <c r="H8522"/>
      <c r="I8522"/>
      <c r="J8522"/>
      <c r="K8522"/>
      <c r="L8522"/>
      <c r="M8522"/>
    </row>
    <row r="8523" spans="1:13">
      <c r="A8523"/>
      <c r="B8523"/>
      <c r="C8523"/>
      <c r="D8523"/>
      <c r="E8523"/>
      <c r="F8523"/>
      <c r="G8523"/>
      <c r="H8523"/>
      <c r="I8523"/>
      <c r="J8523"/>
      <c r="K8523"/>
      <c r="L8523"/>
      <c r="M8523"/>
    </row>
    <row r="8524" spans="1:13">
      <c r="A8524"/>
      <c r="B8524"/>
      <c r="C8524"/>
      <c r="D8524"/>
      <c r="E8524"/>
      <c r="F8524"/>
      <c r="G8524"/>
      <c r="H8524"/>
      <c r="I8524"/>
      <c r="J8524"/>
      <c r="K8524"/>
      <c r="L8524"/>
      <c r="M8524"/>
    </row>
    <row r="8525" spans="1:13">
      <c r="A8525"/>
      <c r="B8525"/>
      <c r="C8525"/>
      <c r="D8525"/>
      <c r="E8525"/>
      <c r="F8525"/>
      <c r="G8525"/>
      <c r="H8525"/>
      <c r="I8525"/>
      <c r="J8525"/>
      <c r="K8525"/>
      <c r="L8525"/>
      <c r="M8525"/>
    </row>
    <row r="8526" spans="1:13">
      <c r="A8526"/>
      <c r="B8526"/>
      <c r="C8526"/>
      <c r="D8526"/>
      <c r="E8526"/>
      <c r="F8526"/>
      <c r="G8526"/>
      <c r="H8526"/>
      <c r="I8526"/>
      <c r="J8526"/>
      <c r="K8526"/>
      <c r="L8526"/>
      <c r="M8526"/>
    </row>
    <row r="8527" spans="1:13">
      <c r="A8527"/>
      <c r="B8527"/>
      <c r="C8527"/>
      <c r="D8527"/>
      <c r="E8527"/>
      <c r="F8527"/>
      <c r="G8527"/>
      <c r="H8527"/>
      <c r="I8527"/>
      <c r="J8527"/>
      <c r="K8527"/>
      <c r="L8527"/>
      <c r="M8527"/>
    </row>
    <row r="8528" spans="1:13">
      <c r="A8528"/>
      <c r="B8528"/>
      <c r="C8528"/>
      <c r="D8528"/>
      <c r="E8528"/>
      <c r="F8528"/>
      <c r="G8528"/>
      <c r="H8528"/>
      <c r="I8528"/>
      <c r="J8528"/>
      <c r="K8528"/>
      <c r="L8528"/>
      <c r="M8528"/>
    </row>
    <row r="8529" spans="1:13">
      <c r="A8529"/>
      <c r="B8529"/>
      <c r="C8529"/>
      <c r="D8529"/>
      <c r="E8529"/>
      <c r="F8529"/>
      <c r="G8529"/>
      <c r="H8529"/>
      <c r="I8529"/>
      <c r="J8529"/>
      <c r="K8529"/>
      <c r="L8529"/>
      <c r="M8529"/>
    </row>
    <row r="8530" spans="1:13">
      <c r="A8530"/>
      <c r="B8530"/>
      <c r="C8530"/>
      <c r="D8530"/>
      <c r="E8530"/>
      <c r="F8530"/>
      <c r="G8530"/>
      <c r="H8530"/>
      <c r="I8530"/>
      <c r="J8530"/>
      <c r="K8530"/>
      <c r="L8530"/>
      <c r="M8530"/>
    </row>
    <row r="8531" spans="1:13">
      <c r="A8531"/>
      <c r="B8531"/>
      <c r="C8531"/>
      <c r="D8531"/>
      <c r="E8531"/>
      <c r="F8531"/>
      <c r="G8531"/>
      <c r="H8531"/>
      <c r="I8531"/>
      <c r="J8531"/>
      <c r="K8531"/>
      <c r="L8531"/>
      <c r="M8531"/>
    </row>
    <row r="8532" spans="1:13">
      <c r="A8532"/>
      <c r="B8532"/>
      <c r="C8532"/>
      <c r="D8532"/>
      <c r="E8532"/>
      <c r="F8532"/>
      <c r="G8532"/>
      <c r="H8532"/>
      <c r="I8532"/>
      <c r="J8532"/>
      <c r="K8532"/>
      <c r="L8532"/>
      <c r="M8532"/>
    </row>
    <row r="8533" spans="1:13">
      <c r="A8533"/>
      <c r="B8533"/>
      <c r="C8533"/>
      <c r="D8533"/>
      <c r="E8533"/>
      <c r="F8533"/>
      <c r="G8533"/>
      <c r="H8533"/>
      <c r="I8533"/>
      <c r="J8533"/>
      <c r="K8533"/>
      <c r="L8533"/>
      <c r="M8533"/>
    </row>
    <row r="8534" spans="1:13">
      <c r="A8534"/>
      <c r="B8534"/>
      <c r="C8534"/>
      <c r="D8534"/>
      <c r="E8534"/>
      <c r="F8534"/>
      <c r="G8534"/>
      <c r="H8534"/>
      <c r="I8534"/>
      <c r="J8534"/>
      <c r="K8534"/>
      <c r="L8534"/>
      <c r="M8534"/>
    </row>
    <row r="8535" spans="1:13">
      <c r="A8535"/>
      <c r="B8535"/>
      <c r="C8535"/>
      <c r="D8535"/>
      <c r="E8535"/>
      <c r="F8535"/>
      <c r="G8535"/>
      <c r="H8535"/>
      <c r="I8535"/>
      <c r="J8535"/>
      <c r="K8535"/>
      <c r="L8535"/>
      <c r="M8535"/>
    </row>
    <row r="8536" spans="1:13">
      <c r="A8536"/>
      <c r="B8536"/>
      <c r="C8536"/>
      <c r="D8536"/>
      <c r="E8536"/>
      <c r="F8536"/>
      <c r="G8536"/>
      <c r="H8536"/>
      <c r="I8536"/>
      <c r="J8536"/>
      <c r="K8536"/>
      <c r="L8536"/>
      <c r="M8536"/>
    </row>
    <row r="8537" spans="1:13">
      <c r="A8537"/>
      <c r="B8537"/>
      <c r="C8537"/>
      <c r="D8537"/>
      <c r="E8537"/>
      <c r="F8537"/>
      <c r="G8537"/>
      <c r="H8537"/>
      <c r="I8537"/>
      <c r="J8537"/>
      <c r="K8537"/>
      <c r="L8537"/>
      <c r="M8537"/>
    </row>
    <row r="8538" spans="1:13">
      <c r="A8538"/>
      <c r="B8538"/>
      <c r="C8538"/>
      <c r="D8538"/>
      <c r="E8538"/>
      <c r="F8538"/>
      <c r="G8538"/>
      <c r="H8538"/>
      <c r="I8538"/>
      <c r="J8538"/>
      <c r="K8538"/>
      <c r="L8538"/>
      <c r="M8538"/>
    </row>
    <row r="8539" spans="1:13">
      <c r="A8539"/>
      <c r="B8539"/>
      <c r="C8539"/>
      <c r="D8539"/>
      <c r="E8539"/>
      <c r="F8539"/>
      <c r="G8539"/>
      <c r="H8539"/>
      <c r="I8539"/>
      <c r="J8539"/>
      <c r="K8539"/>
      <c r="L8539"/>
      <c r="M8539"/>
    </row>
    <row r="8540" spans="1:13">
      <c r="A8540"/>
      <c r="B8540"/>
      <c r="C8540"/>
      <c r="D8540"/>
      <c r="E8540"/>
      <c r="F8540"/>
      <c r="G8540"/>
      <c r="H8540"/>
      <c r="I8540"/>
      <c r="J8540"/>
      <c r="K8540"/>
      <c r="L8540"/>
      <c r="M8540"/>
    </row>
    <row r="8541" spans="1:13">
      <c r="A8541"/>
      <c r="B8541"/>
      <c r="C8541"/>
      <c r="D8541"/>
      <c r="E8541"/>
      <c r="F8541"/>
      <c r="G8541"/>
      <c r="H8541"/>
      <c r="I8541"/>
      <c r="J8541"/>
      <c r="K8541"/>
      <c r="L8541"/>
      <c r="M8541"/>
    </row>
    <row r="8542" spans="1:13">
      <c r="A8542"/>
      <c r="B8542"/>
      <c r="C8542"/>
      <c r="D8542"/>
      <c r="E8542"/>
      <c r="F8542"/>
      <c r="G8542"/>
      <c r="H8542"/>
      <c r="I8542"/>
      <c r="J8542"/>
      <c r="K8542"/>
      <c r="L8542"/>
      <c r="M8542"/>
    </row>
    <row r="8543" spans="1:13">
      <c r="A8543"/>
      <c r="B8543"/>
      <c r="C8543"/>
      <c r="D8543"/>
      <c r="E8543"/>
      <c r="F8543"/>
      <c r="G8543"/>
      <c r="H8543"/>
      <c r="I8543"/>
      <c r="J8543"/>
      <c r="K8543"/>
      <c r="L8543"/>
      <c r="M8543"/>
    </row>
    <row r="8544" spans="1:13">
      <c r="A8544"/>
      <c r="B8544"/>
      <c r="C8544"/>
      <c r="D8544"/>
      <c r="E8544"/>
      <c r="F8544"/>
      <c r="G8544"/>
      <c r="H8544"/>
      <c r="I8544"/>
      <c r="J8544"/>
      <c r="K8544"/>
      <c r="L8544"/>
      <c r="M8544"/>
    </row>
    <row r="8545" spans="1:13">
      <c r="A8545"/>
      <c r="B8545"/>
      <c r="C8545"/>
      <c r="D8545"/>
      <c r="E8545"/>
      <c r="F8545"/>
      <c r="G8545"/>
      <c r="H8545"/>
      <c r="I8545"/>
      <c r="J8545"/>
      <c r="K8545"/>
      <c r="L8545"/>
      <c r="M8545"/>
    </row>
    <row r="8546" spans="1:13">
      <c r="A8546"/>
      <c r="B8546"/>
      <c r="C8546"/>
      <c r="D8546"/>
      <c r="E8546"/>
      <c r="F8546"/>
      <c r="G8546"/>
      <c r="H8546"/>
      <c r="I8546"/>
      <c r="J8546"/>
      <c r="K8546"/>
      <c r="L8546"/>
      <c r="M8546"/>
    </row>
    <row r="8547" spans="1:13">
      <c r="A8547"/>
      <c r="B8547"/>
      <c r="C8547"/>
      <c r="D8547"/>
      <c r="E8547"/>
      <c r="F8547"/>
      <c r="G8547"/>
      <c r="H8547"/>
      <c r="I8547"/>
      <c r="J8547"/>
      <c r="K8547"/>
      <c r="L8547"/>
      <c r="M8547"/>
    </row>
    <row r="8548" spans="1:13">
      <c r="A8548"/>
      <c r="B8548"/>
      <c r="C8548"/>
      <c r="D8548"/>
      <c r="E8548"/>
      <c r="F8548"/>
      <c r="G8548"/>
      <c r="H8548"/>
      <c r="I8548"/>
      <c r="J8548"/>
      <c r="K8548"/>
      <c r="L8548"/>
      <c r="M8548"/>
    </row>
    <row r="8549" spans="1:13">
      <c r="A8549"/>
      <c r="B8549"/>
      <c r="C8549"/>
      <c r="D8549"/>
      <c r="E8549"/>
      <c r="F8549"/>
      <c r="G8549"/>
      <c r="H8549"/>
      <c r="I8549"/>
      <c r="J8549"/>
      <c r="K8549"/>
      <c r="L8549"/>
      <c r="M8549"/>
    </row>
    <row r="8550" spans="1:13">
      <c r="A8550"/>
      <c r="B8550"/>
      <c r="C8550"/>
      <c r="D8550"/>
      <c r="E8550"/>
      <c r="F8550"/>
      <c r="G8550"/>
      <c r="H8550"/>
      <c r="I8550"/>
      <c r="J8550"/>
      <c r="K8550"/>
      <c r="L8550"/>
      <c r="M8550"/>
    </row>
    <row r="8551" spans="1:13">
      <c r="A8551"/>
      <c r="B8551"/>
      <c r="C8551"/>
      <c r="D8551"/>
      <c r="E8551"/>
      <c r="F8551"/>
      <c r="G8551"/>
      <c r="H8551"/>
      <c r="I8551"/>
      <c r="J8551"/>
      <c r="K8551"/>
      <c r="L8551"/>
      <c r="M8551"/>
    </row>
    <row r="8552" spans="1:13">
      <c r="A8552"/>
      <c r="B8552"/>
      <c r="C8552"/>
      <c r="D8552"/>
      <c r="E8552"/>
      <c r="F8552"/>
      <c r="G8552"/>
      <c r="H8552"/>
      <c r="I8552"/>
      <c r="J8552"/>
      <c r="K8552"/>
      <c r="L8552"/>
      <c r="M8552"/>
    </row>
    <row r="8553" spans="1:13">
      <c r="A8553"/>
      <c r="B8553"/>
      <c r="C8553"/>
      <c r="D8553"/>
      <c r="E8553"/>
      <c r="F8553"/>
      <c r="G8553"/>
      <c r="H8553"/>
      <c r="I8553"/>
      <c r="J8553"/>
      <c r="K8553"/>
      <c r="L8553"/>
      <c r="M8553"/>
    </row>
    <row r="8554" spans="1:13">
      <c r="A8554"/>
      <c r="B8554"/>
      <c r="C8554"/>
      <c r="D8554"/>
      <c r="E8554"/>
      <c r="F8554"/>
      <c r="G8554"/>
      <c r="H8554"/>
      <c r="I8554"/>
      <c r="J8554"/>
      <c r="K8554"/>
      <c r="L8554"/>
      <c r="M8554"/>
    </row>
    <row r="8555" spans="1:13">
      <c r="A8555"/>
      <c r="B8555"/>
      <c r="C8555"/>
      <c r="D8555"/>
      <c r="E8555"/>
      <c r="F8555"/>
      <c r="G8555"/>
      <c r="H8555"/>
      <c r="I8555"/>
      <c r="J8555"/>
      <c r="K8555"/>
      <c r="L8555"/>
      <c r="M8555"/>
    </row>
    <row r="8556" spans="1:13">
      <c r="A8556"/>
      <c r="B8556"/>
      <c r="C8556"/>
      <c r="D8556"/>
      <c r="E8556"/>
      <c r="F8556"/>
      <c r="G8556"/>
      <c r="H8556"/>
      <c r="I8556"/>
      <c r="J8556"/>
      <c r="K8556"/>
      <c r="L8556"/>
      <c r="M8556"/>
    </row>
    <row r="8557" spans="1:13">
      <c r="A8557"/>
      <c r="B8557"/>
      <c r="C8557"/>
      <c r="D8557"/>
      <c r="E8557"/>
      <c r="F8557"/>
      <c r="G8557"/>
      <c r="H8557"/>
      <c r="I8557"/>
      <c r="J8557"/>
      <c r="K8557"/>
      <c r="L8557"/>
      <c r="M8557"/>
    </row>
    <row r="8558" spans="1:13">
      <c r="A8558"/>
      <c r="B8558"/>
      <c r="C8558"/>
      <c r="D8558"/>
      <c r="E8558"/>
      <c r="F8558"/>
      <c r="G8558"/>
      <c r="H8558"/>
      <c r="I8558"/>
      <c r="J8558"/>
      <c r="K8558"/>
      <c r="L8558"/>
      <c r="M8558"/>
    </row>
    <row r="8559" spans="1:13">
      <c r="A8559"/>
      <c r="B8559"/>
      <c r="C8559"/>
      <c r="D8559"/>
      <c r="E8559"/>
      <c r="F8559"/>
      <c r="G8559"/>
      <c r="H8559"/>
      <c r="I8559"/>
      <c r="J8559"/>
      <c r="K8559"/>
      <c r="L8559"/>
      <c r="M8559"/>
    </row>
    <row r="8560" spans="1:13">
      <c r="A8560"/>
      <c r="B8560"/>
      <c r="C8560"/>
      <c r="D8560"/>
      <c r="E8560"/>
      <c r="F8560"/>
      <c r="G8560"/>
      <c r="H8560"/>
      <c r="I8560"/>
      <c r="J8560"/>
      <c r="K8560"/>
      <c r="L8560"/>
      <c r="M8560"/>
    </row>
    <row r="8561" spans="1:13">
      <c r="A8561"/>
      <c r="B8561"/>
      <c r="C8561"/>
      <c r="D8561"/>
      <c r="E8561"/>
      <c r="F8561"/>
      <c r="G8561"/>
      <c r="H8561"/>
      <c r="I8561"/>
      <c r="J8561"/>
      <c r="K8561"/>
      <c r="L8561"/>
      <c r="M8561"/>
    </row>
    <row r="8562" spans="1:13">
      <c r="A8562"/>
      <c r="B8562"/>
      <c r="C8562"/>
      <c r="D8562"/>
      <c r="E8562"/>
      <c r="F8562"/>
      <c r="G8562"/>
      <c r="H8562"/>
      <c r="I8562"/>
      <c r="J8562"/>
      <c r="K8562"/>
      <c r="L8562"/>
      <c r="M8562"/>
    </row>
    <row r="8563" spans="1:13">
      <c r="A8563"/>
      <c r="B8563"/>
      <c r="C8563"/>
      <c r="D8563"/>
      <c r="E8563"/>
      <c r="F8563"/>
      <c r="G8563"/>
      <c r="H8563"/>
      <c r="I8563"/>
      <c r="J8563"/>
      <c r="K8563"/>
      <c r="L8563"/>
      <c r="M8563"/>
    </row>
    <row r="8564" spans="1:13">
      <c r="A8564"/>
      <c r="B8564"/>
      <c r="C8564"/>
      <c r="D8564"/>
      <c r="E8564"/>
      <c r="F8564"/>
      <c r="G8564"/>
      <c r="H8564"/>
      <c r="I8564"/>
      <c r="J8564"/>
      <c r="K8564"/>
      <c r="L8564"/>
      <c r="M8564"/>
    </row>
    <row r="8565" spans="1:13">
      <c r="A8565"/>
      <c r="B8565"/>
      <c r="C8565"/>
      <c r="D8565"/>
      <c r="E8565"/>
      <c r="F8565"/>
      <c r="G8565"/>
      <c r="H8565"/>
      <c r="I8565"/>
      <c r="J8565"/>
      <c r="K8565"/>
      <c r="L8565"/>
      <c r="M8565"/>
    </row>
    <row r="8566" spans="1:13">
      <c r="A8566"/>
      <c r="B8566"/>
      <c r="C8566"/>
      <c r="D8566"/>
      <c r="E8566"/>
      <c r="F8566"/>
      <c r="G8566"/>
      <c r="H8566"/>
      <c r="I8566"/>
      <c r="J8566"/>
      <c r="K8566"/>
      <c r="L8566"/>
      <c r="M8566"/>
    </row>
    <row r="8567" spans="1:13">
      <c r="A8567"/>
      <c r="B8567"/>
      <c r="C8567"/>
      <c r="D8567"/>
      <c r="E8567"/>
      <c r="F8567"/>
      <c r="G8567"/>
      <c r="H8567"/>
      <c r="I8567"/>
      <c r="J8567"/>
      <c r="K8567"/>
      <c r="L8567"/>
      <c r="M8567"/>
    </row>
    <row r="8568" spans="1:13">
      <c r="A8568"/>
      <c r="B8568"/>
      <c r="C8568"/>
      <c r="D8568"/>
      <c r="E8568"/>
      <c r="F8568"/>
      <c r="G8568"/>
      <c r="H8568"/>
      <c r="I8568"/>
      <c r="J8568"/>
      <c r="K8568"/>
      <c r="L8568"/>
      <c r="M8568"/>
    </row>
    <row r="8569" spans="1:13">
      <c r="A8569"/>
      <c r="B8569"/>
      <c r="C8569"/>
      <c r="D8569"/>
      <c r="E8569"/>
      <c r="F8569"/>
      <c r="G8569"/>
      <c r="H8569"/>
      <c r="I8569"/>
      <c r="J8569"/>
      <c r="K8569"/>
      <c r="L8569"/>
      <c r="M8569"/>
    </row>
    <row r="8570" spans="1:13">
      <c r="A8570"/>
      <c r="B8570"/>
      <c r="C8570"/>
      <c r="D8570"/>
      <c r="E8570"/>
      <c r="F8570"/>
      <c r="G8570"/>
      <c r="H8570"/>
      <c r="I8570"/>
      <c r="J8570"/>
      <c r="K8570"/>
      <c r="L8570"/>
      <c r="M8570"/>
    </row>
    <row r="8571" spans="1:13">
      <c r="A8571"/>
      <c r="B8571"/>
      <c r="C8571"/>
      <c r="D8571"/>
      <c r="E8571"/>
      <c r="F8571"/>
      <c r="G8571"/>
      <c r="H8571"/>
      <c r="I8571"/>
      <c r="J8571"/>
      <c r="K8571"/>
      <c r="L8571"/>
      <c r="M8571"/>
    </row>
    <row r="8572" spans="1:13">
      <c r="A8572"/>
      <c r="B8572"/>
      <c r="C8572"/>
      <c r="D8572"/>
      <c r="E8572"/>
      <c r="F8572"/>
      <c r="G8572"/>
      <c r="H8572"/>
      <c r="I8572"/>
      <c r="J8572"/>
      <c r="K8572"/>
      <c r="L8572"/>
      <c r="M8572"/>
    </row>
    <row r="8573" spans="1:13">
      <c r="A8573"/>
      <c r="B8573"/>
      <c r="C8573"/>
      <c r="D8573"/>
      <c r="E8573"/>
      <c r="F8573"/>
      <c r="G8573"/>
      <c r="H8573"/>
      <c r="I8573"/>
      <c r="J8573"/>
      <c r="K8573"/>
      <c r="L8573"/>
      <c r="M8573"/>
    </row>
    <row r="8574" spans="1:13">
      <c r="A8574"/>
      <c r="B8574"/>
      <c r="C8574"/>
      <c r="D8574"/>
      <c r="E8574"/>
      <c r="F8574"/>
      <c r="G8574"/>
      <c r="H8574"/>
      <c r="I8574"/>
      <c r="J8574"/>
      <c r="K8574"/>
      <c r="L8574"/>
      <c r="M8574"/>
    </row>
    <row r="8575" spans="1:13">
      <c r="A8575"/>
      <c r="B8575"/>
      <c r="C8575"/>
      <c r="D8575"/>
      <c r="E8575"/>
      <c r="F8575"/>
      <c r="G8575"/>
      <c r="H8575"/>
      <c r="I8575"/>
      <c r="J8575"/>
      <c r="K8575"/>
      <c r="L8575"/>
      <c r="M8575"/>
    </row>
    <row r="8576" spans="1:13">
      <c r="A8576"/>
      <c r="B8576"/>
      <c r="C8576"/>
      <c r="D8576"/>
      <c r="E8576"/>
      <c r="F8576"/>
      <c r="G8576"/>
      <c r="H8576"/>
      <c r="I8576"/>
      <c r="J8576"/>
      <c r="K8576"/>
      <c r="L8576"/>
      <c r="M8576"/>
    </row>
    <row r="8577" spans="1:13">
      <c r="A8577"/>
      <c r="B8577"/>
      <c r="C8577"/>
      <c r="D8577"/>
      <c r="E8577"/>
      <c r="F8577"/>
      <c r="G8577"/>
      <c r="H8577"/>
      <c r="I8577"/>
      <c r="J8577"/>
      <c r="K8577"/>
      <c r="L8577"/>
      <c r="M8577"/>
    </row>
    <row r="8578" spans="1:13">
      <c r="A8578"/>
      <c r="B8578"/>
      <c r="C8578"/>
      <c r="D8578"/>
      <c r="E8578"/>
      <c r="F8578"/>
      <c r="G8578"/>
      <c r="H8578"/>
      <c r="I8578"/>
      <c r="J8578"/>
      <c r="K8578"/>
      <c r="L8578"/>
      <c r="M8578"/>
    </row>
    <row r="8579" spans="1:13">
      <c r="A8579"/>
      <c r="B8579"/>
      <c r="C8579"/>
      <c r="D8579"/>
      <c r="E8579"/>
      <c r="F8579"/>
      <c r="G8579"/>
      <c r="H8579"/>
      <c r="I8579"/>
      <c r="J8579"/>
      <c r="K8579"/>
      <c r="L8579"/>
      <c r="M8579"/>
    </row>
    <row r="8580" spans="1:13">
      <c r="A8580"/>
      <c r="B8580"/>
      <c r="C8580"/>
      <c r="D8580"/>
      <c r="E8580"/>
      <c r="F8580"/>
      <c r="G8580"/>
      <c r="H8580"/>
      <c r="I8580"/>
      <c r="J8580"/>
      <c r="K8580"/>
      <c r="L8580"/>
      <c r="M8580"/>
    </row>
    <row r="8581" spans="1:13">
      <c r="A8581"/>
      <c r="B8581"/>
      <c r="C8581"/>
      <c r="D8581"/>
      <c r="E8581"/>
      <c r="F8581"/>
      <c r="G8581"/>
      <c r="H8581"/>
      <c r="I8581"/>
      <c r="J8581"/>
      <c r="K8581"/>
      <c r="L8581"/>
      <c r="M8581"/>
    </row>
    <row r="8582" spans="1:13">
      <c r="A8582"/>
      <c r="B8582"/>
      <c r="C8582"/>
      <c r="D8582"/>
      <c r="E8582"/>
      <c r="F8582"/>
      <c r="G8582"/>
      <c r="H8582"/>
      <c r="I8582"/>
      <c r="J8582"/>
      <c r="K8582"/>
      <c r="L8582"/>
      <c r="M8582"/>
    </row>
    <row r="8583" spans="1:13">
      <c r="A8583"/>
      <c r="B8583"/>
      <c r="C8583"/>
      <c r="D8583"/>
      <c r="E8583"/>
      <c r="F8583"/>
      <c r="G8583"/>
      <c r="H8583"/>
      <c r="I8583"/>
      <c r="J8583"/>
      <c r="K8583"/>
      <c r="L8583"/>
      <c r="M8583"/>
    </row>
    <row r="8584" spans="1:13">
      <c r="A8584"/>
      <c r="B8584"/>
      <c r="C8584"/>
      <c r="D8584"/>
      <c r="E8584"/>
      <c r="F8584"/>
      <c r="G8584"/>
      <c r="H8584"/>
      <c r="I8584"/>
      <c r="J8584"/>
      <c r="K8584"/>
      <c r="L8584"/>
      <c r="M8584"/>
    </row>
    <row r="8585" spans="1:13">
      <c r="A8585"/>
      <c r="B8585"/>
      <c r="C8585"/>
      <c r="D8585"/>
      <c r="E8585"/>
      <c r="F8585"/>
      <c r="G8585"/>
      <c r="H8585"/>
      <c r="I8585"/>
      <c r="J8585"/>
      <c r="K8585"/>
      <c r="L8585"/>
      <c r="M8585"/>
    </row>
    <row r="8586" spans="1:13">
      <c r="A8586"/>
      <c r="B8586"/>
      <c r="C8586"/>
      <c r="D8586"/>
      <c r="E8586"/>
      <c r="F8586"/>
      <c r="G8586"/>
      <c r="H8586"/>
      <c r="I8586"/>
      <c r="J8586"/>
      <c r="K8586"/>
      <c r="L8586"/>
      <c r="M8586"/>
    </row>
    <row r="8587" spans="1:13">
      <c r="A8587"/>
      <c r="B8587"/>
      <c r="C8587"/>
      <c r="D8587"/>
      <c r="E8587"/>
      <c r="F8587"/>
      <c r="G8587"/>
      <c r="H8587"/>
      <c r="I8587"/>
      <c r="J8587"/>
      <c r="K8587"/>
      <c r="L8587"/>
      <c r="M8587"/>
    </row>
    <row r="8588" spans="1:13">
      <c r="A8588"/>
      <c r="B8588"/>
      <c r="C8588"/>
      <c r="D8588"/>
      <c r="E8588"/>
      <c r="F8588"/>
      <c r="G8588"/>
      <c r="H8588"/>
      <c r="I8588"/>
      <c r="J8588"/>
      <c r="K8588"/>
      <c r="L8588"/>
      <c r="M8588"/>
    </row>
    <row r="8589" spans="1:13">
      <c r="A8589"/>
      <c r="B8589"/>
      <c r="C8589"/>
      <c r="D8589"/>
      <c r="E8589"/>
      <c r="F8589"/>
      <c r="G8589"/>
      <c r="H8589"/>
      <c r="I8589"/>
      <c r="J8589"/>
      <c r="K8589"/>
      <c r="L8589"/>
      <c r="M8589"/>
    </row>
    <row r="8590" spans="1:13">
      <c r="A8590"/>
      <c r="B8590"/>
      <c r="C8590"/>
      <c r="D8590"/>
      <c r="E8590"/>
      <c r="F8590"/>
      <c r="G8590"/>
      <c r="H8590"/>
      <c r="I8590"/>
      <c r="J8590"/>
      <c r="K8590"/>
      <c r="L8590"/>
      <c r="M8590"/>
    </row>
    <row r="8591" spans="1:13">
      <c r="A8591"/>
      <c r="B8591"/>
      <c r="C8591"/>
      <c r="D8591"/>
      <c r="E8591"/>
      <c r="F8591"/>
      <c r="G8591"/>
      <c r="H8591"/>
      <c r="I8591"/>
      <c r="J8591"/>
      <c r="K8591"/>
      <c r="L8591"/>
      <c r="M8591"/>
    </row>
    <row r="8592" spans="1:13">
      <c r="A8592"/>
      <c r="B8592"/>
      <c r="C8592"/>
      <c r="D8592"/>
      <c r="E8592"/>
      <c r="F8592"/>
      <c r="G8592"/>
      <c r="H8592"/>
      <c r="I8592"/>
      <c r="J8592"/>
      <c r="K8592"/>
      <c r="L8592"/>
      <c r="M8592"/>
    </row>
    <row r="8593" spans="1:13">
      <c r="A8593"/>
      <c r="B8593"/>
      <c r="C8593"/>
      <c r="D8593"/>
      <c r="E8593"/>
      <c r="F8593"/>
      <c r="G8593"/>
      <c r="H8593"/>
      <c r="I8593"/>
      <c r="J8593"/>
      <c r="K8593"/>
      <c r="L8593"/>
      <c r="M8593"/>
    </row>
    <row r="8594" spans="1:13">
      <c r="A8594"/>
      <c r="B8594"/>
      <c r="C8594"/>
      <c r="D8594"/>
      <c r="E8594"/>
      <c r="F8594"/>
      <c r="G8594"/>
      <c r="H8594"/>
      <c r="I8594"/>
      <c r="J8594"/>
      <c r="K8594"/>
      <c r="L8594"/>
      <c r="M8594"/>
    </row>
    <row r="8595" spans="1:13">
      <c r="A8595"/>
      <c r="B8595"/>
      <c r="C8595"/>
      <c r="D8595"/>
      <c r="E8595"/>
      <c r="F8595"/>
      <c r="G8595"/>
      <c r="H8595"/>
      <c r="I8595"/>
      <c r="J8595"/>
      <c r="K8595"/>
      <c r="L8595"/>
      <c r="M8595"/>
    </row>
    <row r="8596" spans="1:13">
      <c r="A8596"/>
      <c r="B8596"/>
      <c r="C8596"/>
      <c r="D8596"/>
      <c r="E8596"/>
      <c r="F8596"/>
      <c r="G8596"/>
      <c r="H8596"/>
      <c r="I8596"/>
      <c r="J8596"/>
      <c r="K8596"/>
      <c r="L8596"/>
      <c r="M8596"/>
    </row>
    <row r="8597" spans="1:13">
      <c r="A8597"/>
      <c r="B8597"/>
      <c r="C8597"/>
      <c r="D8597"/>
      <c r="E8597"/>
      <c r="F8597"/>
      <c r="G8597"/>
      <c r="H8597"/>
      <c r="I8597"/>
      <c r="J8597"/>
      <c r="K8597"/>
      <c r="L8597"/>
      <c r="M8597"/>
    </row>
    <row r="8598" spans="1:13">
      <c r="A8598"/>
      <c r="B8598"/>
      <c r="C8598"/>
      <c r="D8598"/>
      <c r="E8598"/>
      <c r="F8598"/>
      <c r="G8598"/>
      <c r="H8598"/>
      <c r="I8598"/>
      <c r="J8598"/>
      <c r="K8598"/>
      <c r="L8598"/>
      <c r="M8598"/>
    </row>
    <row r="8599" spans="1:13">
      <c r="A8599"/>
      <c r="B8599"/>
      <c r="C8599"/>
      <c r="D8599"/>
      <c r="E8599"/>
      <c r="F8599"/>
      <c r="G8599"/>
      <c r="H8599"/>
      <c r="I8599"/>
      <c r="J8599"/>
      <c r="K8599"/>
      <c r="L8599"/>
      <c r="M8599"/>
    </row>
    <row r="8600" spans="1:13">
      <c r="A8600"/>
      <c r="B8600"/>
      <c r="C8600"/>
      <c r="D8600"/>
      <c r="E8600"/>
      <c r="F8600"/>
      <c r="G8600"/>
      <c r="H8600"/>
      <c r="I8600"/>
      <c r="J8600"/>
      <c r="K8600"/>
      <c r="L8600"/>
      <c r="M8600"/>
    </row>
    <row r="8601" spans="1:13">
      <c r="A8601"/>
      <c r="B8601"/>
      <c r="C8601"/>
      <c r="D8601"/>
      <c r="E8601"/>
      <c r="F8601"/>
      <c r="G8601"/>
      <c r="H8601"/>
      <c r="I8601"/>
      <c r="J8601"/>
      <c r="K8601"/>
      <c r="L8601"/>
      <c r="M8601"/>
    </row>
    <row r="8602" spans="1:13">
      <c r="A8602"/>
      <c r="B8602"/>
      <c r="C8602"/>
      <c r="D8602"/>
      <c r="E8602"/>
      <c r="F8602"/>
      <c r="G8602"/>
      <c r="H8602"/>
      <c r="I8602"/>
      <c r="J8602"/>
      <c r="K8602"/>
      <c r="L8602"/>
      <c r="M8602"/>
    </row>
    <row r="8603" spans="1:13">
      <c r="A8603"/>
      <c r="B8603"/>
      <c r="C8603"/>
      <c r="D8603"/>
      <c r="E8603"/>
      <c r="F8603"/>
      <c r="G8603"/>
      <c r="H8603"/>
      <c r="I8603"/>
      <c r="J8603"/>
      <c r="K8603"/>
      <c r="L8603"/>
      <c r="M8603"/>
    </row>
    <row r="8604" spans="1:13">
      <c r="A8604"/>
      <c r="B8604"/>
      <c r="C8604"/>
      <c r="D8604"/>
      <c r="E8604"/>
      <c r="F8604"/>
      <c r="G8604"/>
      <c r="H8604"/>
      <c r="I8604"/>
      <c r="J8604"/>
      <c r="K8604"/>
      <c r="L8604"/>
      <c r="M8604"/>
    </row>
    <row r="8605" spans="1:13">
      <c r="A8605"/>
      <c r="B8605"/>
      <c r="C8605"/>
      <c r="D8605"/>
      <c r="E8605"/>
      <c r="F8605"/>
      <c r="G8605"/>
      <c r="H8605"/>
      <c r="I8605"/>
      <c r="J8605"/>
      <c r="K8605"/>
      <c r="L8605"/>
      <c r="M8605"/>
    </row>
    <row r="8606" spans="1:13">
      <c r="A8606"/>
      <c r="B8606"/>
      <c r="C8606"/>
      <c r="D8606"/>
      <c r="E8606"/>
      <c r="F8606"/>
      <c r="G8606"/>
      <c r="H8606"/>
      <c r="I8606"/>
      <c r="J8606"/>
      <c r="K8606"/>
      <c r="L8606"/>
      <c r="M8606"/>
    </row>
    <row r="8607" spans="1:13">
      <c r="A8607"/>
      <c r="B8607"/>
      <c r="C8607"/>
      <c r="D8607"/>
      <c r="E8607"/>
      <c r="F8607"/>
      <c r="G8607"/>
      <c r="H8607"/>
      <c r="I8607"/>
      <c r="J8607"/>
      <c r="K8607"/>
      <c r="L8607"/>
      <c r="M8607"/>
    </row>
    <row r="8608" spans="1:13">
      <c r="A8608"/>
      <c r="B8608"/>
      <c r="C8608"/>
      <c r="D8608"/>
      <c r="E8608"/>
      <c r="F8608"/>
      <c r="G8608"/>
      <c r="H8608"/>
      <c r="I8608"/>
      <c r="J8608"/>
      <c r="K8608"/>
      <c r="L8608"/>
      <c r="M8608"/>
    </row>
    <row r="8609" spans="1:13">
      <c r="A8609"/>
      <c r="B8609"/>
      <c r="C8609"/>
      <c r="D8609"/>
      <c r="E8609"/>
      <c r="F8609"/>
      <c r="G8609"/>
      <c r="H8609"/>
      <c r="I8609"/>
      <c r="J8609"/>
      <c r="K8609"/>
      <c r="L8609"/>
      <c r="M8609"/>
    </row>
    <row r="8610" spans="1:13">
      <c r="A8610"/>
      <c r="B8610"/>
      <c r="C8610"/>
      <c r="D8610"/>
      <c r="E8610"/>
      <c r="F8610"/>
      <c r="G8610"/>
      <c r="H8610"/>
      <c r="I8610"/>
      <c r="J8610"/>
      <c r="K8610"/>
      <c r="L8610"/>
      <c r="M8610"/>
    </row>
    <row r="8611" spans="1:13">
      <c r="A8611"/>
      <c r="B8611"/>
      <c r="C8611"/>
      <c r="D8611"/>
      <c r="E8611"/>
      <c r="F8611"/>
      <c r="G8611"/>
      <c r="H8611"/>
      <c r="I8611"/>
      <c r="J8611"/>
      <c r="K8611"/>
      <c r="L8611"/>
      <c r="M8611"/>
    </row>
    <row r="8612" spans="1:13">
      <c r="A8612"/>
      <c r="B8612"/>
      <c r="C8612"/>
      <c r="D8612"/>
      <c r="E8612"/>
      <c r="F8612"/>
      <c r="G8612"/>
      <c r="H8612"/>
      <c r="I8612"/>
      <c r="J8612"/>
      <c r="K8612"/>
      <c r="L8612"/>
      <c r="M8612"/>
    </row>
    <row r="8613" spans="1:13">
      <c r="A8613"/>
      <c r="B8613"/>
      <c r="C8613"/>
      <c r="D8613"/>
      <c r="E8613"/>
      <c r="F8613"/>
      <c r="G8613"/>
      <c r="H8613"/>
      <c r="I8613"/>
      <c r="J8613"/>
      <c r="K8613"/>
      <c r="L8613"/>
      <c r="M8613"/>
    </row>
    <row r="8614" spans="1:13">
      <c r="A8614"/>
      <c r="B8614"/>
      <c r="C8614"/>
      <c r="D8614"/>
      <c r="E8614"/>
      <c r="F8614"/>
      <c r="G8614"/>
      <c r="H8614"/>
      <c r="I8614"/>
      <c r="J8614"/>
      <c r="K8614"/>
      <c r="L8614"/>
      <c r="M8614"/>
    </row>
    <row r="8615" spans="1:13">
      <c r="A8615"/>
      <c r="B8615"/>
      <c r="C8615"/>
      <c r="D8615"/>
      <c r="E8615"/>
      <c r="F8615"/>
      <c r="G8615"/>
      <c r="H8615"/>
      <c r="I8615"/>
      <c r="J8615"/>
      <c r="K8615"/>
      <c r="L8615"/>
      <c r="M8615"/>
    </row>
    <row r="8616" spans="1:13">
      <c r="A8616"/>
      <c r="B8616"/>
      <c r="C8616"/>
      <c r="D8616"/>
      <c r="E8616"/>
      <c r="F8616"/>
      <c r="G8616"/>
      <c r="H8616"/>
      <c r="I8616"/>
      <c r="J8616"/>
      <c r="K8616"/>
      <c r="L8616"/>
      <c r="M8616"/>
    </row>
    <row r="8617" spans="1:13">
      <c r="A8617"/>
      <c r="B8617"/>
      <c r="C8617"/>
      <c r="D8617"/>
      <c r="E8617"/>
      <c r="F8617"/>
      <c r="G8617"/>
      <c r="H8617"/>
      <c r="I8617"/>
      <c r="J8617"/>
      <c r="K8617"/>
      <c r="L8617"/>
      <c r="M8617"/>
    </row>
    <row r="8618" spans="1:13">
      <c r="A8618"/>
      <c r="B8618"/>
      <c r="C8618"/>
      <c r="D8618"/>
      <c r="E8618"/>
      <c r="F8618"/>
      <c r="G8618"/>
      <c r="H8618"/>
      <c r="I8618"/>
      <c r="J8618"/>
      <c r="K8618"/>
      <c r="L8618"/>
      <c r="M8618"/>
    </row>
    <row r="8619" spans="1:13">
      <c r="A8619"/>
      <c r="B8619"/>
      <c r="C8619"/>
      <c r="D8619"/>
      <c r="E8619"/>
      <c r="F8619"/>
      <c r="G8619"/>
      <c r="H8619"/>
      <c r="I8619"/>
      <c r="J8619"/>
      <c r="K8619"/>
      <c r="L8619"/>
      <c r="M8619"/>
    </row>
    <row r="8620" spans="1:13">
      <c r="A8620"/>
      <c r="B8620"/>
      <c r="C8620"/>
      <c r="D8620"/>
      <c r="E8620"/>
      <c r="F8620"/>
      <c r="G8620"/>
      <c r="H8620"/>
      <c r="I8620"/>
      <c r="J8620"/>
      <c r="K8620"/>
      <c r="L8620"/>
      <c r="M8620"/>
    </row>
    <row r="8621" spans="1:13">
      <c r="A8621"/>
      <c r="B8621"/>
      <c r="C8621"/>
      <c r="D8621"/>
      <c r="E8621"/>
      <c r="F8621"/>
      <c r="G8621"/>
      <c r="H8621"/>
      <c r="I8621"/>
      <c r="J8621"/>
      <c r="K8621"/>
      <c r="L8621"/>
      <c r="M8621"/>
    </row>
    <row r="8622" spans="1:13">
      <c r="A8622"/>
      <c r="B8622"/>
      <c r="C8622"/>
      <c r="D8622"/>
      <c r="E8622"/>
      <c r="F8622"/>
      <c r="G8622"/>
      <c r="H8622"/>
      <c r="I8622"/>
      <c r="J8622"/>
      <c r="K8622"/>
      <c r="L8622"/>
      <c r="M8622"/>
    </row>
    <row r="8623" spans="1:13">
      <c r="A8623"/>
      <c r="B8623"/>
      <c r="C8623"/>
      <c r="D8623"/>
      <c r="E8623"/>
      <c r="F8623"/>
      <c r="G8623"/>
      <c r="H8623"/>
      <c r="I8623"/>
      <c r="J8623"/>
      <c r="K8623"/>
      <c r="L8623"/>
      <c r="M8623"/>
    </row>
    <row r="8624" spans="1:13">
      <c r="A8624"/>
      <c r="B8624"/>
      <c r="C8624"/>
      <c r="D8624"/>
      <c r="E8624"/>
      <c r="F8624"/>
      <c r="G8624"/>
      <c r="H8624"/>
      <c r="I8624"/>
      <c r="J8624"/>
      <c r="K8624"/>
      <c r="L8624"/>
      <c r="M8624"/>
    </row>
    <row r="8625" spans="1:13">
      <c r="A8625"/>
      <c r="B8625"/>
      <c r="C8625"/>
      <c r="D8625"/>
      <c r="E8625"/>
      <c r="F8625"/>
      <c r="G8625"/>
      <c r="H8625"/>
      <c r="I8625"/>
      <c r="J8625"/>
      <c r="K8625"/>
      <c r="L8625"/>
      <c r="M8625"/>
    </row>
    <row r="8626" spans="1:13">
      <c r="A8626"/>
      <c r="B8626"/>
      <c r="C8626"/>
      <c r="D8626"/>
      <c r="E8626"/>
      <c r="F8626"/>
      <c r="G8626"/>
      <c r="H8626"/>
      <c r="I8626"/>
      <c r="J8626"/>
      <c r="K8626"/>
      <c r="L8626"/>
      <c r="M8626"/>
    </row>
    <row r="8627" spans="1:13">
      <c r="A8627"/>
      <c r="B8627"/>
      <c r="C8627"/>
      <c r="D8627"/>
      <c r="E8627"/>
      <c r="F8627"/>
      <c r="G8627"/>
      <c r="H8627"/>
      <c r="I8627"/>
      <c r="J8627"/>
      <c r="K8627"/>
      <c r="L8627"/>
      <c r="M8627"/>
    </row>
    <row r="8628" spans="1:13">
      <c r="A8628"/>
      <c r="B8628"/>
      <c r="C8628"/>
      <c r="D8628"/>
      <c r="E8628"/>
      <c r="F8628"/>
      <c r="G8628"/>
      <c r="H8628"/>
      <c r="I8628"/>
      <c r="J8628"/>
      <c r="K8628"/>
      <c r="L8628"/>
      <c r="M8628"/>
    </row>
    <row r="8629" spans="1:13">
      <c r="A8629"/>
      <c r="B8629"/>
      <c r="C8629"/>
      <c r="D8629"/>
      <c r="E8629"/>
      <c r="F8629"/>
      <c r="G8629"/>
      <c r="H8629"/>
      <c r="I8629"/>
      <c r="J8629"/>
      <c r="K8629"/>
      <c r="L8629"/>
      <c r="M8629"/>
    </row>
    <row r="8630" spans="1:13">
      <c r="A8630"/>
      <c r="B8630"/>
      <c r="C8630"/>
      <c r="D8630"/>
      <c r="E8630"/>
      <c r="F8630"/>
      <c r="G8630"/>
      <c r="H8630"/>
      <c r="I8630"/>
      <c r="J8630"/>
      <c r="K8630"/>
      <c r="L8630"/>
      <c r="M8630"/>
    </row>
    <row r="8631" spans="1:13">
      <c r="A8631"/>
      <c r="B8631"/>
      <c r="C8631"/>
      <c r="D8631"/>
      <c r="E8631"/>
      <c r="F8631"/>
      <c r="G8631"/>
      <c r="H8631"/>
      <c r="I8631"/>
      <c r="J8631"/>
      <c r="K8631"/>
      <c r="L8631"/>
      <c r="M8631"/>
    </row>
    <row r="8632" spans="1:13">
      <c r="A8632"/>
      <c r="B8632"/>
      <c r="C8632"/>
      <c r="D8632"/>
      <c r="E8632"/>
      <c r="F8632"/>
      <c r="G8632"/>
      <c r="H8632"/>
      <c r="I8632"/>
      <c r="J8632"/>
      <c r="K8632"/>
      <c r="L8632"/>
      <c r="M8632"/>
    </row>
    <row r="8633" spans="1:13">
      <c r="A8633"/>
      <c r="B8633"/>
      <c r="C8633"/>
      <c r="D8633"/>
      <c r="E8633"/>
      <c r="F8633"/>
      <c r="G8633"/>
      <c r="H8633"/>
      <c r="I8633"/>
      <c r="J8633"/>
      <c r="K8633"/>
      <c r="L8633"/>
      <c r="M8633"/>
    </row>
    <row r="8634" spans="1:13">
      <c r="A8634"/>
      <c r="B8634"/>
      <c r="C8634"/>
      <c r="D8634"/>
      <c r="E8634"/>
      <c r="F8634"/>
      <c r="G8634"/>
      <c r="H8634"/>
      <c r="I8634"/>
      <c r="J8634"/>
      <c r="K8634"/>
      <c r="L8634"/>
      <c r="M8634"/>
    </row>
    <row r="8635" spans="1:13">
      <c r="A8635"/>
      <c r="B8635"/>
      <c r="C8635"/>
      <c r="D8635"/>
      <c r="E8635"/>
      <c r="F8635"/>
      <c r="G8635"/>
      <c r="H8635"/>
      <c r="I8635"/>
      <c r="J8635"/>
      <c r="K8635"/>
      <c r="L8635"/>
      <c r="M8635"/>
    </row>
    <row r="8636" spans="1:13">
      <c r="A8636"/>
      <c r="B8636"/>
      <c r="C8636"/>
      <c r="D8636"/>
      <c r="E8636"/>
      <c r="F8636"/>
      <c r="G8636"/>
      <c r="H8636"/>
      <c r="I8636"/>
      <c r="J8636"/>
      <c r="K8636"/>
      <c r="L8636"/>
      <c r="M8636"/>
    </row>
    <row r="8637" spans="1:13">
      <c r="A8637"/>
      <c r="B8637"/>
      <c r="C8637"/>
      <c r="D8637"/>
      <c r="E8637"/>
      <c r="F8637"/>
      <c r="G8637"/>
      <c r="H8637"/>
      <c r="I8637"/>
      <c r="J8637"/>
      <c r="K8637"/>
      <c r="L8637"/>
      <c r="M8637"/>
    </row>
    <row r="8638" spans="1:13">
      <c r="A8638"/>
      <c r="B8638"/>
      <c r="C8638"/>
      <c r="D8638"/>
      <c r="E8638"/>
      <c r="F8638"/>
      <c r="G8638"/>
      <c r="H8638"/>
      <c r="I8638"/>
      <c r="J8638"/>
      <c r="K8638"/>
      <c r="L8638"/>
      <c r="M8638"/>
    </row>
    <row r="8639" spans="1:13">
      <c r="A8639"/>
      <c r="B8639"/>
      <c r="C8639"/>
      <c r="D8639"/>
      <c r="E8639"/>
      <c r="F8639"/>
      <c r="G8639"/>
      <c r="H8639"/>
      <c r="I8639"/>
      <c r="J8639"/>
      <c r="K8639"/>
      <c r="L8639"/>
      <c r="M8639"/>
    </row>
    <row r="8640" spans="1:13">
      <c r="A8640"/>
      <c r="B8640"/>
      <c r="C8640"/>
      <c r="D8640"/>
      <c r="E8640"/>
      <c r="F8640"/>
      <c r="G8640"/>
      <c r="H8640"/>
      <c r="I8640"/>
      <c r="J8640"/>
      <c r="K8640"/>
      <c r="L8640"/>
      <c r="M8640"/>
    </row>
    <row r="8641" spans="1:13">
      <c r="A8641"/>
      <c r="B8641"/>
      <c r="C8641"/>
      <c r="D8641"/>
      <c r="E8641"/>
      <c r="F8641"/>
      <c r="G8641"/>
      <c r="H8641"/>
      <c r="I8641"/>
      <c r="J8641"/>
      <c r="K8641"/>
      <c r="L8641"/>
      <c r="M8641"/>
    </row>
    <row r="8642" spans="1:13">
      <c r="A8642"/>
      <c r="B8642"/>
      <c r="C8642"/>
      <c r="D8642"/>
      <c r="E8642"/>
      <c r="F8642"/>
      <c r="G8642"/>
      <c r="H8642"/>
      <c r="I8642"/>
      <c r="J8642"/>
      <c r="K8642"/>
      <c r="L8642"/>
      <c r="M8642"/>
    </row>
    <row r="8643" spans="1:13">
      <c r="A8643"/>
      <c r="B8643"/>
      <c r="C8643"/>
      <c r="D8643"/>
      <c r="E8643"/>
      <c r="F8643"/>
      <c r="G8643"/>
      <c r="H8643"/>
      <c r="I8643"/>
      <c r="J8643"/>
      <c r="K8643"/>
      <c r="L8643"/>
      <c r="M8643"/>
    </row>
    <row r="8644" spans="1:13">
      <c r="A8644"/>
      <c r="B8644"/>
      <c r="C8644"/>
      <c r="D8644"/>
      <c r="E8644"/>
      <c r="F8644"/>
      <c r="G8644"/>
      <c r="H8644"/>
      <c r="I8644"/>
      <c r="J8644"/>
      <c r="K8644"/>
      <c r="L8644"/>
      <c r="M8644"/>
    </row>
    <row r="8645" spans="1:13">
      <c r="A8645"/>
      <c r="B8645"/>
      <c r="C8645"/>
      <c r="D8645"/>
      <c r="E8645"/>
      <c r="F8645"/>
      <c r="G8645"/>
      <c r="H8645"/>
      <c r="I8645"/>
      <c r="J8645"/>
      <c r="K8645"/>
      <c r="L8645"/>
      <c r="M8645"/>
    </row>
    <row r="8646" spans="1:13">
      <c r="A8646"/>
      <c r="B8646"/>
      <c r="C8646"/>
      <c r="D8646"/>
      <c r="E8646"/>
      <c r="F8646"/>
      <c r="G8646"/>
      <c r="H8646"/>
      <c r="I8646"/>
      <c r="J8646"/>
      <c r="K8646"/>
      <c r="L8646"/>
      <c r="M8646"/>
    </row>
    <row r="8647" spans="1:13">
      <c r="A8647"/>
      <c r="B8647"/>
      <c r="C8647"/>
      <c r="D8647"/>
      <c r="E8647"/>
      <c r="F8647"/>
      <c r="G8647"/>
      <c r="H8647"/>
      <c r="I8647"/>
      <c r="J8647"/>
      <c r="K8647"/>
      <c r="L8647"/>
      <c r="M8647"/>
    </row>
    <row r="8648" spans="1:13">
      <c r="A8648"/>
      <c r="B8648"/>
      <c r="C8648"/>
      <c r="D8648"/>
      <c r="E8648"/>
      <c r="F8648"/>
      <c r="G8648"/>
      <c r="H8648"/>
      <c r="I8648"/>
      <c r="J8648"/>
      <c r="K8648"/>
      <c r="L8648"/>
      <c r="M8648"/>
    </row>
    <row r="8649" spans="1:13">
      <c r="A8649"/>
      <c r="B8649"/>
      <c r="C8649"/>
      <c r="D8649"/>
      <c r="E8649"/>
      <c r="F8649"/>
      <c r="G8649"/>
      <c r="H8649"/>
      <c r="I8649"/>
      <c r="J8649"/>
      <c r="K8649"/>
      <c r="L8649"/>
      <c r="M8649"/>
    </row>
    <row r="8650" spans="1:13">
      <c r="A8650"/>
      <c r="B8650"/>
      <c r="C8650"/>
      <c r="D8650"/>
      <c r="E8650"/>
      <c r="F8650"/>
      <c r="G8650"/>
      <c r="H8650"/>
      <c r="I8650"/>
      <c r="J8650"/>
      <c r="K8650"/>
      <c r="L8650"/>
      <c r="M8650"/>
    </row>
    <row r="8651" spans="1:13">
      <c r="A8651"/>
      <c r="B8651"/>
      <c r="C8651"/>
      <c r="D8651"/>
      <c r="E8651"/>
      <c r="F8651"/>
      <c r="G8651"/>
      <c r="H8651"/>
      <c r="I8651"/>
      <c r="J8651"/>
      <c r="K8651"/>
      <c r="L8651"/>
      <c r="M8651"/>
    </row>
    <row r="8652" spans="1:13">
      <c r="A8652"/>
      <c r="B8652"/>
      <c r="C8652"/>
      <c r="D8652"/>
      <c r="E8652"/>
      <c r="F8652"/>
      <c r="G8652"/>
      <c r="H8652"/>
      <c r="I8652"/>
      <c r="J8652"/>
      <c r="K8652"/>
      <c r="L8652"/>
      <c r="M8652"/>
    </row>
    <row r="8653" spans="1:13">
      <c r="A8653"/>
      <c r="B8653"/>
      <c r="C8653"/>
      <c r="D8653"/>
      <c r="E8653"/>
      <c r="F8653"/>
      <c r="G8653"/>
      <c r="H8653"/>
      <c r="I8653"/>
      <c r="J8653"/>
      <c r="K8653"/>
      <c r="L8653"/>
      <c r="M8653"/>
    </row>
    <row r="8654" spans="1:13">
      <c r="A8654"/>
      <c r="B8654"/>
      <c r="C8654"/>
      <c r="D8654"/>
      <c r="E8654"/>
      <c r="F8654"/>
      <c r="G8654"/>
      <c r="H8654"/>
      <c r="I8654"/>
      <c r="J8654"/>
      <c r="K8654"/>
      <c r="L8654"/>
      <c r="M8654"/>
    </row>
    <row r="8655" spans="1:13">
      <c r="A8655"/>
      <c r="B8655"/>
      <c r="C8655"/>
      <c r="D8655"/>
      <c r="E8655"/>
      <c r="F8655"/>
      <c r="G8655"/>
      <c r="H8655"/>
      <c r="I8655"/>
      <c r="J8655"/>
      <c r="K8655"/>
      <c r="L8655"/>
      <c r="M8655"/>
    </row>
    <row r="8656" spans="1:13">
      <c r="A8656"/>
      <c r="B8656"/>
      <c r="C8656"/>
      <c r="D8656"/>
      <c r="E8656"/>
      <c r="F8656"/>
      <c r="G8656"/>
      <c r="H8656"/>
      <c r="I8656"/>
      <c r="J8656"/>
      <c r="K8656"/>
      <c r="L8656"/>
      <c r="M8656"/>
    </row>
    <row r="8657" spans="1:13">
      <c r="A8657"/>
      <c r="B8657"/>
      <c r="C8657"/>
      <c r="D8657"/>
      <c r="E8657"/>
      <c r="F8657"/>
      <c r="G8657"/>
      <c r="H8657"/>
      <c r="I8657"/>
      <c r="J8657"/>
      <c r="K8657"/>
      <c r="L8657"/>
      <c r="M8657"/>
    </row>
    <row r="8658" spans="1:13">
      <c r="A8658"/>
      <c r="B8658"/>
      <c r="C8658"/>
      <c r="D8658"/>
      <c r="E8658"/>
      <c r="F8658"/>
      <c r="G8658"/>
      <c r="H8658"/>
      <c r="I8658"/>
      <c r="J8658"/>
      <c r="K8658"/>
      <c r="L8658"/>
      <c r="M8658"/>
    </row>
    <row r="8659" spans="1:13">
      <c r="A8659"/>
      <c r="B8659"/>
      <c r="C8659"/>
      <c r="D8659"/>
      <c r="E8659"/>
      <c r="F8659"/>
      <c r="G8659"/>
      <c r="H8659"/>
      <c r="I8659"/>
      <c r="J8659"/>
      <c r="K8659"/>
      <c r="L8659"/>
      <c r="M8659"/>
    </row>
    <row r="8660" spans="1:13">
      <c r="A8660"/>
      <c r="B8660"/>
      <c r="C8660"/>
      <c r="D8660"/>
      <c r="E8660"/>
      <c r="F8660"/>
      <c r="G8660"/>
      <c r="H8660"/>
      <c r="I8660"/>
      <c r="J8660"/>
      <c r="K8660"/>
      <c r="L8660"/>
      <c r="M8660"/>
    </row>
    <row r="8661" spans="1:13">
      <c r="A8661"/>
      <c r="B8661"/>
      <c r="C8661"/>
      <c r="D8661"/>
      <c r="E8661"/>
      <c r="F8661"/>
      <c r="G8661"/>
      <c r="H8661"/>
      <c r="I8661"/>
      <c r="J8661"/>
      <c r="K8661"/>
      <c r="L8661"/>
      <c r="M8661"/>
    </row>
    <row r="8662" spans="1:13">
      <c r="A8662"/>
      <c r="B8662"/>
      <c r="C8662"/>
      <c r="D8662"/>
      <c r="E8662"/>
      <c r="F8662"/>
      <c r="G8662"/>
      <c r="H8662"/>
      <c r="I8662"/>
      <c r="J8662"/>
      <c r="K8662"/>
      <c r="L8662"/>
      <c r="M8662"/>
    </row>
    <row r="8663" spans="1:13">
      <c r="A8663"/>
      <c r="B8663"/>
      <c r="C8663"/>
      <c r="D8663"/>
      <c r="E8663"/>
      <c r="F8663"/>
      <c r="G8663"/>
      <c r="H8663"/>
      <c r="I8663"/>
      <c r="J8663"/>
      <c r="K8663"/>
      <c r="L8663"/>
      <c r="M8663"/>
    </row>
    <row r="8664" spans="1:13">
      <c r="A8664"/>
      <c r="B8664"/>
      <c r="C8664"/>
      <c r="D8664"/>
      <c r="E8664"/>
      <c r="F8664"/>
      <c r="G8664"/>
      <c r="H8664"/>
      <c r="I8664"/>
      <c r="J8664"/>
      <c r="K8664"/>
      <c r="L8664"/>
      <c r="M8664"/>
    </row>
    <row r="8665" spans="1:13">
      <c r="A8665"/>
      <c r="B8665"/>
      <c r="C8665"/>
      <c r="D8665"/>
      <c r="E8665"/>
      <c r="F8665"/>
      <c r="G8665"/>
      <c r="H8665"/>
      <c r="I8665"/>
      <c r="J8665"/>
      <c r="K8665"/>
      <c r="L8665"/>
      <c r="M8665"/>
    </row>
    <row r="8666" spans="1:13">
      <c r="A8666"/>
      <c r="B8666"/>
      <c r="C8666"/>
      <c r="D8666"/>
      <c r="E8666"/>
      <c r="F8666"/>
      <c r="G8666"/>
      <c r="H8666"/>
      <c r="I8666"/>
      <c r="J8666"/>
      <c r="K8666"/>
      <c r="L8666"/>
      <c r="M8666"/>
    </row>
    <row r="8667" spans="1:13">
      <c r="A8667"/>
      <c r="B8667"/>
      <c r="C8667"/>
      <c r="D8667"/>
      <c r="E8667"/>
      <c r="F8667"/>
      <c r="G8667"/>
      <c r="H8667"/>
      <c r="I8667"/>
      <c r="J8667"/>
      <c r="K8667"/>
      <c r="L8667"/>
      <c r="M8667"/>
    </row>
    <row r="8668" spans="1:13">
      <c r="A8668"/>
      <c r="B8668"/>
      <c r="C8668"/>
      <c r="D8668"/>
      <c r="E8668"/>
      <c r="F8668"/>
      <c r="G8668"/>
      <c r="H8668"/>
      <c r="I8668"/>
      <c r="J8668"/>
      <c r="K8668"/>
      <c r="L8668"/>
      <c r="M8668"/>
    </row>
    <row r="8669" spans="1:13">
      <c r="A8669"/>
      <c r="B8669"/>
      <c r="C8669"/>
      <c r="D8669"/>
      <c r="E8669"/>
      <c r="F8669"/>
      <c r="G8669"/>
      <c r="H8669"/>
      <c r="I8669"/>
      <c r="J8669"/>
      <c r="K8669"/>
      <c r="L8669"/>
      <c r="M8669"/>
    </row>
    <row r="8670" spans="1:13">
      <c r="A8670"/>
      <c r="B8670"/>
      <c r="C8670"/>
      <c r="D8670"/>
      <c r="E8670"/>
      <c r="F8670"/>
      <c r="G8670"/>
      <c r="H8670"/>
      <c r="I8670"/>
      <c r="J8670"/>
      <c r="K8670"/>
      <c r="L8670"/>
      <c r="M8670"/>
    </row>
    <row r="8671" spans="1:13">
      <c r="A8671"/>
      <c r="B8671"/>
      <c r="C8671"/>
      <c r="D8671"/>
      <c r="E8671"/>
      <c r="F8671"/>
      <c r="G8671"/>
      <c r="H8671"/>
      <c r="I8671"/>
      <c r="J8671"/>
      <c r="K8671"/>
      <c r="L8671"/>
      <c r="M8671"/>
    </row>
    <row r="8672" spans="1:13">
      <c r="A8672"/>
      <c r="B8672"/>
      <c r="C8672"/>
      <c r="D8672"/>
      <c r="E8672"/>
      <c r="F8672"/>
      <c r="G8672"/>
      <c r="H8672"/>
      <c r="I8672"/>
      <c r="J8672"/>
      <c r="K8672"/>
      <c r="L8672"/>
      <c r="M8672"/>
    </row>
    <row r="8673" spans="1:13">
      <c r="A8673"/>
      <c r="B8673"/>
      <c r="C8673"/>
      <c r="D8673"/>
      <c r="E8673"/>
      <c r="F8673"/>
      <c r="G8673"/>
      <c r="H8673"/>
      <c r="I8673"/>
      <c r="J8673"/>
      <c r="K8673"/>
      <c r="L8673"/>
      <c r="M8673"/>
    </row>
    <row r="8674" spans="1:13">
      <c r="A8674"/>
      <c r="B8674"/>
      <c r="C8674"/>
      <c r="D8674"/>
      <c r="E8674"/>
      <c r="F8674"/>
      <c r="G8674"/>
      <c r="H8674"/>
      <c r="I8674"/>
      <c r="J8674"/>
      <c r="K8674"/>
      <c r="L8674"/>
      <c r="M8674"/>
    </row>
    <row r="8675" spans="1:13">
      <c r="A8675"/>
      <c r="B8675"/>
      <c r="C8675"/>
      <c r="D8675"/>
      <c r="E8675"/>
      <c r="F8675"/>
      <c r="G8675"/>
      <c r="H8675"/>
      <c r="I8675"/>
      <c r="J8675"/>
      <c r="K8675"/>
      <c r="L8675"/>
      <c r="M8675"/>
    </row>
    <row r="8676" spans="1:13">
      <c r="A8676"/>
      <c r="B8676"/>
      <c r="C8676"/>
      <c r="D8676"/>
      <c r="E8676"/>
      <c r="F8676"/>
      <c r="G8676"/>
      <c r="H8676"/>
      <c r="I8676"/>
      <c r="J8676"/>
      <c r="K8676"/>
      <c r="L8676"/>
      <c r="M8676"/>
    </row>
    <row r="8677" spans="1:13">
      <c r="A8677"/>
      <c r="B8677"/>
      <c r="C8677"/>
      <c r="D8677"/>
      <c r="E8677"/>
      <c r="F8677"/>
      <c r="G8677"/>
      <c r="H8677"/>
      <c r="I8677"/>
      <c r="J8677"/>
      <c r="K8677"/>
      <c r="L8677"/>
      <c r="M8677"/>
    </row>
    <row r="8678" spans="1:13">
      <c r="A8678"/>
      <c r="B8678"/>
      <c r="C8678"/>
      <c r="D8678"/>
      <c r="E8678"/>
      <c r="F8678"/>
      <c r="G8678"/>
      <c r="H8678"/>
      <c r="I8678"/>
      <c r="J8678"/>
      <c r="K8678"/>
      <c r="L8678"/>
      <c r="M8678"/>
    </row>
    <row r="8679" spans="1:13">
      <c r="A8679"/>
      <c r="B8679"/>
      <c r="C8679"/>
      <c r="D8679"/>
      <c r="E8679"/>
      <c r="F8679"/>
      <c r="G8679"/>
      <c r="H8679"/>
      <c r="I8679"/>
      <c r="J8679"/>
      <c r="K8679"/>
      <c r="L8679"/>
      <c r="M8679"/>
    </row>
    <row r="8680" spans="1:13">
      <c r="A8680"/>
      <c r="B8680"/>
      <c r="C8680"/>
      <c r="D8680"/>
      <c r="E8680"/>
      <c r="F8680"/>
      <c r="G8680"/>
      <c r="H8680"/>
      <c r="I8680"/>
      <c r="J8680"/>
      <c r="K8680"/>
      <c r="L8680"/>
      <c r="M8680"/>
    </row>
    <row r="8681" spans="1:13">
      <c r="A8681"/>
      <c r="B8681"/>
      <c r="C8681"/>
      <c r="D8681"/>
      <c r="E8681"/>
      <c r="F8681"/>
      <c r="G8681"/>
      <c r="H8681"/>
      <c r="I8681"/>
      <c r="J8681"/>
      <c r="K8681"/>
      <c r="L8681"/>
      <c r="M8681"/>
    </row>
    <row r="8682" spans="1:13">
      <c r="A8682"/>
      <c r="B8682"/>
      <c r="C8682"/>
      <c r="D8682"/>
      <c r="E8682"/>
      <c r="F8682"/>
      <c r="G8682"/>
      <c r="H8682"/>
      <c r="I8682"/>
      <c r="J8682"/>
      <c r="K8682"/>
      <c r="L8682"/>
      <c r="M8682"/>
    </row>
    <row r="8683" spans="1:13">
      <c r="A8683"/>
      <c r="B8683"/>
      <c r="C8683"/>
      <c r="D8683"/>
      <c r="E8683"/>
      <c r="F8683"/>
      <c r="G8683"/>
      <c r="H8683"/>
      <c r="I8683"/>
      <c r="J8683"/>
      <c r="K8683"/>
      <c r="L8683"/>
      <c r="M8683"/>
    </row>
    <row r="8684" spans="1:13">
      <c r="A8684"/>
      <c r="B8684"/>
      <c r="C8684"/>
      <c r="D8684"/>
      <c r="E8684"/>
      <c r="F8684"/>
      <c r="G8684"/>
      <c r="H8684"/>
      <c r="I8684"/>
      <c r="J8684"/>
      <c r="K8684"/>
      <c r="L8684"/>
      <c r="M8684"/>
    </row>
    <row r="8685" spans="1:13">
      <c r="A8685"/>
      <c r="B8685"/>
      <c r="C8685"/>
      <c r="D8685"/>
      <c r="E8685"/>
      <c r="F8685"/>
      <c r="G8685"/>
      <c r="H8685"/>
      <c r="I8685"/>
      <c r="J8685"/>
      <c r="K8685"/>
      <c r="L8685"/>
      <c r="M8685"/>
    </row>
    <row r="8686" spans="1:13">
      <c r="A8686"/>
      <c r="B8686"/>
      <c r="C8686"/>
      <c r="D8686"/>
      <c r="E8686"/>
      <c r="F8686"/>
      <c r="G8686"/>
      <c r="H8686"/>
      <c r="I8686"/>
      <c r="J8686"/>
      <c r="K8686"/>
      <c r="L8686"/>
      <c r="M8686"/>
    </row>
    <row r="8687" spans="1:13">
      <c r="A8687"/>
      <c r="B8687"/>
      <c r="C8687"/>
      <c r="D8687"/>
      <c r="E8687"/>
      <c r="F8687"/>
      <c r="G8687"/>
      <c r="H8687"/>
      <c r="I8687"/>
      <c r="J8687"/>
      <c r="K8687"/>
      <c r="L8687"/>
      <c r="M8687"/>
    </row>
    <row r="8688" spans="1:13">
      <c r="A8688"/>
      <c r="B8688"/>
      <c r="C8688"/>
      <c r="D8688"/>
      <c r="E8688"/>
      <c r="F8688"/>
      <c r="G8688"/>
      <c r="H8688"/>
      <c r="I8688"/>
      <c r="J8688"/>
      <c r="K8688"/>
      <c r="L8688"/>
      <c r="M8688"/>
    </row>
    <row r="8689" spans="1:13">
      <c r="A8689"/>
      <c r="B8689"/>
      <c r="C8689"/>
      <c r="D8689"/>
      <c r="E8689"/>
      <c r="F8689"/>
      <c r="G8689"/>
      <c r="H8689"/>
      <c r="I8689"/>
      <c r="J8689"/>
      <c r="K8689"/>
      <c r="L8689"/>
      <c r="M8689"/>
    </row>
    <row r="8690" spans="1:13">
      <c r="A8690"/>
      <c r="B8690"/>
      <c r="C8690"/>
      <c r="D8690"/>
      <c r="E8690"/>
      <c r="F8690"/>
      <c r="G8690"/>
      <c r="H8690"/>
      <c r="I8690"/>
      <c r="J8690"/>
      <c r="K8690"/>
      <c r="L8690"/>
      <c r="M8690"/>
    </row>
    <row r="8691" spans="1:13">
      <c r="A8691"/>
      <c r="B8691"/>
      <c r="C8691"/>
      <c r="D8691"/>
      <c r="E8691"/>
      <c r="F8691"/>
      <c r="G8691"/>
      <c r="H8691"/>
      <c r="I8691"/>
      <c r="J8691"/>
      <c r="K8691"/>
      <c r="L8691"/>
      <c r="M8691"/>
    </row>
    <row r="8692" spans="1:13">
      <c r="A8692"/>
      <c r="B8692"/>
      <c r="C8692"/>
      <c r="D8692"/>
      <c r="E8692"/>
      <c r="F8692"/>
      <c r="G8692"/>
      <c r="H8692"/>
      <c r="I8692"/>
      <c r="J8692"/>
      <c r="K8692"/>
      <c r="L8692"/>
      <c r="M8692"/>
    </row>
    <row r="8693" spans="1:13">
      <c r="A8693"/>
      <c r="B8693"/>
      <c r="C8693"/>
      <c r="D8693"/>
      <c r="E8693"/>
      <c r="F8693"/>
      <c r="G8693"/>
      <c r="H8693"/>
      <c r="I8693"/>
      <c r="J8693"/>
      <c r="K8693"/>
      <c r="L8693"/>
      <c r="M8693"/>
    </row>
    <row r="8694" spans="1:13">
      <c r="A8694"/>
      <c r="B8694"/>
      <c r="C8694"/>
      <c r="D8694"/>
      <c r="E8694"/>
      <c r="F8694"/>
      <c r="G8694"/>
      <c r="H8694"/>
      <c r="I8694"/>
      <c r="J8694"/>
      <c r="K8694"/>
      <c r="L8694"/>
      <c r="M8694"/>
    </row>
    <row r="8695" spans="1:13">
      <c r="A8695"/>
      <c r="B8695"/>
      <c r="C8695"/>
      <c r="D8695"/>
      <c r="E8695"/>
      <c r="F8695"/>
      <c r="G8695"/>
      <c r="H8695"/>
      <c r="I8695"/>
      <c r="J8695"/>
      <c r="K8695"/>
      <c r="L8695"/>
      <c r="M8695"/>
    </row>
    <row r="8696" spans="1:13">
      <c r="A8696"/>
      <c r="B8696"/>
      <c r="C8696"/>
      <c r="D8696"/>
      <c r="E8696"/>
      <c r="F8696"/>
      <c r="G8696"/>
      <c r="H8696"/>
      <c r="I8696"/>
      <c r="J8696"/>
      <c r="K8696"/>
      <c r="L8696"/>
      <c r="M8696"/>
    </row>
    <row r="8697" spans="1:13">
      <c r="A8697"/>
      <c r="B8697"/>
      <c r="C8697"/>
      <c r="D8697"/>
      <c r="E8697"/>
      <c r="F8697"/>
      <c r="G8697"/>
      <c r="H8697"/>
      <c r="I8697"/>
      <c r="J8697"/>
      <c r="K8697"/>
      <c r="L8697"/>
      <c r="M8697"/>
    </row>
    <row r="8698" spans="1:13">
      <c r="A8698"/>
      <c r="B8698"/>
      <c r="C8698"/>
      <c r="D8698"/>
      <c r="E8698"/>
      <c r="F8698"/>
      <c r="G8698"/>
      <c r="H8698"/>
      <c r="I8698"/>
      <c r="J8698"/>
      <c r="K8698"/>
      <c r="L8698"/>
      <c r="M8698"/>
    </row>
    <row r="8699" spans="1:13">
      <c r="A8699"/>
      <c r="B8699"/>
      <c r="C8699"/>
      <c r="D8699"/>
      <c r="E8699"/>
      <c r="F8699"/>
      <c r="G8699"/>
      <c r="H8699"/>
      <c r="I8699"/>
      <c r="J8699"/>
      <c r="K8699"/>
      <c r="L8699"/>
      <c r="M8699"/>
    </row>
    <row r="8700" spans="1:13">
      <c r="A8700"/>
      <c r="B8700"/>
      <c r="C8700"/>
      <c r="D8700"/>
      <c r="E8700"/>
      <c r="F8700"/>
      <c r="G8700"/>
      <c r="H8700"/>
      <c r="I8700"/>
      <c r="J8700"/>
      <c r="K8700"/>
      <c r="L8700"/>
      <c r="M8700"/>
    </row>
    <row r="8701" spans="1:13">
      <c r="A8701"/>
      <c r="B8701"/>
      <c r="C8701"/>
      <c r="D8701"/>
      <c r="E8701"/>
      <c r="F8701"/>
      <c r="G8701"/>
      <c r="H8701"/>
      <c r="I8701"/>
      <c r="J8701"/>
      <c r="K8701"/>
      <c r="L8701"/>
      <c r="M8701"/>
    </row>
    <row r="8702" spans="1:13">
      <c r="A8702"/>
      <c r="B8702"/>
      <c r="C8702"/>
      <c r="D8702"/>
      <c r="E8702"/>
      <c r="F8702"/>
      <c r="G8702"/>
      <c r="H8702"/>
      <c r="I8702"/>
      <c r="J8702"/>
      <c r="K8702"/>
      <c r="L8702"/>
      <c r="M8702"/>
    </row>
    <row r="8703" spans="1:13">
      <c r="A8703"/>
      <c r="B8703"/>
      <c r="C8703"/>
      <c r="D8703"/>
      <c r="E8703"/>
      <c r="F8703"/>
      <c r="G8703"/>
      <c r="H8703"/>
      <c r="I8703"/>
      <c r="J8703"/>
      <c r="K8703"/>
      <c r="L8703"/>
      <c r="M8703"/>
    </row>
    <row r="8704" spans="1:13">
      <c r="A8704"/>
      <c r="B8704"/>
      <c r="C8704"/>
      <c r="D8704"/>
      <c r="E8704"/>
      <c r="F8704"/>
      <c r="G8704"/>
      <c r="H8704"/>
      <c r="I8704"/>
      <c r="J8704"/>
      <c r="K8704"/>
      <c r="L8704"/>
      <c r="M8704"/>
    </row>
    <row r="8705" spans="1:13">
      <c r="A8705"/>
      <c r="B8705"/>
      <c r="C8705"/>
      <c r="D8705"/>
      <c r="E8705"/>
      <c r="F8705"/>
      <c r="G8705"/>
      <c r="H8705"/>
      <c r="I8705"/>
      <c r="J8705"/>
      <c r="K8705"/>
      <c r="L8705"/>
      <c r="M8705"/>
    </row>
    <row r="8706" spans="1:13">
      <c r="A8706"/>
      <c r="B8706"/>
      <c r="C8706"/>
      <c r="D8706"/>
      <c r="E8706"/>
      <c r="F8706"/>
      <c r="G8706"/>
      <c r="H8706"/>
      <c r="I8706"/>
      <c r="J8706"/>
      <c r="K8706"/>
      <c r="L8706"/>
      <c r="M8706"/>
    </row>
    <row r="8707" spans="1:13">
      <c r="A8707"/>
      <c r="B8707"/>
      <c r="C8707"/>
      <c r="D8707"/>
      <c r="E8707"/>
      <c r="F8707"/>
      <c r="G8707"/>
      <c r="H8707"/>
      <c r="I8707"/>
      <c r="J8707"/>
      <c r="K8707"/>
      <c r="L8707"/>
      <c r="M8707"/>
    </row>
    <row r="8708" spans="1:13">
      <c r="A8708"/>
      <c r="B8708"/>
      <c r="C8708"/>
      <c r="D8708"/>
      <c r="E8708"/>
      <c r="F8708"/>
      <c r="G8708"/>
      <c r="H8708"/>
      <c r="I8708"/>
      <c r="J8708"/>
      <c r="K8708"/>
      <c r="L8708"/>
      <c r="M8708"/>
    </row>
    <row r="8709" spans="1:13">
      <c r="A8709"/>
      <c r="B8709"/>
      <c r="C8709"/>
      <c r="D8709"/>
      <c r="E8709"/>
      <c r="F8709"/>
      <c r="G8709"/>
      <c r="H8709"/>
      <c r="I8709"/>
      <c r="J8709"/>
      <c r="K8709"/>
      <c r="L8709"/>
      <c r="M8709"/>
    </row>
    <row r="8710" spans="1:13">
      <c r="A8710"/>
      <c r="B8710"/>
      <c r="C8710"/>
      <c r="D8710"/>
      <c r="E8710"/>
      <c r="F8710"/>
      <c r="G8710"/>
      <c r="H8710"/>
      <c r="I8710"/>
      <c r="J8710"/>
      <c r="K8710"/>
      <c r="L8710"/>
      <c r="M8710"/>
    </row>
    <row r="8711" spans="1:13">
      <c r="A8711"/>
      <c r="B8711"/>
      <c r="C8711"/>
      <c r="D8711"/>
      <c r="E8711"/>
      <c r="F8711"/>
      <c r="G8711"/>
      <c r="H8711"/>
      <c r="I8711"/>
      <c r="J8711"/>
      <c r="K8711"/>
      <c r="L8711"/>
      <c r="M8711"/>
    </row>
    <row r="8712" spans="1:13">
      <c r="A8712"/>
      <c r="B8712"/>
      <c r="C8712"/>
      <c r="D8712"/>
      <c r="E8712"/>
      <c r="F8712"/>
      <c r="G8712"/>
      <c r="H8712"/>
      <c r="I8712"/>
      <c r="J8712"/>
      <c r="K8712"/>
      <c r="L8712"/>
      <c r="M8712"/>
    </row>
    <row r="8713" spans="1:13">
      <c r="A8713"/>
      <c r="B8713"/>
      <c r="C8713"/>
      <c r="D8713"/>
      <c r="E8713"/>
      <c r="F8713"/>
      <c r="G8713"/>
      <c r="H8713"/>
      <c r="I8713"/>
      <c r="J8713"/>
      <c r="K8713"/>
      <c r="L8713"/>
      <c r="M8713"/>
    </row>
    <row r="8714" spans="1:13">
      <c r="A8714"/>
      <c r="B8714"/>
      <c r="C8714"/>
      <c r="D8714"/>
      <c r="E8714"/>
      <c r="F8714"/>
      <c r="G8714"/>
      <c r="H8714"/>
      <c r="I8714"/>
      <c r="J8714"/>
      <c r="K8714"/>
      <c r="L8714"/>
      <c r="M8714"/>
    </row>
    <row r="8715" spans="1:13">
      <c r="A8715"/>
      <c r="B8715"/>
      <c r="C8715"/>
      <c r="D8715"/>
      <c r="E8715"/>
      <c r="F8715"/>
      <c r="G8715"/>
      <c r="H8715"/>
      <c r="I8715"/>
      <c r="J8715"/>
      <c r="K8715"/>
      <c r="L8715"/>
      <c r="M8715"/>
    </row>
    <row r="8716" spans="1:13">
      <c r="A8716"/>
      <c r="B8716"/>
      <c r="C8716"/>
      <c r="D8716"/>
      <c r="E8716"/>
      <c r="F8716"/>
      <c r="G8716"/>
      <c r="H8716"/>
      <c r="I8716"/>
      <c r="J8716"/>
      <c r="K8716"/>
      <c r="L8716"/>
      <c r="M8716"/>
    </row>
    <row r="8717" spans="1:13">
      <c r="A8717"/>
      <c r="B8717"/>
      <c r="C8717"/>
      <c r="D8717"/>
      <c r="E8717"/>
      <c r="F8717"/>
      <c r="G8717"/>
      <c r="H8717"/>
      <c r="I8717"/>
      <c r="J8717"/>
      <c r="K8717"/>
      <c r="L8717"/>
      <c r="M8717"/>
    </row>
    <row r="8718" spans="1:13">
      <c r="A8718"/>
      <c r="B8718"/>
      <c r="C8718"/>
      <c r="D8718"/>
      <c r="E8718"/>
      <c r="F8718"/>
      <c r="G8718"/>
      <c r="H8718"/>
      <c r="I8718"/>
      <c r="J8718"/>
      <c r="K8718"/>
      <c r="L8718"/>
      <c r="M8718"/>
    </row>
    <row r="8719" spans="1:13">
      <c r="A8719"/>
      <c r="B8719"/>
      <c r="C8719"/>
      <c r="D8719"/>
      <c r="E8719"/>
      <c r="F8719"/>
      <c r="G8719"/>
      <c r="H8719"/>
      <c r="I8719"/>
      <c r="J8719"/>
      <c r="K8719"/>
      <c r="L8719"/>
      <c r="M8719"/>
    </row>
    <row r="8720" spans="1:13">
      <c r="A8720"/>
      <c r="B8720"/>
      <c r="C8720"/>
      <c r="D8720"/>
      <c r="E8720"/>
      <c r="F8720"/>
      <c r="G8720"/>
      <c r="H8720"/>
      <c r="I8720"/>
      <c r="J8720"/>
      <c r="K8720"/>
      <c r="L8720"/>
      <c r="M8720"/>
    </row>
    <row r="8721" spans="1:13">
      <c r="A8721"/>
      <c r="B8721"/>
      <c r="C8721"/>
      <c r="D8721"/>
      <c r="E8721"/>
      <c r="F8721"/>
      <c r="G8721"/>
      <c r="H8721"/>
      <c r="I8721"/>
      <c r="J8721"/>
      <c r="K8721"/>
      <c r="L8721"/>
      <c r="M8721"/>
    </row>
    <row r="8722" spans="1:13">
      <c r="A8722"/>
      <c r="B8722"/>
      <c r="C8722"/>
      <c r="D8722"/>
      <c r="E8722"/>
      <c r="F8722"/>
      <c r="G8722"/>
      <c r="H8722"/>
      <c r="I8722"/>
      <c r="J8722"/>
      <c r="K8722"/>
      <c r="L8722"/>
      <c r="M8722"/>
    </row>
    <row r="8723" spans="1:13">
      <c r="A8723"/>
      <c r="B8723"/>
      <c r="C8723"/>
      <c r="D8723"/>
      <c r="E8723"/>
      <c r="F8723"/>
      <c r="G8723"/>
      <c r="H8723"/>
      <c r="I8723"/>
      <c r="J8723"/>
      <c r="K8723"/>
      <c r="L8723"/>
      <c r="M8723"/>
    </row>
    <row r="8724" spans="1:13">
      <c r="A8724"/>
      <c r="B8724"/>
      <c r="C8724"/>
      <c r="D8724"/>
      <c r="E8724"/>
      <c r="F8724"/>
      <c r="G8724"/>
      <c r="H8724"/>
      <c r="I8724"/>
      <c r="J8724"/>
      <c r="K8724"/>
      <c r="L8724"/>
      <c r="M8724"/>
    </row>
    <row r="8725" spans="1:13">
      <c r="A8725"/>
      <c r="B8725"/>
      <c r="C8725"/>
      <c r="D8725"/>
      <c r="E8725"/>
      <c r="F8725"/>
      <c r="G8725"/>
      <c r="H8725"/>
      <c r="I8725"/>
      <c r="J8725"/>
      <c r="K8725"/>
      <c r="L8725"/>
      <c r="M8725"/>
    </row>
    <row r="8726" spans="1:13">
      <c r="A8726"/>
      <c r="B8726"/>
      <c r="C8726"/>
      <c r="D8726"/>
      <c r="E8726"/>
      <c r="F8726"/>
      <c r="G8726"/>
      <c r="H8726"/>
      <c r="I8726"/>
      <c r="J8726"/>
      <c r="K8726"/>
      <c r="L8726"/>
      <c r="M8726"/>
    </row>
    <row r="8727" spans="1:13">
      <c r="A8727"/>
      <c r="B8727"/>
      <c r="C8727"/>
      <c r="D8727"/>
      <c r="E8727"/>
      <c r="F8727"/>
      <c r="G8727"/>
      <c r="H8727"/>
      <c r="I8727"/>
      <c r="J8727"/>
      <c r="K8727"/>
      <c r="L8727"/>
      <c r="M8727"/>
    </row>
    <row r="8728" spans="1:13">
      <c r="A8728"/>
      <c r="B8728"/>
      <c r="C8728"/>
      <c r="D8728"/>
      <c r="E8728"/>
      <c r="F8728"/>
      <c r="G8728"/>
      <c r="H8728"/>
      <c r="I8728"/>
      <c r="J8728"/>
      <c r="K8728"/>
      <c r="L8728"/>
      <c r="M8728"/>
    </row>
    <row r="8729" spans="1:13">
      <c r="A8729"/>
      <c r="B8729"/>
      <c r="C8729"/>
      <c r="D8729"/>
      <c r="E8729"/>
      <c r="F8729"/>
      <c r="G8729"/>
      <c r="H8729"/>
      <c r="I8729"/>
      <c r="J8729"/>
      <c r="K8729"/>
      <c r="L8729"/>
      <c r="M8729"/>
    </row>
    <row r="8730" spans="1:13">
      <c r="A8730"/>
      <c r="B8730"/>
      <c r="C8730"/>
      <c r="D8730"/>
      <c r="E8730"/>
      <c r="F8730"/>
      <c r="G8730"/>
      <c r="H8730"/>
      <c r="I8730"/>
      <c r="J8730"/>
      <c r="K8730"/>
      <c r="L8730"/>
      <c r="M8730"/>
    </row>
    <row r="8731" spans="1:13">
      <c r="A8731"/>
      <c r="B8731"/>
      <c r="C8731"/>
      <c r="D8731"/>
      <c r="E8731"/>
      <c r="F8731"/>
      <c r="G8731"/>
      <c r="H8731"/>
      <c r="I8731"/>
      <c r="J8731"/>
      <c r="K8731"/>
      <c r="L8731"/>
      <c r="M8731"/>
    </row>
    <row r="8732" spans="1:13">
      <c r="A8732"/>
      <c r="B8732"/>
      <c r="C8732"/>
      <c r="D8732"/>
      <c r="E8732"/>
      <c r="F8732"/>
      <c r="G8732"/>
      <c r="H8732"/>
      <c r="I8732"/>
      <c r="J8732"/>
      <c r="K8732"/>
      <c r="L8732"/>
      <c r="M8732"/>
    </row>
    <row r="8733" spans="1:13">
      <c r="A8733"/>
      <c r="B8733"/>
      <c r="C8733"/>
      <c r="D8733"/>
      <c r="E8733"/>
      <c r="F8733"/>
      <c r="G8733"/>
      <c r="H8733"/>
      <c r="I8733"/>
      <c r="J8733"/>
      <c r="K8733"/>
      <c r="L8733"/>
      <c r="M8733"/>
    </row>
    <row r="8734" spans="1:13">
      <c r="A8734"/>
      <c r="B8734"/>
      <c r="C8734"/>
      <c r="D8734"/>
      <c r="E8734"/>
      <c r="F8734"/>
      <c r="G8734"/>
      <c r="H8734"/>
      <c r="I8734"/>
      <c r="J8734"/>
      <c r="K8734"/>
      <c r="L8734"/>
      <c r="M8734"/>
    </row>
    <row r="8735" spans="1:13">
      <c r="A8735"/>
      <c r="B8735"/>
      <c r="C8735"/>
      <c r="D8735"/>
      <c r="E8735"/>
      <c r="F8735"/>
      <c r="G8735"/>
      <c r="H8735"/>
      <c r="I8735"/>
      <c r="J8735"/>
      <c r="K8735"/>
      <c r="L8735"/>
      <c r="M8735"/>
    </row>
    <row r="8736" spans="1:13">
      <c r="A8736"/>
      <c r="B8736"/>
      <c r="C8736"/>
      <c r="D8736"/>
      <c r="E8736"/>
      <c r="F8736"/>
      <c r="G8736"/>
      <c r="H8736"/>
      <c r="I8736"/>
      <c r="J8736"/>
      <c r="K8736"/>
      <c r="L8736"/>
      <c r="M8736"/>
    </row>
    <row r="8737" spans="1:13">
      <c r="A8737"/>
      <c r="B8737"/>
      <c r="C8737"/>
      <c r="D8737"/>
      <c r="E8737"/>
      <c r="F8737"/>
      <c r="G8737"/>
      <c r="H8737"/>
      <c r="I8737"/>
      <c r="J8737"/>
      <c r="K8737"/>
      <c r="L8737"/>
      <c r="M8737"/>
    </row>
    <row r="8738" spans="1:13">
      <c r="A8738"/>
      <c r="B8738"/>
      <c r="C8738"/>
      <c r="D8738"/>
      <c r="E8738"/>
      <c r="F8738"/>
      <c r="G8738"/>
      <c r="H8738"/>
      <c r="I8738"/>
      <c r="J8738"/>
      <c r="K8738"/>
      <c r="L8738"/>
      <c r="M8738"/>
    </row>
    <row r="8739" spans="1:13">
      <c r="A8739"/>
      <c r="B8739"/>
      <c r="C8739"/>
      <c r="D8739"/>
      <c r="E8739"/>
      <c r="F8739"/>
      <c r="G8739"/>
      <c r="H8739"/>
      <c r="I8739"/>
      <c r="J8739"/>
      <c r="K8739"/>
      <c r="L8739"/>
      <c r="M8739"/>
    </row>
    <row r="8740" spans="1:13">
      <c r="A8740"/>
      <c r="B8740"/>
      <c r="C8740"/>
      <c r="D8740"/>
      <c r="E8740"/>
      <c r="F8740"/>
      <c r="G8740"/>
      <c r="H8740"/>
      <c r="I8740"/>
      <c r="J8740"/>
      <c r="K8740"/>
      <c r="L8740"/>
      <c r="M8740"/>
    </row>
    <row r="8741" spans="1:13">
      <c r="A8741"/>
      <c r="B8741"/>
      <c r="C8741"/>
      <c r="D8741"/>
      <c r="E8741"/>
      <c r="F8741"/>
      <c r="G8741"/>
      <c r="H8741"/>
      <c r="I8741"/>
      <c r="J8741"/>
      <c r="K8741"/>
      <c r="L8741"/>
      <c r="M8741"/>
    </row>
    <row r="8742" spans="1:13">
      <c r="A8742"/>
      <c r="B8742"/>
      <c r="C8742"/>
      <c r="D8742"/>
      <c r="E8742"/>
      <c r="F8742"/>
      <c r="G8742"/>
      <c r="H8742"/>
      <c r="I8742"/>
      <c r="J8742"/>
      <c r="K8742"/>
      <c r="L8742"/>
      <c r="M8742"/>
    </row>
    <row r="8743" spans="1:13">
      <c r="A8743"/>
      <c r="B8743"/>
      <c r="C8743"/>
      <c r="D8743"/>
      <c r="E8743"/>
      <c r="F8743"/>
      <c r="G8743"/>
      <c r="H8743"/>
      <c r="I8743"/>
      <c r="J8743"/>
      <c r="K8743"/>
      <c r="L8743"/>
      <c r="M8743"/>
    </row>
    <row r="8744" spans="1:13">
      <c r="A8744"/>
      <c r="B8744"/>
      <c r="C8744"/>
      <c r="D8744"/>
      <c r="E8744"/>
      <c r="F8744"/>
      <c r="G8744"/>
      <c r="H8744"/>
      <c r="I8744"/>
      <c r="J8744"/>
      <c r="K8744"/>
      <c r="L8744"/>
      <c r="M8744"/>
    </row>
    <row r="8745" spans="1:13">
      <c r="A8745"/>
      <c r="B8745"/>
      <c r="C8745"/>
      <c r="D8745"/>
      <c r="E8745"/>
      <c r="F8745"/>
      <c r="G8745"/>
      <c r="H8745"/>
      <c r="I8745"/>
      <c r="J8745"/>
      <c r="K8745"/>
      <c r="L8745"/>
      <c r="M8745"/>
    </row>
    <row r="8746" spans="1:13">
      <c r="A8746"/>
      <c r="B8746"/>
      <c r="C8746"/>
      <c r="D8746"/>
      <c r="E8746"/>
      <c r="F8746"/>
      <c r="G8746"/>
      <c r="H8746"/>
      <c r="I8746"/>
      <c r="J8746"/>
      <c r="K8746"/>
      <c r="L8746"/>
      <c r="M8746"/>
    </row>
    <row r="8747" spans="1:13">
      <c r="A8747"/>
      <c r="B8747"/>
      <c r="C8747"/>
      <c r="D8747"/>
      <c r="E8747"/>
      <c r="F8747"/>
      <c r="G8747"/>
      <c r="H8747"/>
      <c r="I8747"/>
      <c r="J8747"/>
      <c r="K8747"/>
      <c r="L8747"/>
      <c r="M8747"/>
    </row>
    <row r="8748" spans="1:13">
      <c r="A8748"/>
      <c r="B8748"/>
      <c r="C8748"/>
      <c r="D8748"/>
      <c r="E8748"/>
      <c r="F8748"/>
      <c r="G8748"/>
      <c r="H8748"/>
      <c r="I8748"/>
      <c r="J8748"/>
      <c r="K8748"/>
      <c r="L8748"/>
      <c r="M8748"/>
    </row>
    <row r="8749" spans="1:13">
      <c r="A8749"/>
      <c r="B8749"/>
      <c r="C8749"/>
      <c r="D8749"/>
      <c r="E8749"/>
      <c r="F8749"/>
      <c r="G8749"/>
      <c r="H8749"/>
      <c r="I8749"/>
      <c r="J8749"/>
      <c r="K8749"/>
      <c r="L8749"/>
      <c r="M8749"/>
    </row>
    <row r="8750" spans="1:13">
      <c r="A8750"/>
      <c r="B8750"/>
      <c r="C8750"/>
      <c r="D8750"/>
      <c r="E8750"/>
      <c r="F8750"/>
      <c r="G8750"/>
      <c r="H8750"/>
      <c r="I8750"/>
      <c r="J8750"/>
      <c r="K8750"/>
      <c r="L8750"/>
      <c r="M8750"/>
    </row>
    <row r="8751" spans="1:13">
      <c r="A8751"/>
      <c r="B8751"/>
      <c r="C8751"/>
      <c r="D8751"/>
      <c r="E8751"/>
      <c r="F8751"/>
      <c r="G8751"/>
      <c r="H8751"/>
      <c r="I8751"/>
      <c r="J8751"/>
      <c r="K8751"/>
      <c r="L8751"/>
      <c r="M8751"/>
    </row>
    <row r="8752" spans="1:13">
      <c r="A8752"/>
      <c r="B8752"/>
      <c r="C8752"/>
      <c r="D8752"/>
      <c r="E8752"/>
      <c r="F8752"/>
      <c r="G8752"/>
      <c r="H8752"/>
      <c r="I8752"/>
      <c r="J8752"/>
      <c r="K8752"/>
      <c r="L8752"/>
      <c r="M8752"/>
    </row>
    <row r="8753" spans="1:13">
      <c r="A8753"/>
      <c r="B8753"/>
      <c r="C8753"/>
      <c r="D8753"/>
      <c r="E8753"/>
      <c r="F8753"/>
      <c r="G8753"/>
      <c r="H8753"/>
      <c r="I8753"/>
      <c r="J8753"/>
      <c r="K8753"/>
      <c r="L8753"/>
      <c r="M8753"/>
    </row>
    <row r="8754" spans="1:13">
      <c r="A8754"/>
      <c r="B8754"/>
      <c r="C8754"/>
      <c r="D8754"/>
      <c r="E8754"/>
      <c r="F8754"/>
      <c r="G8754"/>
      <c r="H8754"/>
      <c r="I8754"/>
      <c r="J8754"/>
      <c r="K8754"/>
      <c r="L8754"/>
      <c r="M8754"/>
    </row>
    <row r="8755" spans="1:13">
      <c r="A8755"/>
      <c r="B8755"/>
      <c r="C8755"/>
      <c r="D8755"/>
      <c r="E8755"/>
      <c r="F8755"/>
      <c r="G8755"/>
      <c r="H8755"/>
      <c r="I8755"/>
      <c r="J8755"/>
      <c r="K8755"/>
      <c r="L8755"/>
      <c r="M8755"/>
    </row>
    <row r="8756" spans="1:13">
      <c r="A8756"/>
      <c r="B8756"/>
      <c r="C8756"/>
      <c r="D8756"/>
      <c r="E8756"/>
      <c r="F8756"/>
      <c r="G8756"/>
      <c r="H8756"/>
      <c r="I8756"/>
      <c r="J8756"/>
      <c r="K8756"/>
      <c r="L8756"/>
      <c r="M8756"/>
    </row>
    <row r="8757" spans="1:13">
      <c r="A8757"/>
      <c r="B8757"/>
      <c r="C8757"/>
      <c r="D8757"/>
      <c r="E8757"/>
      <c r="F8757"/>
      <c r="G8757"/>
      <c r="H8757"/>
      <c r="I8757"/>
      <c r="J8757"/>
      <c r="K8757"/>
      <c r="L8757"/>
      <c r="M8757"/>
    </row>
    <row r="8758" spans="1:13">
      <c r="A8758"/>
      <c r="B8758"/>
      <c r="C8758"/>
      <c r="D8758"/>
      <c r="E8758"/>
      <c r="F8758"/>
      <c r="G8758"/>
      <c r="H8758"/>
      <c r="I8758"/>
      <c r="J8758"/>
      <c r="K8758"/>
      <c r="L8758"/>
      <c r="M8758"/>
    </row>
    <row r="8759" spans="1:13">
      <c r="A8759"/>
      <c r="B8759"/>
      <c r="C8759"/>
      <c r="D8759"/>
      <c r="E8759"/>
      <c r="F8759"/>
      <c r="G8759"/>
      <c r="H8759"/>
      <c r="I8759"/>
      <c r="J8759"/>
      <c r="K8759"/>
      <c r="L8759"/>
      <c r="M8759"/>
    </row>
    <row r="8760" spans="1:13">
      <c r="A8760"/>
      <c r="B8760"/>
      <c r="C8760"/>
      <c r="D8760"/>
      <c r="E8760"/>
      <c r="F8760"/>
      <c r="G8760"/>
      <c r="H8760"/>
      <c r="I8760"/>
      <c r="J8760"/>
      <c r="K8760"/>
      <c r="L8760"/>
      <c r="M8760"/>
    </row>
    <row r="8761" spans="1:13">
      <c r="A8761"/>
      <c r="B8761"/>
      <c r="C8761"/>
      <c r="D8761"/>
      <c r="E8761"/>
      <c r="F8761"/>
      <c r="G8761"/>
      <c r="H8761"/>
      <c r="I8761"/>
      <c r="J8761"/>
      <c r="K8761"/>
      <c r="L8761"/>
      <c r="M8761"/>
    </row>
    <row r="8762" spans="1:13">
      <c r="A8762"/>
      <c r="B8762"/>
      <c r="C8762"/>
      <c r="D8762"/>
      <c r="E8762"/>
      <c r="F8762"/>
      <c r="G8762"/>
      <c r="H8762"/>
      <c r="I8762"/>
      <c r="J8762"/>
      <c r="K8762"/>
      <c r="L8762"/>
      <c r="M8762"/>
    </row>
    <row r="8763" spans="1:13">
      <c r="A8763"/>
      <c r="B8763"/>
      <c r="C8763"/>
      <c r="D8763"/>
      <c r="E8763"/>
      <c r="F8763"/>
      <c r="G8763"/>
      <c r="H8763"/>
      <c r="I8763"/>
      <c r="J8763"/>
      <c r="K8763"/>
      <c r="L8763"/>
      <c r="M8763"/>
    </row>
    <row r="8764" spans="1:13">
      <c r="A8764"/>
      <c r="B8764"/>
      <c r="C8764"/>
      <c r="D8764"/>
      <c r="E8764"/>
      <c r="F8764"/>
      <c r="G8764"/>
      <c r="H8764"/>
      <c r="I8764"/>
      <c r="J8764"/>
      <c r="K8764"/>
      <c r="L8764"/>
      <c r="M8764"/>
    </row>
    <row r="8765" spans="1:13">
      <c r="A8765"/>
      <c r="B8765"/>
      <c r="C8765"/>
      <c r="D8765"/>
      <c r="E8765"/>
      <c r="F8765"/>
      <c r="G8765"/>
      <c r="H8765"/>
      <c r="I8765"/>
      <c r="J8765"/>
      <c r="K8765"/>
      <c r="L8765"/>
      <c r="M8765"/>
    </row>
    <row r="8766" spans="1:13">
      <c r="A8766"/>
      <c r="B8766"/>
      <c r="C8766"/>
      <c r="D8766"/>
      <c r="E8766"/>
      <c r="F8766"/>
      <c r="G8766"/>
      <c r="H8766"/>
      <c r="I8766"/>
      <c r="J8766"/>
      <c r="K8766"/>
      <c r="L8766"/>
      <c r="M8766"/>
    </row>
    <row r="8767" spans="1:13">
      <c r="A8767"/>
      <c r="B8767"/>
      <c r="C8767"/>
      <c r="D8767"/>
      <c r="E8767"/>
      <c r="F8767"/>
      <c r="G8767"/>
      <c r="H8767"/>
      <c r="I8767"/>
      <c r="J8767"/>
      <c r="K8767"/>
      <c r="L8767"/>
      <c r="M8767"/>
    </row>
    <row r="8768" spans="1:13">
      <c r="A8768"/>
      <c r="B8768"/>
      <c r="C8768"/>
      <c r="D8768"/>
      <c r="E8768"/>
      <c r="F8768"/>
      <c r="G8768"/>
      <c r="H8768"/>
      <c r="I8768"/>
      <c r="J8768"/>
      <c r="K8768"/>
      <c r="L8768"/>
      <c r="M8768"/>
    </row>
    <row r="8769" spans="1:13">
      <c r="A8769"/>
      <c r="B8769"/>
      <c r="C8769"/>
      <c r="D8769"/>
      <c r="E8769"/>
      <c r="F8769"/>
      <c r="G8769"/>
      <c r="H8769"/>
      <c r="I8769"/>
      <c r="J8769"/>
      <c r="K8769"/>
      <c r="L8769"/>
      <c r="M8769"/>
    </row>
    <row r="8770" spans="1:13">
      <c r="A8770"/>
      <c r="B8770"/>
      <c r="C8770"/>
      <c r="D8770"/>
      <c r="E8770"/>
      <c r="F8770"/>
      <c r="G8770"/>
      <c r="H8770"/>
      <c r="I8770"/>
      <c r="J8770"/>
      <c r="K8770"/>
      <c r="L8770"/>
      <c r="M8770"/>
    </row>
    <row r="8771" spans="1:13">
      <c r="A8771"/>
      <c r="B8771"/>
      <c r="C8771"/>
      <c r="D8771"/>
      <c r="E8771"/>
      <c r="F8771"/>
      <c r="G8771"/>
      <c r="H8771"/>
      <c r="I8771"/>
      <c r="J8771"/>
      <c r="K8771"/>
      <c r="L8771"/>
      <c r="M8771"/>
    </row>
    <row r="8772" spans="1:13">
      <c r="A8772"/>
      <c r="B8772"/>
      <c r="C8772"/>
      <c r="D8772"/>
      <c r="E8772"/>
      <c r="F8772"/>
      <c r="G8772"/>
      <c r="H8772"/>
      <c r="I8772"/>
      <c r="J8772"/>
      <c r="K8772"/>
      <c r="L8772"/>
      <c r="M8772"/>
    </row>
    <row r="8773" spans="1:13">
      <c r="A8773"/>
      <c r="B8773"/>
      <c r="C8773"/>
      <c r="D8773"/>
      <c r="E8773"/>
      <c r="F8773"/>
      <c r="G8773"/>
      <c r="H8773"/>
      <c r="I8773"/>
      <c r="J8773"/>
      <c r="K8773"/>
      <c r="L8773"/>
      <c r="M8773"/>
    </row>
    <row r="8774" spans="1:13">
      <c r="A8774"/>
      <c r="B8774"/>
      <c r="C8774"/>
      <c r="D8774"/>
      <c r="E8774"/>
      <c r="F8774"/>
      <c r="G8774"/>
      <c r="H8774"/>
      <c r="I8774"/>
      <c r="J8774"/>
      <c r="K8774"/>
      <c r="L8774"/>
      <c r="M8774"/>
    </row>
    <row r="8775" spans="1:13">
      <c r="A8775"/>
      <c r="B8775"/>
      <c r="C8775"/>
      <c r="D8775"/>
      <c r="E8775"/>
      <c r="F8775"/>
      <c r="G8775"/>
      <c r="H8775"/>
      <c r="I8775"/>
      <c r="J8775"/>
      <c r="K8775"/>
      <c r="L8775"/>
      <c r="M8775"/>
    </row>
    <row r="8776" spans="1:13">
      <c r="A8776"/>
      <c r="B8776"/>
      <c r="C8776"/>
      <c r="D8776"/>
      <c r="E8776"/>
      <c r="F8776"/>
      <c r="G8776"/>
      <c r="H8776"/>
      <c r="I8776"/>
      <c r="J8776"/>
      <c r="K8776"/>
      <c r="L8776"/>
      <c r="M8776"/>
    </row>
    <row r="8777" spans="1:13">
      <c r="A8777"/>
      <c r="B8777"/>
      <c r="C8777"/>
      <c r="D8777"/>
      <c r="E8777"/>
      <c r="F8777"/>
      <c r="G8777"/>
      <c r="H8777"/>
      <c r="I8777"/>
      <c r="J8777"/>
      <c r="K8777"/>
      <c r="L8777"/>
      <c r="M8777"/>
    </row>
    <row r="8778" spans="1:13">
      <c r="A8778"/>
      <c r="B8778"/>
      <c r="C8778"/>
      <c r="D8778"/>
      <c r="E8778"/>
      <c r="F8778"/>
      <c r="G8778"/>
      <c r="H8778"/>
      <c r="I8778"/>
      <c r="J8778"/>
      <c r="K8778"/>
      <c r="L8778"/>
      <c r="M8778"/>
    </row>
    <row r="8779" spans="1:13">
      <c r="A8779"/>
      <c r="B8779"/>
      <c r="C8779"/>
      <c r="D8779"/>
      <c r="E8779"/>
      <c r="F8779"/>
      <c r="G8779"/>
      <c r="H8779"/>
      <c r="I8779"/>
      <c r="J8779"/>
      <c r="K8779"/>
      <c r="L8779"/>
      <c r="M8779"/>
    </row>
    <row r="8780" spans="1:13">
      <c r="A8780"/>
      <c r="B8780"/>
      <c r="C8780"/>
      <c r="D8780"/>
      <c r="E8780"/>
      <c r="F8780"/>
      <c r="G8780"/>
      <c r="H8780"/>
      <c r="I8780"/>
      <c r="J8780"/>
      <c r="K8780"/>
      <c r="L8780"/>
      <c r="M8780"/>
    </row>
    <row r="8781" spans="1:13">
      <c r="A8781"/>
      <c r="B8781"/>
      <c r="C8781"/>
      <c r="D8781"/>
      <c r="E8781"/>
      <c r="F8781"/>
      <c r="G8781"/>
      <c r="H8781"/>
      <c r="I8781"/>
      <c r="J8781"/>
      <c r="K8781"/>
      <c r="L8781"/>
      <c r="M8781"/>
    </row>
    <row r="8782" spans="1:13">
      <c r="A8782"/>
      <c r="B8782"/>
      <c r="C8782"/>
      <c r="D8782"/>
      <c r="E8782"/>
      <c r="F8782"/>
      <c r="G8782"/>
      <c r="H8782"/>
      <c r="I8782"/>
      <c r="J8782"/>
      <c r="K8782"/>
      <c r="L8782"/>
      <c r="M8782"/>
    </row>
    <row r="8783" spans="1:13">
      <c r="A8783"/>
      <c r="B8783"/>
      <c r="C8783"/>
      <c r="D8783"/>
      <c r="E8783"/>
      <c r="F8783"/>
      <c r="G8783"/>
      <c r="H8783"/>
      <c r="I8783"/>
      <c r="J8783"/>
      <c r="K8783"/>
      <c r="L8783"/>
      <c r="M8783"/>
    </row>
    <row r="8784" spans="1:13">
      <c r="A8784"/>
      <c r="B8784"/>
      <c r="C8784"/>
      <c r="D8784"/>
      <c r="E8784"/>
      <c r="F8784"/>
      <c r="G8784"/>
      <c r="H8784"/>
      <c r="I8784"/>
      <c r="J8784"/>
      <c r="K8784"/>
      <c r="L8784"/>
      <c r="M8784"/>
    </row>
    <row r="8785" spans="1:13">
      <c r="A8785"/>
      <c r="B8785"/>
      <c r="C8785"/>
      <c r="D8785"/>
      <c r="E8785"/>
      <c r="F8785"/>
      <c r="G8785"/>
      <c r="H8785"/>
      <c r="I8785"/>
      <c r="J8785"/>
      <c r="K8785"/>
      <c r="L8785"/>
      <c r="M8785"/>
    </row>
    <row r="8786" spans="1:13">
      <c r="A8786"/>
      <c r="B8786"/>
      <c r="C8786"/>
      <c r="D8786"/>
      <c r="E8786"/>
      <c r="F8786"/>
      <c r="G8786"/>
      <c r="H8786"/>
      <c r="I8786"/>
      <c r="J8786"/>
      <c r="K8786"/>
      <c r="L8786"/>
      <c r="M8786"/>
    </row>
    <row r="8787" spans="1:13">
      <c r="A8787"/>
      <c r="B8787"/>
      <c r="C8787"/>
      <c r="D8787"/>
      <c r="E8787"/>
      <c r="F8787"/>
      <c r="G8787"/>
      <c r="H8787"/>
      <c r="I8787"/>
      <c r="J8787"/>
      <c r="K8787"/>
      <c r="L8787"/>
      <c r="M8787"/>
    </row>
    <row r="8788" spans="1:13">
      <c r="A8788"/>
      <c r="B8788"/>
      <c r="C8788"/>
      <c r="D8788"/>
      <c r="E8788"/>
      <c r="F8788"/>
      <c r="G8788"/>
      <c r="H8788"/>
      <c r="I8788"/>
      <c r="J8788"/>
      <c r="K8788"/>
      <c r="L8788"/>
      <c r="M8788"/>
    </row>
    <row r="8789" spans="1:13">
      <c r="A8789"/>
      <c r="B8789"/>
      <c r="C8789"/>
      <c r="D8789"/>
      <c r="E8789"/>
      <c r="F8789"/>
      <c r="G8789"/>
      <c r="H8789"/>
      <c r="I8789"/>
      <c r="J8789"/>
      <c r="K8789"/>
      <c r="L8789"/>
      <c r="M8789"/>
    </row>
    <row r="8790" spans="1:13">
      <c r="A8790"/>
      <c r="B8790"/>
      <c r="C8790"/>
      <c r="D8790"/>
      <c r="E8790"/>
      <c r="F8790"/>
      <c r="G8790"/>
      <c r="H8790"/>
      <c r="I8790"/>
      <c r="J8790"/>
      <c r="K8790"/>
      <c r="L8790"/>
      <c r="M8790"/>
    </row>
    <row r="8791" spans="1:13">
      <c r="A8791"/>
      <c r="B8791"/>
      <c r="C8791"/>
      <c r="D8791"/>
      <c r="E8791"/>
      <c r="F8791"/>
      <c r="G8791"/>
      <c r="H8791"/>
      <c r="I8791"/>
      <c r="J8791"/>
      <c r="K8791"/>
      <c r="L8791"/>
      <c r="M8791"/>
    </row>
    <row r="8792" spans="1:13">
      <c r="A8792"/>
      <c r="B8792"/>
      <c r="C8792"/>
      <c r="D8792"/>
      <c r="E8792"/>
      <c r="F8792"/>
      <c r="G8792"/>
      <c r="H8792"/>
      <c r="I8792"/>
      <c r="J8792"/>
      <c r="K8792"/>
      <c r="L8792"/>
      <c r="M8792"/>
    </row>
    <row r="8793" spans="1:13">
      <c r="A8793"/>
      <c r="B8793"/>
      <c r="C8793"/>
      <c r="D8793"/>
      <c r="E8793"/>
      <c r="F8793"/>
      <c r="G8793"/>
      <c r="H8793"/>
      <c r="I8793"/>
      <c r="J8793"/>
      <c r="K8793"/>
      <c r="L8793"/>
      <c r="M8793"/>
    </row>
    <row r="8794" spans="1:13">
      <c r="A8794"/>
      <c r="B8794"/>
      <c r="C8794"/>
      <c r="D8794"/>
      <c r="E8794"/>
      <c r="F8794"/>
      <c r="G8794"/>
      <c r="H8794"/>
      <c r="I8794"/>
      <c r="J8794"/>
      <c r="K8794"/>
      <c r="L8794"/>
      <c r="M8794"/>
    </row>
    <row r="8795" spans="1:13">
      <c r="A8795"/>
      <c r="B8795"/>
      <c r="C8795"/>
      <c r="D8795"/>
      <c r="E8795"/>
      <c r="F8795"/>
      <c r="G8795"/>
      <c r="H8795"/>
      <c r="I8795"/>
      <c r="J8795"/>
      <c r="K8795"/>
      <c r="L8795"/>
      <c r="M8795"/>
    </row>
    <row r="8796" spans="1:13">
      <c r="A8796"/>
      <c r="B8796"/>
      <c r="C8796"/>
      <c r="D8796"/>
      <c r="E8796"/>
      <c r="F8796"/>
      <c r="G8796"/>
      <c r="H8796"/>
      <c r="I8796"/>
      <c r="J8796"/>
      <c r="K8796"/>
      <c r="L8796"/>
      <c r="M8796"/>
    </row>
    <row r="8797" spans="1:13">
      <c r="A8797"/>
      <c r="B8797"/>
      <c r="C8797"/>
      <c r="D8797"/>
      <c r="E8797"/>
      <c r="F8797"/>
      <c r="G8797"/>
      <c r="H8797"/>
      <c r="I8797"/>
      <c r="J8797"/>
      <c r="K8797"/>
      <c r="L8797"/>
      <c r="M8797"/>
    </row>
    <row r="8798" spans="1:13">
      <c r="A8798"/>
      <c r="B8798"/>
      <c r="C8798"/>
      <c r="D8798"/>
      <c r="E8798"/>
      <c r="F8798"/>
      <c r="G8798"/>
      <c r="H8798"/>
      <c r="I8798"/>
      <c r="J8798"/>
      <c r="K8798"/>
      <c r="L8798"/>
      <c r="M8798"/>
    </row>
    <row r="8799" spans="1:13">
      <c r="A8799"/>
      <c r="B8799"/>
      <c r="C8799"/>
      <c r="D8799"/>
      <c r="E8799"/>
      <c r="F8799"/>
      <c r="G8799"/>
      <c r="H8799"/>
      <c r="I8799"/>
      <c r="J8799"/>
      <c r="K8799"/>
      <c r="L8799"/>
      <c r="M8799"/>
    </row>
    <row r="8800" spans="1:13">
      <c r="A8800"/>
      <c r="B8800"/>
      <c r="C8800"/>
      <c r="D8800"/>
      <c r="E8800"/>
      <c r="F8800"/>
      <c r="G8800"/>
      <c r="H8800"/>
      <c r="I8800"/>
      <c r="J8800"/>
      <c r="K8800"/>
      <c r="L8800"/>
      <c r="M8800"/>
    </row>
    <row r="8801" spans="1:13">
      <c r="A8801"/>
      <c r="B8801"/>
      <c r="C8801"/>
      <c r="D8801"/>
      <c r="E8801"/>
      <c r="F8801"/>
      <c r="G8801"/>
      <c r="H8801"/>
      <c r="I8801"/>
      <c r="J8801"/>
      <c r="K8801"/>
      <c r="L8801"/>
      <c r="M8801"/>
    </row>
    <row r="8802" spans="1:13">
      <c r="A8802"/>
      <c r="B8802"/>
      <c r="C8802"/>
      <c r="D8802"/>
      <c r="E8802"/>
      <c r="F8802"/>
      <c r="G8802"/>
      <c r="H8802"/>
      <c r="I8802"/>
      <c r="J8802"/>
      <c r="K8802"/>
      <c r="L8802"/>
      <c r="M8802"/>
    </row>
    <row r="8803" spans="1:13">
      <c r="A8803"/>
      <c r="B8803"/>
      <c r="C8803"/>
      <c r="D8803"/>
      <c r="E8803"/>
      <c r="F8803"/>
      <c r="G8803"/>
      <c r="H8803"/>
      <c r="I8803"/>
      <c r="J8803"/>
      <c r="K8803"/>
      <c r="L8803"/>
      <c r="M8803"/>
    </row>
    <row r="8804" spans="1:13">
      <c r="A8804"/>
      <c r="B8804"/>
      <c r="C8804"/>
      <c r="D8804"/>
      <c r="E8804"/>
      <c r="F8804"/>
      <c r="G8804"/>
      <c r="H8804"/>
      <c r="I8804"/>
      <c r="J8804"/>
      <c r="K8804"/>
      <c r="L8804"/>
      <c r="M8804"/>
    </row>
    <row r="8805" spans="1:13">
      <c r="A8805"/>
      <c r="B8805"/>
      <c r="C8805"/>
      <c r="D8805"/>
      <c r="E8805"/>
      <c r="F8805"/>
      <c r="G8805"/>
      <c r="H8805"/>
      <c r="I8805"/>
      <c r="J8805"/>
      <c r="K8805"/>
      <c r="L8805"/>
      <c r="M8805"/>
    </row>
    <row r="8806" spans="1:13">
      <c r="A8806"/>
      <c r="B8806"/>
      <c r="C8806"/>
      <c r="D8806"/>
      <c r="E8806"/>
      <c r="F8806"/>
      <c r="G8806"/>
      <c r="H8806"/>
      <c r="I8806"/>
      <c r="J8806"/>
      <c r="K8806"/>
      <c r="L8806"/>
      <c r="M8806"/>
    </row>
    <row r="8807" spans="1:13">
      <c r="A8807"/>
      <c r="B8807"/>
      <c r="C8807"/>
      <c r="D8807"/>
      <c r="E8807"/>
      <c r="F8807"/>
      <c r="G8807"/>
      <c r="H8807"/>
      <c r="I8807"/>
      <c r="J8807"/>
      <c r="K8807"/>
      <c r="L8807"/>
      <c r="M8807"/>
    </row>
    <row r="8808" spans="1:13">
      <c r="A8808"/>
      <c r="B8808"/>
      <c r="C8808"/>
      <c r="D8808"/>
      <c r="E8808"/>
      <c r="F8808"/>
      <c r="G8808"/>
      <c r="H8808"/>
      <c r="I8808"/>
      <c r="J8808"/>
      <c r="K8808"/>
      <c r="L8808"/>
      <c r="M8808"/>
    </row>
    <row r="8809" spans="1:13">
      <c r="A8809"/>
      <c r="B8809"/>
      <c r="C8809"/>
      <c r="D8809"/>
      <c r="E8809"/>
      <c r="F8809"/>
      <c r="G8809"/>
      <c r="H8809"/>
      <c r="I8809"/>
      <c r="J8809"/>
      <c r="K8809"/>
      <c r="L8809"/>
      <c r="M8809"/>
    </row>
    <row r="8810" spans="1:13">
      <c r="A8810"/>
      <c r="B8810"/>
      <c r="C8810"/>
      <c r="D8810"/>
      <c r="E8810"/>
      <c r="F8810"/>
      <c r="G8810"/>
      <c r="H8810"/>
      <c r="I8810"/>
      <c r="J8810"/>
      <c r="K8810"/>
      <c r="L8810"/>
      <c r="M8810"/>
    </row>
    <row r="8811" spans="1:13">
      <c r="A8811"/>
      <c r="B8811"/>
      <c r="C8811"/>
      <c r="D8811"/>
      <c r="E8811"/>
      <c r="F8811"/>
      <c r="G8811"/>
      <c r="H8811"/>
      <c r="I8811"/>
      <c r="J8811"/>
      <c r="K8811"/>
      <c r="L8811"/>
      <c r="M8811"/>
    </row>
    <row r="8812" spans="1:13">
      <c r="A8812"/>
      <c r="B8812"/>
      <c r="C8812"/>
      <c r="D8812"/>
      <c r="E8812"/>
      <c r="F8812"/>
      <c r="G8812"/>
      <c r="H8812"/>
      <c r="I8812"/>
      <c r="J8812"/>
      <c r="K8812"/>
      <c r="L8812"/>
      <c r="M8812"/>
    </row>
    <row r="8813" spans="1:13">
      <c r="A8813"/>
      <c r="B8813"/>
      <c r="C8813"/>
      <c r="D8813"/>
      <c r="E8813"/>
      <c r="F8813"/>
      <c r="G8813"/>
      <c r="H8813"/>
      <c r="I8813"/>
      <c r="J8813"/>
      <c r="K8813"/>
      <c r="L8813"/>
      <c r="M8813"/>
    </row>
    <row r="8814" spans="1:13">
      <c r="A8814"/>
      <c r="B8814"/>
      <c r="C8814"/>
      <c r="D8814"/>
      <c r="E8814"/>
      <c r="F8814"/>
      <c r="G8814"/>
      <c r="H8814"/>
      <c r="I8814"/>
      <c r="J8814"/>
      <c r="K8814"/>
      <c r="L8814"/>
      <c r="M8814"/>
    </row>
    <row r="8815" spans="1:13">
      <c r="A8815"/>
      <c r="B8815"/>
      <c r="C8815"/>
      <c r="D8815"/>
      <c r="E8815"/>
      <c r="F8815"/>
      <c r="G8815"/>
      <c r="H8815"/>
      <c r="I8815"/>
      <c r="J8815"/>
      <c r="K8815"/>
      <c r="L8815"/>
      <c r="M8815"/>
    </row>
    <row r="8816" spans="1:13">
      <c r="A8816"/>
      <c r="B8816"/>
      <c r="C8816"/>
      <c r="D8816"/>
      <c r="E8816"/>
      <c r="F8816"/>
      <c r="G8816"/>
      <c r="H8816"/>
      <c r="I8816"/>
      <c r="J8816"/>
      <c r="K8816"/>
      <c r="L8816"/>
      <c r="M8816"/>
    </row>
    <row r="8817" spans="1:13">
      <c r="A8817"/>
      <c r="B8817"/>
      <c r="C8817"/>
      <c r="D8817"/>
      <c r="E8817"/>
      <c r="F8817"/>
      <c r="G8817"/>
      <c r="H8817"/>
      <c r="I8817"/>
      <c r="J8817"/>
      <c r="K8817"/>
      <c r="L8817"/>
      <c r="M8817"/>
    </row>
    <row r="8818" spans="1:13">
      <c r="A8818"/>
      <c r="B8818"/>
      <c r="C8818"/>
      <c r="D8818"/>
      <c r="E8818"/>
      <c r="F8818"/>
      <c r="G8818"/>
      <c r="H8818"/>
      <c r="I8818"/>
      <c r="J8818"/>
      <c r="K8818"/>
      <c r="L8818"/>
      <c r="M8818"/>
    </row>
    <row r="8819" spans="1:13">
      <c r="A8819"/>
      <c r="B8819"/>
      <c r="C8819"/>
      <c r="D8819"/>
      <c r="E8819"/>
      <c r="F8819"/>
      <c r="G8819"/>
      <c r="H8819"/>
      <c r="I8819"/>
      <c r="J8819"/>
      <c r="K8819"/>
      <c r="L8819"/>
      <c r="M8819"/>
    </row>
    <row r="8820" spans="1:13">
      <c r="A8820"/>
      <c r="B8820"/>
      <c r="C8820"/>
      <c r="D8820"/>
      <c r="E8820"/>
      <c r="F8820"/>
      <c r="G8820"/>
      <c r="H8820"/>
      <c r="I8820"/>
      <c r="J8820"/>
      <c r="K8820"/>
      <c r="L8820"/>
      <c r="M8820"/>
    </row>
    <row r="8821" spans="1:13">
      <c r="A8821"/>
      <c r="B8821"/>
      <c r="C8821"/>
      <c r="D8821"/>
      <c r="E8821"/>
      <c r="F8821"/>
      <c r="G8821"/>
      <c r="H8821"/>
      <c r="I8821"/>
      <c r="J8821"/>
      <c r="K8821"/>
      <c r="L8821"/>
      <c r="M8821"/>
    </row>
    <row r="8822" spans="1:13">
      <c r="A8822"/>
      <c r="B8822"/>
      <c r="C8822"/>
      <c r="D8822"/>
      <c r="E8822"/>
      <c r="F8822"/>
      <c r="G8822"/>
      <c r="H8822"/>
      <c r="I8822"/>
      <c r="J8822"/>
      <c r="K8822"/>
      <c r="L8822"/>
      <c r="M8822"/>
    </row>
    <row r="8823" spans="1:13">
      <c r="A8823"/>
      <c r="B8823"/>
      <c r="C8823"/>
      <c r="D8823"/>
      <c r="E8823"/>
      <c r="F8823"/>
      <c r="G8823"/>
      <c r="H8823"/>
      <c r="I8823"/>
      <c r="J8823"/>
      <c r="K8823"/>
      <c r="L8823"/>
      <c r="M8823"/>
    </row>
    <row r="8824" spans="1:13">
      <c r="A8824"/>
      <c r="B8824"/>
      <c r="C8824"/>
      <c r="D8824"/>
      <c r="E8824"/>
      <c r="F8824"/>
      <c r="G8824"/>
      <c r="H8824"/>
      <c r="I8824"/>
      <c r="J8824"/>
      <c r="K8824"/>
      <c r="L8824"/>
      <c r="M8824"/>
    </row>
    <row r="8825" spans="1:13">
      <c r="A8825"/>
      <c r="B8825"/>
      <c r="C8825"/>
      <c r="D8825"/>
      <c r="E8825"/>
      <c r="F8825"/>
      <c r="G8825"/>
      <c r="H8825"/>
      <c r="I8825"/>
      <c r="J8825"/>
      <c r="K8825"/>
      <c r="L8825"/>
      <c r="M8825"/>
    </row>
    <row r="8826" spans="1:13">
      <c r="A8826"/>
      <c r="B8826"/>
      <c r="C8826"/>
      <c r="D8826"/>
      <c r="E8826"/>
      <c r="F8826"/>
      <c r="G8826"/>
      <c r="H8826"/>
      <c r="I8826"/>
      <c r="J8826"/>
      <c r="K8826"/>
      <c r="L8826"/>
      <c r="M8826"/>
    </row>
    <row r="8827" spans="1:13">
      <c r="A8827"/>
      <c r="B8827"/>
      <c r="C8827"/>
      <c r="D8827"/>
      <c r="E8827"/>
      <c r="F8827"/>
      <c r="G8827"/>
      <c r="H8827"/>
      <c r="I8827"/>
      <c r="J8827"/>
      <c r="K8827"/>
      <c r="L8827"/>
      <c r="M8827"/>
    </row>
    <row r="8828" spans="1:13">
      <c r="A8828"/>
      <c r="B8828"/>
      <c r="C8828"/>
      <c r="D8828"/>
      <c r="E8828"/>
      <c r="F8828"/>
      <c r="G8828"/>
      <c r="H8828"/>
      <c r="I8828"/>
      <c r="J8828"/>
      <c r="K8828"/>
      <c r="L8828"/>
      <c r="M8828"/>
    </row>
    <row r="8829" spans="1:13">
      <c r="A8829"/>
      <c r="B8829"/>
      <c r="C8829"/>
      <c r="D8829"/>
      <c r="E8829"/>
      <c r="F8829"/>
      <c r="G8829"/>
      <c r="H8829"/>
      <c r="I8829"/>
      <c r="J8829"/>
      <c r="K8829"/>
      <c r="L8829"/>
      <c r="M8829"/>
    </row>
    <row r="8830" spans="1:13">
      <c r="A8830"/>
      <c r="B8830"/>
      <c r="C8830"/>
      <c r="D8830"/>
      <c r="E8830"/>
      <c r="F8830"/>
      <c r="G8830"/>
      <c r="H8830"/>
      <c r="I8830"/>
      <c r="J8830"/>
      <c r="K8830"/>
      <c r="L8830"/>
      <c r="M8830"/>
    </row>
    <row r="8831" spans="1:13">
      <c r="A8831"/>
      <c r="B8831"/>
      <c r="C8831"/>
      <c r="D8831"/>
      <c r="E8831"/>
      <c r="F8831"/>
      <c r="G8831"/>
      <c r="H8831"/>
      <c r="I8831"/>
      <c r="J8831"/>
      <c r="K8831"/>
      <c r="L8831"/>
      <c r="M8831"/>
    </row>
    <row r="8832" spans="1:13">
      <c r="A8832"/>
      <c r="B8832"/>
      <c r="C8832"/>
      <c r="D8832"/>
      <c r="E8832"/>
      <c r="F8832"/>
      <c r="G8832"/>
      <c r="H8832"/>
      <c r="I8832"/>
      <c r="J8832"/>
      <c r="K8832"/>
      <c r="L8832"/>
      <c r="M8832"/>
    </row>
    <row r="8833" spans="1:13">
      <c r="A8833"/>
      <c r="B8833"/>
      <c r="C8833"/>
      <c r="D8833"/>
      <c r="E8833"/>
      <c r="F8833"/>
      <c r="G8833"/>
      <c r="H8833"/>
      <c r="I8833"/>
      <c r="J8833"/>
      <c r="K8833"/>
      <c r="L8833"/>
      <c r="M8833"/>
    </row>
    <row r="8834" spans="1:13">
      <c r="A8834"/>
      <c r="B8834"/>
      <c r="C8834"/>
      <c r="D8834"/>
      <c r="E8834"/>
      <c r="F8834"/>
      <c r="G8834"/>
      <c r="H8834"/>
      <c r="I8834"/>
      <c r="J8834"/>
      <c r="K8834"/>
      <c r="L8834"/>
      <c r="M8834"/>
    </row>
    <row r="8835" spans="1:13">
      <c r="A8835"/>
      <c r="B8835"/>
      <c r="C8835"/>
      <c r="D8835"/>
      <c r="E8835"/>
      <c r="F8835"/>
      <c r="G8835"/>
      <c r="H8835"/>
      <c r="I8835"/>
      <c r="J8835"/>
      <c r="K8835"/>
      <c r="L8835"/>
      <c r="M8835"/>
    </row>
    <row r="8836" spans="1:13">
      <c r="A8836"/>
      <c r="B8836"/>
      <c r="C8836"/>
      <c r="D8836"/>
      <c r="E8836"/>
      <c r="F8836"/>
      <c r="G8836"/>
      <c r="H8836"/>
      <c r="I8836"/>
      <c r="J8836"/>
      <c r="K8836"/>
      <c r="L8836"/>
      <c r="M8836"/>
    </row>
    <row r="8837" spans="1:13">
      <c r="A8837"/>
      <c r="B8837"/>
      <c r="C8837"/>
      <c r="D8837"/>
      <c r="E8837"/>
      <c r="F8837"/>
      <c r="G8837"/>
      <c r="H8837"/>
      <c r="I8837"/>
      <c r="J8837"/>
      <c r="K8837"/>
      <c r="L8837"/>
      <c r="M8837"/>
    </row>
    <row r="8838" spans="1:13">
      <c r="A8838"/>
      <c r="B8838"/>
      <c r="C8838"/>
      <c r="D8838"/>
      <c r="E8838"/>
      <c r="F8838"/>
      <c r="G8838"/>
      <c r="H8838"/>
      <c r="I8838"/>
      <c r="J8838"/>
      <c r="K8838"/>
      <c r="L8838"/>
      <c r="M8838"/>
    </row>
    <row r="8839" spans="1:13">
      <c r="A8839"/>
      <c r="B8839"/>
      <c r="C8839"/>
      <c r="D8839"/>
      <c r="E8839"/>
      <c r="F8839"/>
      <c r="G8839"/>
      <c r="H8839"/>
      <c r="I8839"/>
      <c r="J8839"/>
      <c r="K8839"/>
      <c r="L8839"/>
      <c r="M8839"/>
    </row>
    <row r="8840" spans="1:13">
      <c r="A8840"/>
      <c r="B8840"/>
      <c r="C8840"/>
      <c r="D8840"/>
      <c r="E8840"/>
      <c r="F8840"/>
      <c r="G8840"/>
      <c r="H8840"/>
      <c r="I8840"/>
      <c r="J8840"/>
      <c r="K8840"/>
      <c r="L8840"/>
      <c r="M8840"/>
    </row>
    <row r="8841" spans="1:13">
      <c r="A8841"/>
      <c r="B8841"/>
      <c r="C8841"/>
      <c r="D8841"/>
      <c r="E8841"/>
      <c r="F8841"/>
      <c r="G8841"/>
      <c r="H8841"/>
      <c r="I8841"/>
      <c r="J8841"/>
      <c r="K8841"/>
      <c r="L8841"/>
      <c r="M8841"/>
    </row>
    <row r="8842" spans="1:13">
      <c r="A8842"/>
      <c r="B8842"/>
      <c r="C8842"/>
      <c r="D8842"/>
      <c r="E8842"/>
      <c r="F8842"/>
      <c r="G8842"/>
      <c r="H8842"/>
      <c r="I8842"/>
      <c r="J8842"/>
      <c r="K8842"/>
      <c r="L8842"/>
      <c r="M8842"/>
    </row>
    <row r="8843" spans="1:13">
      <c r="A8843"/>
      <c r="B8843"/>
      <c r="C8843"/>
      <c r="D8843"/>
      <c r="E8843"/>
      <c r="F8843"/>
      <c r="G8843"/>
      <c r="H8843"/>
      <c r="I8843"/>
      <c r="J8843"/>
      <c r="K8843"/>
      <c r="L8843"/>
      <c r="M8843"/>
    </row>
    <row r="8844" spans="1:13">
      <c r="A8844"/>
      <c r="B8844"/>
      <c r="C8844"/>
      <c r="D8844"/>
      <c r="E8844"/>
      <c r="F8844"/>
      <c r="G8844"/>
      <c r="H8844"/>
      <c r="I8844"/>
      <c r="J8844"/>
      <c r="K8844"/>
      <c r="L8844"/>
      <c r="M8844"/>
    </row>
    <row r="8845" spans="1:13">
      <c r="A8845"/>
      <c r="B8845"/>
      <c r="C8845"/>
      <c r="D8845"/>
      <c r="E8845"/>
      <c r="F8845"/>
      <c r="G8845"/>
      <c r="H8845"/>
      <c r="I8845"/>
      <c r="J8845"/>
      <c r="K8845"/>
      <c r="L8845"/>
      <c r="M8845"/>
    </row>
    <row r="8846" spans="1:13">
      <c r="A8846"/>
      <c r="B8846"/>
      <c r="C8846"/>
      <c r="D8846"/>
      <c r="E8846"/>
      <c r="F8846"/>
      <c r="G8846"/>
      <c r="H8846"/>
      <c r="I8846"/>
      <c r="J8846"/>
      <c r="K8846"/>
      <c r="L8846"/>
      <c r="M8846"/>
    </row>
    <row r="8847" spans="1:13">
      <c r="A8847"/>
      <c r="B8847"/>
      <c r="C8847"/>
      <c r="D8847"/>
      <c r="E8847"/>
      <c r="F8847"/>
      <c r="G8847"/>
      <c r="H8847"/>
      <c r="I8847"/>
      <c r="J8847"/>
      <c r="K8847"/>
      <c r="L8847"/>
      <c r="M8847"/>
    </row>
    <row r="8848" spans="1:13">
      <c r="A8848"/>
      <c r="B8848"/>
      <c r="C8848"/>
      <c r="D8848"/>
      <c r="E8848"/>
      <c r="F8848"/>
      <c r="G8848"/>
      <c r="H8848"/>
      <c r="I8848"/>
      <c r="J8848"/>
      <c r="K8848"/>
      <c r="L8848"/>
      <c r="M8848"/>
    </row>
    <row r="8849" spans="1:13">
      <c r="A8849"/>
      <c r="B8849"/>
      <c r="C8849"/>
      <c r="D8849"/>
      <c r="E8849"/>
      <c r="F8849"/>
      <c r="G8849"/>
      <c r="H8849"/>
      <c r="I8849"/>
      <c r="J8849"/>
      <c r="K8849"/>
      <c r="L8849"/>
      <c r="M8849"/>
    </row>
    <row r="8850" spans="1:13">
      <c r="A8850"/>
      <c r="B8850"/>
      <c r="C8850"/>
      <c r="D8850"/>
      <c r="E8850"/>
      <c r="F8850"/>
      <c r="G8850"/>
      <c r="H8850"/>
      <c r="I8850"/>
      <c r="J8850"/>
      <c r="K8850"/>
      <c r="L8850"/>
      <c r="M8850"/>
    </row>
    <row r="8851" spans="1:13">
      <c r="A8851"/>
      <c r="B8851"/>
      <c r="C8851"/>
      <c r="D8851"/>
      <c r="E8851"/>
      <c r="F8851"/>
      <c r="G8851"/>
      <c r="H8851"/>
      <c r="I8851"/>
      <c r="J8851"/>
      <c r="K8851"/>
      <c r="L8851"/>
      <c r="M8851"/>
    </row>
    <row r="8852" spans="1:13">
      <c r="A8852"/>
      <c r="B8852"/>
      <c r="C8852"/>
      <c r="D8852"/>
      <c r="E8852"/>
      <c r="F8852"/>
      <c r="G8852"/>
      <c r="H8852"/>
      <c r="I8852"/>
      <c r="J8852"/>
      <c r="K8852"/>
      <c r="L8852"/>
      <c r="M8852"/>
    </row>
    <row r="8853" spans="1:13">
      <c r="A8853"/>
      <c r="B8853"/>
      <c r="C8853"/>
      <c r="D8853"/>
      <c r="E8853"/>
      <c r="F8853"/>
      <c r="G8853"/>
      <c r="H8853"/>
      <c r="I8853"/>
      <c r="J8853"/>
      <c r="K8853"/>
      <c r="L8853"/>
      <c r="M8853"/>
    </row>
    <row r="8854" spans="1:13">
      <c r="A8854"/>
      <c r="B8854"/>
      <c r="C8854"/>
      <c r="D8854"/>
      <c r="E8854"/>
      <c r="F8854"/>
      <c r="G8854"/>
      <c r="H8854"/>
      <c r="I8854"/>
      <c r="J8854"/>
      <c r="K8854"/>
      <c r="L8854"/>
      <c r="M8854"/>
    </row>
    <row r="8855" spans="1:13">
      <c r="A8855"/>
      <c r="B8855"/>
      <c r="C8855"/>
      <c r="D8855"/>
      <c r="E8855"/>
      <c r="F8855"/>
      <c r="G8855"/>
      <c r="H8855"/>
      <c r="I8855"/>
      <c r="J8855"/>
      <c r="K8855"/>
      <c r="L8855"/>
      <c r="M8855"/>
    </row>
    <row r="8856" spans="1:13">
      <c r="A8856"/>
      <c r="B8856"/>
      <c r="C8856"/>
      <c r="D8856"/>
      <c r="E8856"/>
      <c r="F8856"/>
      <c r="G8856"/>
      <c r="H8856"/>
      <c r="I8856"/>
      <c r="J8856"/>
      <c r="K8856"/>
      <c r="L8856"/>
      <c r="M8856"/>
    </row>
    <row r="8857" spans="1:13">
      <c r="A8857"/>
      <c r="B8857"/>
      <c r="C8857"/>
      <c r="D8857"/>
      <c r="E8857"/>
      <c r="F8857"/>
      <c r="G8857"/>
      <c r="H8857"/>
      <c r="I8857"/>
      <c r="J8857"/>
      <c r="K8857"/>
      <c r="L8857"/>
      <c r="M8857"/>
    </row>
    <row r="8858" spans="1:13">
      <c r="A8858"/>
      <c r="B8858"/>
      <c r="C8858"/>
      <c r="D8858"/>
      <c r="E8858"/>
      <c r="F8858"/>
      <c r="G8858"/>
      <c r="H8858"/>
      <c r="I8858"/>
      <c r="J8858"/>
      <c r="K8858"/>
      <c r="L8858"/>
      <c r="M8858"/>
    </row>
    <row r="8859" spans="1:13">
      <c r="A8859"/>
      <c r="B8859"/>
      <c r="C8859"/>
      <c r="D8859"/>
      <c r="E8859"/>
      <c r="F8859"/>
      <c r="G8859"/>
      <c r="H8859"/>
      <c r="I8859"/>
      <c r="J8859"/>
      <c r="K8859"/>
      <c r="L8859"/>
      <c r="M8859"/>
    </row>
    <row r="8860" spans="1:13">
      <c r="A8860"/>
      <c r="B8860"/>
      <c r="C8860"/>
      <c r="D8860"/>
      <c r="E8860"/>
      <c r="F8860"/>
      <c r="G8860"/>
      <c r="H8860"/>
      <c r="I8860"/>
      <c r="J8860"/>
      <c r="K8860"/>
      <c r="L8860"/>
      <c r="M8860"/>
    </row>
    <row r="8861" spans="1:13">
      <c r="A8861"/>
      <c r="B8861"/>
      <c r="C8861"/>
      <c r="D8861"/>
      <c r="E8861"/>
      <c r="F8861"/>
      <c r="G8861"/>
      <c r="H8861"/>
      <c r="I8861"/>
      <c r="J8861"/>
      <c r="K8861"/>
      <c r="L8861"/>
      <c r="M8861"/>
    </row>
    <row r="8862" spans="1:13">
      <c r="A8862"/>
      <c r="B8862"/>
      <c r="C8862"/>
      <c r="D8862"/>
      <c r="E8862"/>
      <c r="F8862"/>
      <c r="G8862"/>
      <c r="H8862"/>
      <c r="I8862"/>
      <c r="J8862"/>
      <c r="K8862"/>
      <c r="L8862"/>
      <c r="M8862"/>
    </row>
    <row r="8863" spans="1:13">
      <c r="A8863"/>
      <c r="B8863"/>
      <c r="C8863"/>
      <c r="D8863"/>
      <c r="E8863"/>
      <c r="F8863"/>
      <c r="G8863"/>
      <c r="H8863"/>
      <c r="I8863"/>
      <c r="J8863"/>
      <c r="K8863"/>
      <c r="L8863"/>
      <c r="M8863"/>
    </row>
    <row r="8864" spans="1:13">
      <c r="A8864"/>
      <c r="B8864"/>
      <c r="C8864"/>
      <c r="D8864"/>
      <c r="E8864"/>
      <c r="F8864"/>
      <c r="G8864"/>
      <c r="H8864"/>
      <c r="I8864"/>
      <c r="J8864"/>
      <c r="K8864"/>
      <c r="L8864"/>
      <c r="M8864"/>
    </row>
    <row r="8865" spans="1:13">
      <c r="A8865"/>
      <c r="B8865"/>
      <c r="C8865"/>
      <c r="D8865"/>
      <c r="E8865"/>
      <c r="F8865"/>
      <c r="G8865"/>
      <c r="H8865"/>
      <c r="I8865"/>
      <c r="J8865"/>
      <c r="K8865"/>
      <c r="L8865"/>
      <c r="M8865"/>
    </row>
    <row r="8866" spans="1:13">
      <c r="A8866"/>
      <c r="B8866"/>
      <c r="C8866"/>
      <c r="D8866"/>
      <c r="E8866"/>
      <c r="F8866"/>
      <c r="G8866"/>
      <c r="H8866"/>
      <c r="I8866"/>
      <c r="J8866"/>
      <c r="K8866"/>
      <c r="L8866"/>
      <c r="M8866"/>
    </row>
    <row r="8867" spans="1:13">
      <c r="A8867"/>
      <c r="B8867"/>
      <c r="C8867"/>
      <c r="D8867"/>
      <c r="E8867"/>
      <c r="F8867"/>
      <c r="G8867"/>
      <c r="H8867"/>
      <c r="I8867"/>
      <c r="J8867"/>
      <c r="K8867"/>
      <c r="L8867"/>
      <c r="M8867"/>
    </row>
    <row r="8868" spans="1:13">
      <c r="A8868"/>
      <c r="B8868"/>
      <c r="C8868"/>
      <c r="D8868"/>
      <c r="E8868"/>
      <c r="F8868"/>
      <c r="G8868"/>
      <c r="H8868"/>
      <c r="I8868"/>
      <c r="J8868"/>
      <c r="K8868"/>
      <c r="L8868"/>
      <c r="M8868"/>
    </row>
    <row r="8869" spans="1:13">
      <c r="A8869"/>
      <c r="B8869"/>
      <c r="C8869"/>
      <c r="D8869"/>
      <c r="E8869"/>
      <c r="F8869"/>
      <c r="G8869"/>
      <c r="H8869"/>
      <c r="I8869"/>
      <c r="J8869"/>
      <c r="K8869"/>
      <c r="L8869"/>
      <c r="M8869"/>
    </row>
    <row r="8870" spans="1:13">
      <c r="A8870"/>
      <c r="B8870"/>
      <c r="C8870"/>
      <c r="D8870"/>
      <c r="E8870"/>
      <c r="F8870"/>
      <c r="G8870"/>
      <c r="H8870"/>
      <c r="I8870"/>
      <c r="J8870"/>
      <c r="K8870"/>
      <c r="L8870"/>
      <c r="M8870"/>
    </row>
    <row r="8871" spans="1:13">
      <c r="A8871"/>
      <c r="B8871"/>
      <c r="C8871"/>
      <c r="D8871"/>
      <c r="E8871"/>
      <c r="F8871"/>
      <c r="G8871"/>
      <c r="H8871"/>
      <c r="I8871"/>
      <c r="J8871"/>
      <c r="K8871"/>
      <c r="L8871"/>
      <c r="M8871"/>
    </row>
    <row r="8872" spans="1:13">
      <c r="A8872"/>
      <c r="B8872"/>
      <c r="C8872"/>
      <c r="D8872"/>
      <c r="E8872"/>
      <c r="F8872"/>
      <c r="G8872"/>
      <c r="H8872"/>
      <c r="I8872"/>
      <c r="J8872"/>
      <c r="K8872"/>
      <c r="L8872"/>
      <c r="M8872"/>
    </row>
    <row r="8873" spans="1:13">
      <c r="A8873"/>
      <c r="B8873"/>
      <c r="C8873"/>
      <c r="D8873"/>
      <c r="E8873"/>
      <c r="F8873"/>
      <c r="G8873"/>
      <c r="H8873"/>
      <c r="I8873"/>
      <c r="J8873"/>
      <c r="K8873"/>
      <c r="L8873"/>
      <c r="M8873"/>
    </row>
    <row r="8874" spans="1:13">
      <c r="A8874"/>
      <c r="B8874"/>
      <c r="C8874"/>
      <c r="D8874"/>
      <c r="E8874"/>
      <c r="F8874"/>
      <c r="G8874"/>
      <c r="H8874"/>
      <c r="I8874"/>
      <c r="J8874"/>
      <c r="K8874"/>
      <c r="L8874"/>
      <c r="M8874"/>
    </row>
    <row r="8875" spans="1:13">
      <c r="A8875"/>
      <c r="B8875"/>
      <c r="C8875"/>
      <c r="D8875"/>
      <c r="E8875"/>
      <c r="F8875"/>
      <c r="G8875"/>
      <c r="H8875"/>
      <c r="I8875"/>
      <c r="J8875"/>
      <c r="K8875"/>
      <c r="L8875"/>
      <c r="M8875"/>
    </row>
    <row r="8876" spans="1:13">
      <c r="A8876"/>
      <c r="B8876"/>
      <c r="C8876"/>
      <c r="D8876"/>
      <c r="E8876"/>
      <c r="F8876"/>
      <c r="G8876"/>
      <c r="H8876"/>
      <c r="I8876"/>
      <c r="J8876"/>
      <c r="K8876"/>
      <c r="L8876"/>
      <c r="M8876"/>
    </row>
    <row r="8877" spans="1:13">
      <c r="A8877"/>
      <c r="B8877"/>
      <c r="C8877"/>
      <c r="D8877"/>
      <c r="E8877"/>
      <c r="F8877"/>
      <c r="G8877"/>
      <c r="H8877"/>
      <c r="I8877"/>
      <c r="J8877"/>
      <c r="K8877"/>
      <c r="L8877"/>
      <c r="M8877"/>
    </row>
    <row r="8878" spans="1:13">
      <c r="A8878"/>
      <c r="B8878"/>
      <c r="C8878"/>
      <c r="D8878"/>
      <c r="E8878"/>
      <c r="F8878"/>
      <c r="G8878"/>
      <c r="H8878"/>
      <c r="I8878"/>
      <c r="J8878"/>
      <c r="K8878"/>
      <c r="L8878"/>
      <c r="M8878"/>
    </row>
    <row r="8879" spans="1:13">
      <c r="A8879"/>
      <c r="B8879"/>
      <c r="C8879"/>
      <c r="D8879"/>
      <c r="E8879"/>
      <c r="F8879"/>
      <c r="G8879"/>
      <c r="H8879"/>
      <c r="I8879"/>
      <c r="J8879"/>
      <c r="K8879"/>
      <c r="L8879"/>
      <c r="M8879"/>
    </row>
    <row r="8880" spans="1:13">
      <c r="A8880"/>
      <c r="B8880"/>
      <c r="C8880"/>
      <c r="D8880"/>
      <c r="E8880"/>
      <c r="F8880"/>
      <c r="G8880"/>
      <c r="H8880"/>
      <c r="I8880"/>
      <c r="J8880"/>
      <c r="K8880"/>
      <c r="L8880"/>
      <c r="M8880"/>
    </row>
    <row r="8881" spans="1:13">
      <c r="A8881"/>
      <c r="B8881"/>
      <c r="C8881"/>
      <c r="D8881"/>
      <c r="E8881"/>
      <c r="F8881"/>
      <c r="G8881"/>
      <c r="H8881"/>
      <c r="I8881"/>
      <c r="J8881"/>
      <c r="K8881"/>
      <c r="L8881"/>
      <c r="M8881"/>
    </row>
    <row r="8882" spans="1:13">
      <c r="A8882"/>
      <c r="B8882"/>
      <c r="C8882"/>
      <c r="D8882"/>
      <c r="E8882"/>
      <c r="F8882"/>
      <c r="G8882"/>
      <c r="H8882"/>
      <c r="I8882"/>
      <c r="J8882"/>
      <c r="K8882"/>
      <c r="L8882"/>
      <c r="M8882"/>
    </row>
    <row r="8883" spans="1:13">
      <c r="A8883"/>
      <c r="B8883"/>
      <c r="C8883"/>
      <c r="D8883"/>
      <c r="E8883"/>
      <c r="F8883"/>
      <c r="G8883"/>
      <c r="H8883"/>
      <c r="I8883"/>
      <c r="J8883"/>
      <c r="K8883"/>
      <c r="L8883"/>
      <c r="M8883"/>
    </row>
    <row r="8884" spans="1:13">
      <c r="A8884"/>
      <c r="B8884"/>
      <c r="C8884"/>
      <c r="D8884"/>
      <c r="E8884"/>
      <c r="F8884"/>
      <c r="G8884"/>
      <c r="H8884"/>
      <c r="I8884"/>
      <c r="J8884"/>
      <c r="K8884"/>
      <c r="L8884"/>
      <c r="M8884"/>
    </row>
    <row r="8885" spans="1:13">
      <c r="A8885"/>
      <c r="B8885"/>
      <c r="C8885"/>
      <c r="D8885"/>
      <c r="E8885"/>
      <c r="F8885"/>
      <c r="G8885"/>
      <c r="H8885"/>
      <c r="I8885"/>
      <c r="J8885"/>
      <c r="K8885"/>
      <c r="L8885"/>
      <c r="M8885"/>
    </row>
    <row r="8886" spans="1:13">
      <c r="A8886"/>
      <c r="B8886"/>
      <c r="C8886"/>
      <c r="D8886"/>
      <c r="E8886"/>
      <c r="F8886"/>
      <c r="G8886"/>
      <c r="H8886"/>
      <c r="I8886"/>
      <c r="J8886"/>
      <c r="K8886"/>
      <c r="L8886"/>
      <c r="M8886"/>
    </row>
    <row r="8887" spans="1:13">
      <c r="A8887"/>
      <c r="B8887"/>
      <c r="C8887"/>
      <c r="D8887"/>
      <c r="E8887"/>
      <c r="F8887"/>
      <c r="G8887"/>
      <c r="H8887"/>
      <c r="I8887"/>
      <c r="J8887"/>
      <c r="K8887"/>
      <c r="L8887"/>
      <c r="M8887"/>
    </row>
    <row r="8888" spans="1:13">
      <c r="A8888"/>
      <c r="B8888"/>
      <c r="C8888"/>
      <c r="D8888"/>
      <c r="E8888"/>
      <c r="F8888"/>
      <c r="G8888"/>
      <c r="H8888"/>
      <c r="I8888"/>
      <c r="J8888"/>
      <c r="K8888"/>
      <c r="L8888"/>
      <c r="M8888"/>
    </row>
    <row r="8889" spans="1:13">
      <c r="A8889"/>
      <c r="B8889"/>
      <c r="C8889"/>
      <c r="D8889"/>
      <c r="E8889"/>
      <c r="F8889"/>
      <c r="G8889"/>
      <c r="H8889"/>
      <c r="I8889"/>
      <c r="J8889"/>
      <c r="K8889"/>
      <c r="L8889"/>
      <c r="M8889"/>
    </row>
    <row r="8890" spans="1:13">
      <c r="A8890"/>
      <c r="B8890"/>
      <c r="C8890"/>
      <c r="D8890"/>
      <c r="E8890"/>
      <c r="F8890"/>
      <c r="G8890"/>
      <c r="H8890"/>
      <c r="I8890"/>
      <c r="J8890"/>
      <c r="K8890"/>
      <c r="L8890"/>
      <c r="M8890"/>
    </row>
    <row r="8891" spans="1:13">
      <c r="A8891"/>
      <c r="B8891"/>
      <c r="C8891"/>
      <c r="D8891"/>
      <c r="E8891"/>
      <c r="F8891"/>
      <c r="G8891"/>
      <c r="H8891"/>
      <c r="I8891"/>
      <c r="J8891"/>
      <c r="K8891"/>
      <c r="L8891"/>
      <c r="M8891"/>
    </row>
    <row r="8892" spans="1:13">
      <c r="A8892"/>
      <c r="B8892"/>
      <c r="C8892"/>
      <c r="D8892"/>
      <c r="E8892"/>
      <c r="F8892"/>
      <c r="G8892"/>
      <c r="H8892"/>
      <c r="I8892"/>
      <c r="J8892"/>
      <c r="K8892"/>
      <c r="L8892"/>
      <c r="M8892"/>
    </row>
    <row r="8893" spans="1:13">
      <c r="A8893"/>
      <c r="B8893"/>
      <c r="C8893"/>
      <c r="D8893"/>
      <c r="E8893"/>
      <c r="F8893"/>
      <c r="G8893"/>
      <c r="H8893"/>
      <c r="I8893"/>
      <c r="J8893"/>
      <c r="K8893"/>
      <c r="L8893"/>
      <c r="M8893"/>
    </row>
    <row r="8894" spans="1:13">
      <c r="A8894"/>
      <c r="B8894"/>
      <c r="C8894"/>
      <c r="D8894"/>
      <c r="E8894"/>
      <c r="F8894"/>
      <c r="G8894"/>
      <c r="H8894"/>
      <c r="I8894"/>
      <c r="J8894"/>
      <c r="K8894"/>
      <c r="L8894"/>
      <c r="M8894"/>
    </row>
    <row r="8895" spans="1:13">
      <c r="A8895"/>
      <c r="B8895"/>
      <c r="C8895"/>
      <c r="D8895"/>
      <c r="E8895"/>
      <c r="F8895"/>
      <c r="G8895"/>
      <c r="H8895"/>
      <c r="I8895"/>
      <c r="J8895"/>
      <c r="K8895"/>
      <c r="L8895"/>
      <c r="M8895"/>
    </row>
    <row r="8896" spans="1:13">
      <c r="A8896"/>
      <c r="B8896"/>
      <c r="C8896"/>
      <c r="D8896"/>
      <c r="E8896"/>
      <c r="F8896"/>
      <c r="G8896"/>
      <c r="H8896"/>
      <c r="I8896"/>
      <c r="J8896"/>
      <c r="K8896"/>
      <c r="L8896"/>
      <c r="M8896"/>
    </row>
    <row r="8897" spans="1:13">
      <c r="A8897"/>
      <c r="B8897"/>
      <c r="C8897"/>
      <c r="D8897"/>
      <c r="E8897"/>
      <c r="F8897"/>
      <c r="G8897"/>
      <c r="H8897"/>
      <c r="I8897"/>
      <c r="J8897"/>
      <c r="K8897"/>
      <c r="L8897"/>
      <c r="M8897"/>
    </row>
    <row r="8898" spans="1:13">
      <c r="A8898"/>
      <c r="B8898"/>
      <c r="C8898"/>
      <c r="D8898"/>
      <c r="E8898"/>
      <c r="F8898"/>
      <c r="G8898"/>
      <c r="H8898"/>
      <c r="I8898"/>
      <c r="J8898"/>
      <c r="K8898"/>
      <c r="L8898"/>
      <c r="M8898"/>
    </row>
    <row r="8899" spans="1:13">
      <c r="A8899"/>
      <c r="B8899"/>
      <c r="C8899"/>
      <c r="D8899"/>
      <c r="E8899"/>
      <c r="F8899"/>
      <c r="G8899"/>
      <c r="H8899"/>
      <c r="I8899"/>
      <c r="J8899"/>
      <c r="K8899"/>
      <c r="L8899"/>
      <c r="M8899"/>
    </row>
    <row r="8900" spans="1:13">
      <c r="A8900"/>
      <c r="B8900"/>
      <c r="C8900"/>
      <c r="D8900"/>
      <c r="E8900"/>
      <c r="F8900"/>
      <c r="G8900"/>
      <c r="H8900"/>
      <c r="I8900"/>
      <c r="J8900"/>
      <c r="K8900"/>
      <c r="L8900"/>
      <c r="M8900"/>
    </row>
    <row r="8901" spans="1:13">
      <c r="A8901"/>
      <c r="B8901"/>
      <c r="C8901"/>
      <c r="D8901"/>
      <c r="E8901"/>
      <c r="F8901"/>
      <c r="G8901"/>
      <c r="H8901"/>
      <c r="I8901"/>
      <c r="J8901"/>
      <c r="K8901"/>
      <c r="L8901"/>
      <c r="M8901"/>
    </row>
    <row r="8902" spans="1:13">
      <c r="A8902"/>
      <c r="B8902"/>
      <c r="C8902"/>
      <c r="D8902"/>
      <c r="E8902"/>
      <c r="F8902"/>
      <c r="G8902"/>
      <c r="H8902"/>
      <c r="I8902"/>
      <c r="J8902"/>
      <c r="K8902"/>
      <c r="L8902"/>
      <c r="M8902"/>
    </row>
    <row r="8903" spans="1:13">
      <c r="A8903"/>
      <c r="B8903"/>
      <c r="C8903"/>
      <c r="D8903"/>
      <c r="E8903"/>
      <c r="F8903"/>
      <c r="G8903"/>
      <c r="H8903"/>
      <c r="I8903"/>
      <c r="J8903"/>
      <c r="K8903"/>
      <c r="L8903"/>
      <c r="M8903"/>
    </row>
    <row r="8904" spans="1:13">
      <c r="A8904"/>
      <c r="B8904"/>
      <c r="C8904"/>
      <c r="D8904"/>
      <c r="E8904"/>
      <c r="F8904"/>
      <c r="G8904"/>
      <c r="H8904"/>
      <c r="I8904"/>
      <c r="J8904"/>
      <c r="K8904"/>
      <c r="L8904"/>
      <c r="M8904"/>
    </row>
    <row r="8905" spans="1:13">
      <c r="A8905"/>
      <c r="B8905"/>
      <c r="C8905"/>
      <c r="D8905"/>
      <c r="E8905"/>
      <c r="F8905"/>
      <c r="G8905"/>
      <c r="H8905"/>
      <c r="I8905"/>
      <c r="J8905"/>
      <c r="K8905"/>
      <c r="L8905"/>
      <c r="M8905"/>
    </row>
    <row r="8906" spans="1:13">
      <c r="A8906"/>
      <c r="B8906"/>
      <c r="C8906"/>
      <c r="D8906"/>
      <c r="E8906"/>
      <c r="F8906"/>
      <c r="G8906"/>
      <c r="H8906"/>
      <c r="I8906"/>
      <c r="J8906"/>
      <c r="K8906"/>
      <c r="L8906"/>
      <c r="M8906"/>
    </row>
    <row r="8907" spans="1:13">
      <c r="A8907"/>
      <c r="B8907"/>
      <c r="C8907"/>
      <c r="D8907"/>
      <c r="E8907"/>
      <c r="F8907"/>
      <c r="G8907"/>
      <c r="H8907"/>
      <c r="I8907"/>
      <c r="J8907"/>
      <c r="K8907"/>
      <c r="L8907"/>
      <c r="M8907"/>
    </row>
    <row r="8908" spans="1:13">
      <c r="A8908"/>
      <c r="B8908"/>
      <c r="C8908"/>
      <c r="D8908"/>
      <c r="E8908"/>
      <c r="F8908"/>
      <c r="G8908"/>
      <c r="H8908"/>
      <c r="I8908"/>
      <c r="J8908"/>
      <c r="K8908"/>
      <c r="L8908"/>
      <c r="M8908"/>
    </row>
    <row r="8909" spans="1:13">
      <c r="A8909"/>
      <c r="B8909"/>
      <c r="C8909"/>
      <c r="D8909"/>
      <c r="E8909"/>
      <c r="F8909"/>
      <c r="G8909"/>
      <c r="H8909"/>
      <c r="I8909"/>
      <c r="J8909"/>
      <c r="K8909"/>
      <c r="L8909"/>
      <c r="M8909"/>
    </row>
    <row r="8910" spans="1:13">
      <c r="A8910"/>
      <c r="B8910"/>
      <c r="C8910"/>
      <c r="D8910"/>
      <c r="E8910"/>
      <c r="F8910"/>
      <c r="G8910"/>
      <c r="H8910"/>
      <c r="I8910"/>
      <c r="J8910"/>
      <c r="K8910"/>
      <c r="L8910"/>
      <c r="M8910"/>
    </row>
    <row r="8911" spans="1:13">
      <c r="A8911"/>
      <c r="B8911"/>
      <c r="C8911"/>
      <c r="D8911"/>
      <c r="E8911"/>
      <c r="F8911"/>
      <c r="G8911"/>
      <c r="H8911"/>
      <c r="I8911"/>
      <c r="J8911"/>
      <c r="K8911"/>
      <c r="L8911"/>
      <c r="M8911"/>
    </row>
    <row r="8912" spans="1:13">
      <c r="A8912"/>
      <c r="B8912"/>
      <c r="C8912"/>
      <c r="D8912"/>
      <c r="E8912"/>
      <c r="F8912"/>
      <c r="G8912"/>
      <c r="H8912"/>
      <c r="I8912"/>
      <c r="J8912"/>
      <c r="K8912"/>
      <c r="L8912"/>
      <c r="M8912"/>
    </row>
    <row r="8913" spans="1:13">
      <c r="A8913"/>
      <c r="B8913"/>
      <c r="C8913"/>
      <c r="D8913"/>
      <c r="E8913"/>
      <c r="F8913"/>
      <c r="G8913"/>
      <c r="H8913"/>
      <c r="I8913"/>
      <c r="J8913"/>
      <c r="K8913"/>
      <c r="L8913"/>
      <c r="M8913"/>
    </row>
    <row r="8914" spans="1:13">
      <c r="A8914"/>
      <c r="B8914"/>
      <c r="C8914"/>
      <c r="D8914"/>
      <c r="E8914"/>
      <c r="F8914"/>
      <c r="G8914"/>
      <c r="H8914"/>
      <c r="I8914"/>
      <c r="J8914"/>
      <c r="K8914"/>
      <c r="L8914"/>
      <c r="M8914"/>
    </row>
    <row r="8915" spans="1:13">
      <c r="A8915"/>
      <c r="B8915"/>
      <c r="C8915"/>
      <c r="D8915"/>
      <c r="E8915"/>
      <c r="F8915"/>
      <c r="G8915"/>
      <c r="H8915"/>
      <c r="I8915"/>
      <c r="J8915"/>
      <c r="K8915"/>
      <c r="L8915"/>
      <c r="M8915"/>
    </row>
    <row r="8916" spans="1:13">
      <c r="A8916"/>
      <c r="B8916"/>
      <c r="C8916"/>
      <c r="D8916"/>
      <c r="E8916"/>
      <c r="F8916"/>
      <c r="G8916"/>
      <c r="H8916"/>
      <c r="I8916"/>
      <c r="J8916"/>
      <c r="K8916"/>
      <c r="L8916"/>
      <c r="M8916"/>
    </row>
    <row r="8917" spans="1:13">
      <c r="A8917"/>
      <c r="B8917"/>
      <c r="C8917"/>
      <c r="D8917"/>
      <c r="E8917"/>
      <c r="F8917"/>
      <c r="G8917"/>
      <c r="H8917"/>
      <c r="I8917"/>
      <c r="J8917"/>
      <c r="K8917"/>
      <c r="L8917"/>
      <c r="M8917"/>
    </row>
    <row r="8918" spans="1:13">
      <c r="A8918"/>
      <c r="B8918"/>
      <c r="C8918"/>
      <c r="D8918"/>
      <c r="E8918"/>
      <c r="F8918"/>
      <c r="G8918"/>
      <c r="H8918"/>
      <c r="I8918"/>
      <c r="J8918"/>
      <c r="K8918"/>
      <c r="L8918"/>
      <c r="M8918"/>
    </row>
    <row r="8919" spans="1:13">
      <c r="A8919"/>
      <c r="B8919"/>
      <c r="C8919"/>
      <c r="D8919"/>
      <c r="E8919"/>
      <c r="F8919"/>
      <c r="G8919"/>
      <c r="H8919"/>
      <c r="I8919"/>
      <c r="J8919"/>
      <c r="K8919"/>
      <c r="L8919"/>
      <c r="M8919"/>
    </row>
    <row r="8920" spans="1:13">
      <c r="A8920"/>
      <c r="B8920"/>
      <c r="C8920"/>
      <c r="D8920"/>
      <c r="E8920"/>
      <c r="F8920"/>
      <c r="G8920"/>
      <c r="H8920"/>
      <c r="I8920"/>
      <c r="J8920"/>
      <c r="K8920"/>
      <c r="L8920"/>
      <c r="M8920"/>
    </row>
    <row r="8921" spans="1:13">
      <c r="A8921"/>
      <c r="B8921"/>
      <c r="C8921"/>
      <c r="D8921"/>
      <c r="E8921"/>
      <c r="F8921"/>
      <c r="G8921"/>
      <c r="H8921"/>
      <c r="I8921"/>
      <c r="J8921"/>
      <c r="K8921"/>
      <c r="L8921"/>
      <c r="M8921"/>
    </row>
    <row r="8922" spans="1:13">
      <c r="A8922"/>
      <c r="B8922"/>
      <c r="C8922"/>
      <c r="D8922"/>
      <c r="E8922"/>
      <c r="F8922"/>
      <c r="G8922"/>
      <c r="H8922"/>
      <c r="I8922"/>
      <c r="J8922"/>
      <c r="K8922"/>
      <c r="L8922"/>
      <c r="M8922"/>
    </row>
    <row r="8923" spans="1:13">
      <c r="A8923"/>
      <c r="B8923"/>
      <c r="C8923"/>
      <c r="D8923"/>
      <c r="E8923"/>
      <c r="F8923"/>
      <c r="G8923"/>
      <c r="H8923"/>
      <c r="I8923"/>
      <c r="J8923"/>
      <c r="K8923"/>
      <c r="L8923"/>
      <c r="M8923"/>
    </row>
    <row r="8924" spans="1:13">
      <c r="A8924"/>
      <c r="B8924"/>
      <c r="C8924"/>
      <c r="D8924"/>
      <c r="E8924"/>
      <c r="F8924"/>
      <c r="G8924"/>
      <c r="H8924"/>
      <c r="I8924"/>
      <c r="J8924"/>
      <c r="K8924"/>
      <c r="L8924"/>
      <c r="M8924"/>
    </row>
    <row r="8925" spans="1:13">
      <c r="A8925"/>
      <c r="B8925"/>
      <c r="C8925"/>
      <c r="D8925"/>
      <c r="E8925"/>
      <c r="F8925"/>
      <c r="G8925"/>
      <c r="H8925"/>
      <c r="I8925"/>
      <c r="J8925"/>
      <c r="K8925"/>
      <c r="L8925"/>
      <c r="M8925"/>
    </row>
    <row r="8926" spans="1:13">
      <c r="A8926"/>
      <c r="B8926"/>
      <c r="C8926"/>
      <c r="D8926"/>
      <c r="E8926"/>
      <c r="F8926"/>
      <c r="G8926"/>
      <c r="H8926"/>
      <c r="I8926"/>
      <c r="J8926"/>
      <c r="K8926"/>
      <c r="L8926"/>
      <c r="M8926"/>
    </row>
    <row r="8927" spans="1:13">
      <c r="A8927"/>
      <c r="B8927"/>
      <c r="C8927"/>
      <c r="D8927"/>
      <c r="E8927"/>
      <c r="F8927"/>
      <c r="G8927"/>
      <c r="H8927"/>
      <c r="I8927"/>
      <c r="J8927"/>
      <c r="K8927"/>
      <c r="L8927"/>
      <c r="M8927"/>
    </row>
    <row r="8928" spans="1:13">
      <c r="A8928"/>
      <c r="B8928"/>
      <c r="C8928"/>
      <c r="D8928"/>
      <c r="E8928"/>
      <c r="F8928"/>
      <c r="G8928"/>
      <c r="H8928"/>
      <c r="I8928"/>
      <c r="J8928"/>
      <c r="K8928"/>
      <c r="L8928"/>
      <c r="M8928"/>
    </row>
    <row r="8929" spans="1:13">
      <c r="A8929"/>
      <c r="B8929"/>
      <c r="C8929"/>
      <c r="D8929"/>
      <c r="E8929"/>
      <c r="F8929"/>
      <c r="G8929"/>
      <c r="H8929"/>
      <c r="I8929"/>
      <c r="J8929"/>
      <c r="K8929"/>
      <c r="L8929"/>
      <c r="M8929"/>
    </row>
    <row r="8930" spans="1:13">
      <c r="A8930"/>
      <c r="B8930"/>
      <c r="C8930"/>
      <c r="D8930"/>
      <c r="E8930"/>
      <c r="F8930"/>
      <c r="G8930"/>
      <c r="H8930"/>
      <c r="I8930"/>
      <c r="J8930"/>
      <c r="K8930"/>
      <c r="L8930"/>
      <c r="M8930"/>
    </row>
    <row r="8931" spans="1:13">
      <c r="A8931"/>
      <c r="B8931"/>
      <c r="C8931"/>
      <c r="D8931"/>
      <c r="E8931"/>
      <c r="F8931"/>
      <c r="G8931"/>
      <c r="H8931"/>
      <c r="I8931"/>
      <c r="J8931"/>
      <c r="K8931"/>
      <c r="L8931"/>
      <c r="M8931"/>
    </row>
    <row r="8932" spans="1:13">
      <c r="A8932"/>
      <c r="B8932"/>
      <c r="C8932"/>
      <c r="D8932"/>
      <c r="E8932"/>
      <c r="F8932"/>
      <c r="G8932"/>
      <c r="H8932"/>
      <c r="I8932"/>
      <c r="J8932"/>
      <c r="K8932"/>
      <c r="L8932"/>
      <c r="M8932"/>
    </row>
    <row r="8933" spans="1:13">
      <c r="A8933"/>
      <c r="B8933"/>
      <c r="C8933"/>
      <c r="D8933"/>
      <c r="E8933"/>
      <c r="F8933"/>
      <c r="G8933"/>
      <c r="H8933"/>
      <c r="I8933"/>
      <c r="J8933"/>
      <c r="K8933"/>
      <c r="L8933"/>
      <c r="M8933"/>
    </row>
    <row r="8934" spans="1:13">
      <c r="A8934"/>
      <c r="B8934"/>
      <c r="C8934"/>
      <c r="D8934"/>
      <c r="E8934"/>
      <c r="F8934"/>
      <c r="G8934"/>
      <c r="H8934"/>
      <c r="I8934"/>
      <c r="J8934"/>
      <c r="K8934"/>
      <c r="L8934"/>
      <c r="M8934"/>
    </row>
    <row r="8935" spans="1:13">
      <c r="A8935"/>
      <c r="B8935"/>
      <c r="C8935"/>
      <c r="D8935"/>
      <c r="E8935"/>
      <c r="F8935"/>
      <c r="G8935"/>
      <c r="H8935"/>
      <c r="I8935"/>
      <c r="J8935"/>
      <c r="K8935"/>
      <c r="L8935"/>
      <c r="M8935"/>
    </row>
    <row r="8936" spans="1:13">
      <c r="A8936"/>
      <c r="B8936"/>
      <c r="C8936"/>
      <c r="D8936"/>
      <c r="E8936"/>
      <c r="F8936"/>
      <c r="G8936"/>
      <c r="H8936"/>
      <c r="I8936"/>
      <c r="J8936"/>
      <c r="K8936"/>
      <c r="L8936"/>
      <c r="M8936"/>
    </row>
    <row r="8937" spans="1:13">
      <c r="A8937"/>
      <c r="B8937"/>
      <c r="C8937"/>
      <c r="D8937"/>
      <c r="E8937"/>
      <c r="F8937"/>
      <c r="G8937"/>
      <c r="H8937"/>
      <c r="I8937"/>
      <c r="J8937"/>
      <c r="K8937"/>
      <c r="L8937"/>
      <c r="M8937"/>
    </row>
    <row r="8938" spans="1:13">
      <c r="A8938"/>
      <c r="B8938"/>
      <c r="C8938"/>
      <c r="D8938"/>
      <c r="E8938"/>
      <c r="F8938"/>
      <c r="G8938"/>
      <c r="H8938"/>
      <c r="I8938"/>
      <c r="J8938"/>
      <c r="K8938"/>
      <c r="L8938"/>
      <c r="M8938"/>
    </row>
    <row r="8939" spans="1:13">
      <c r="A8939"/>
      <c r="B8939"/>
      <c r="C8939"/>
      <c r="D8939"/>
      <c r="E8939"/>
      <c r="F8939"/>
      <c r="G8939"/>
      <c r="H8939"/>
      <c r="I8939"/>
      <c r="J8939"/>
      <c r="K8939"/>
      <c r="L8939"/>
      <c r="M8939"/>
    </row>
    <row r="8940" spans="1:13">
      <c r="A8940"/>
      <c r="B8940"/>
      <c r="C8940"/>
      <c r="D8940"/>
      <c r="E8940"/>
      <c r="F8940"/>
      <c r="G8940"/>
      <c r="H8940"/>
      <c r="I8940"/>
      <c r="J8940"/>
      <c r="K8940"/>
      <c r="L8940"/>
      <c r="M8940"/>
    </row>
    <row r="8941" spans="1:13">
      <c r="A8941"/>
      <c r="B8941"/>
      <c r="C8941"/>
      <c r="D8941"/>
      <c r="E8941"/>
      <c r="F8941"/>
      <c r="G8941"/>
      <c r="H8941"/>
      <c r="I8941"/>
      <c r="J8941"/>
      <c r="K8941"/>
      <c r="L8941"/>
      <c r="M8941"/>
    </row>
    <row r="8942" spans="1:13">
      <c r="A8942"/>
      <c r="B8942"/>
      <c r="C8942"/>
      <c r="D8942"/>
      <c r="E8942"/>
      <c r="F8942"/>
      <c r="G8942"/>
      <c r="H8942"/>
      <c r="I8942"/>
      <c r="J8942"/>
      <c r="K8942"/>
      <c r="L8942"/>
      <c r="M8942"/>
    </row>
    <row r="8943" spans="1:13">
      <c r="A8943"/>
      <c r="B8943"/>
      <c r="C8943"/>
      <c r="D8943"/>
      <c r="E8943"/>
      <c r="F8943"/>
      <c r="G8943"/>
      <c r="H8943"/>
      <c r="I8943"/>
      <c r="J8943"/>
      <c r="K8943"/>
      <c r="L8943"/>
      <c r="M8943"/>
    </row>
    <row r="8944" spans="1:13">
      <c r="A8944"/>
      <c r="B8944"/>
      <c r="C8944"/>
      <c r="D8944"/>
      <c r="E8944"/>
      <c r="F8944"/>
      <c r="G8944"/>
      <c r="H8944"/>
      <c r="I8944"/>
      <c r="J8944"/>
      <c r="K8944"/>
      <c r="L8944"/>
      <c r="M8944"/>
    </row>
    <row r="8945" spans="1:13">
      <c r="A8945"/>
      <c r="B8945"/>
      <c r="C8945"/>
      <c r="D8945"/>
      <c r="E8945"/>
      <c r="F8945"/>
      <c r="G8945"/>
      <c r="H8945"/>
      <c r="I8945"/>
      <c r="J8945"/>
      <c r="K8945"/>
      <c r="L8945"/>
      <c r="M8945"/>
    </row>
    <row r="8946" spans="1:13">
      <c r="A8946"/>
      <c r="B8946"/>
      <c r="C8946"/>
      <c r="D8946"/>
      <c r="E8946"/>
      <c r="F8946"/>
      <c r="G8946"/>
      <c r="H8946"/>
      <c r="I8946"/>
      <c r="J8946"/>
      <c r="K8946"/>
      <c r="L8946"/>
      <c r="M8946"/>
    </row>
    <row r="8947" spans="1:13">
      <c r="A8947"/>
      <c r="B8947"/>
      <c r="C8947"/>
      <c r="D8947"/>
      <c r="E8947"/>
      <c r="F8947"/>
      <c r="G8947"/>
      <c r="H8947"/>
      <c r="I8947"/>
      <c r="J8947"/>
      <c r="K8947"/>
      <c r="L8947"/>
      <c r="M8947"/>
    </row>
    <row r="8948" spans="1:13">
      <c r="A8948"/>
      <c r="B8948"/>
      <c r="C8948"/>
      <c r="D8948"/>
      <c r="E8948"/>
      <c r="F8948"/>
      <c r="G8948"/>
      <c r="H8948"/>
      <c r="I8948"/>
      <c r="J8948"/>
      <c r="K8948"/>
      <c r="L8948"/>
      <c r="M8948"/>
    </row>
    <row r="8949" spans="1:13">
      <c r="A8949"/>
      <c r="B8949"/>
      <c r="C8949"/>
      <c r="D8949"/>
      <c r="E8949"/>
      <c r="F8949"/>
      <c r="G8949"/>
      <c r="H8949"/>
      <c r="I8949"/>
      <c r="J8949"/>
      <c r="K8949"/>
      <c r="L8949"/>
      <c r="M8949"/>
    </row>
    <row r="8950" spans="1:13">
      <c r="A8950"/>
      <c r="B8950"/>
      <c r="C8950"/>
      <c r="D8950"/>
      <c r="E8950"/>
      <c r="F8950"/>
      <c r="G8950"/>
      <c r="H8950"/>
      <c r="I8950"/>
      <c r="J8950"/>
      <c r="K8950"/>
      <c r="L8950"/>
      <c r="M8950"/>
    </row>
    <row r="8951" spans="1:13">
      <c r="A8951"/>
      <c r="B8951"/>
      <c r="C8951"/>
      <c r="D8951"/>
      <c r="E8951"/>
      <c r="F8951"/>
      <c r="G8951"/>
      <c r="H8951"/>
      <c r="I8951"/>
      <c r="J8951"/>
      <c r="K8951"/>
      <c r="L8951"/>
      <c r="M8951"/>
    </row>
    <row r="8952" spans="1:13">
      <c r="A8952"/>
      <c r="B8952"/>
      <c r="C8952"/>
      <c r="D8952"/>
      <c r="E8952"/>
      <c r="F8952"/>
      <c r="G8952"/>
      <c r="H8952"/>
      <c r="I8952"/>
      <c r="J8952"/>
      <c r="K8952"/>
      <c r="L8952"/>
      <c r="M8952"/>
    </row>
    <row r="8953" spans="1:13">
      <c r="A8953"/>
      <c r="B8953"/>
      <c r="C8953"/>
      <c r="D8953"/>
      <c r="E8953"/>
      <c r="F8953"/>
      <c r="G8953"/>
      <c r="H8953"/>
      <c r="I8953"/>
      <c r="J8953"/>
      <c r="K8953"/>
      <c r="L8953"/>
      <c r="M8953"/>
    </row>
    <row r="8954" spans="1:13">
      <c r="A8954"/>
      <c r="B8954"/>
      <c r="C8954"/>
      <c r="D8954"/>
      <c r="E8954"/>
      <c r="F8954"/>
      <c r="G8954"/>
      <c r="H8954"/>
      <c r="I8954"/>
      <c r="J8954"/>
      <c r="K8954"/>
      <c r="L8954"/>
      <c r="M8954"/>
    </row>
    <row r="8955" spans="1:13">
      <c r="A8955"/>
      <c r="B8955"/>
      <c r="C8955"/>
      <c r="D8955"/>
      <c r="E8955"/>
      <c r="F8955"/>
      <c r="G8955"/>
      <c r="H8955"/>
      <c r="I8955"/>
      <c r="J8955"/>
      <c r="K8955"/>
      <c r="L8955"/>
      <c r="M8955"/>
    </row>
    <row r="8956" spans="1:13">
      <c r="A8956"/>
      <c r="B8956"/>
      <c r="C8956"/>
      <c r="D8956"/>
      <c r="E8956"/>
      <c r="F8956"/>
      <c r="G8956"/>
      <c r="H8956"/>
      <c r="I8956"/>
      <c r="J8956"/>
      <c r="K8956"/>
      <c r="L8956"/>
      <c r="M8956"/>
    </row>
    <row r="8957" spans="1:13">
      <c r="A8957"/>
      <c r="B8957"/>
      <c r="C8957"/>
      <c r="D8957"/>
      <c r="E8957"/>
      <c r="F8957"/>
      <c r="G8957"/>
      <c r="H8957"/>
      <c r="I8957"/>
      <c r="J8957"/>
      <c r="K8957"/>
      <c r="L8957"/>
      <c r="M8957"/>
    </row>
    <row r="8958" spans="1:13">
      <c r="A8958"/>
      <c r="B8958"/>
      <c r="C8958"/>
      <c r="D8958"/>
      <c r="E8958"/>
      <c r="F8958"/>
      <c r="G8958"/>
      <c r="H8958"/>
      <c r="I8958"/>
      <c r="J8958"/>
      <c r="K8958"/>
      <c r="L8958"/>
      <c r="M8958"/>
    </row>
    <row r="8959" spans="1:13">
      <c r="A8959"/>
      <c r="B8959"/>
      <c r="C8959"/>
      <c r="D8959"/>
      <c r="E8959"/>
      <c r="F8959"/>
      <c r="G8959"/>
      <c r="H8959"/>
      <c r="I8959"/>
      <c r="J8959"/>
      <c r="K8959"/>
      <c r="L8959"/>
      <c r="M8959"/>
    </row>
    <row r="8960" spans="1:13">
      <c r="A8960"/>
      <c r="B8960"/>
      <c r="C8960"/>
      <c r="D8960"/>
      <c r="E8960"/>
      <c r="F8960"/>
      <c r="G8960"/>
      <c r="H8960"/>
      <c r="I8960"/>
      <c r="J8960"/>
      <c r="K8960"/>
      <c r="L8960"/>
      <c r="M8960"/>
    </row>
    <row r="8961" spans="1:13">
      <c r="A8961"/>
      <c r="B8961"/>
      <c r="C8961"/>
      <c r="D8961"/>
      <c r="E8961"/>
      <c r="F8961"/>
      <c r="G8961"/>
      <c r="H8961"/>
      <c r="I8961"/>
      <c r="J8961"/>
      <c r="K8961"/>
      <c r="L8961"/>
      <c r="M8961"/>
    </row>
    <row r="8962" spans="1:13">
      <c r="A8962"/>
      <c r="B8962"/>
      <c r="C8962"/>
      <c r="D8962"/>
      <c r="E8962"/>
      <c r="F8962"/>
      <c r="G8962"/>
      <c r="H8962"/>
      <c r="I8962"/>
      <c r="J8962"/>
      <c r="K8962"/>
      <c r="L8962"/>
      <c r="M8962"/>
    </row>
    <row r="8963" spans="1:13">
      <c r="A8963"/>
      <c r="B8963"/>
      <c r="C8963"/>
      <c r="D8963"/>
      <c r="E8963"/>
      <c r="F8963"/>
      <c r="G8963"/>
      <c r="H8963"/>
      <c r="I8963"/>
      <c r="J8963"/>
      <c r="K8963"/>
      <c r="L8963"/>
      <c r="M8963"/>
    </row>
    <row r="8964" spans="1:13">
      <c r="A8964"/>
      <c r="B8964"/>
      <c r="C8964"/>
      <c r="D8964"/>
      <c r="E8964"/>
      <c r="F8964"/>
      <c r="G8964"/>
      <c r="H8964"/>
      <c r="I8964"/>
      <c r="J8964"/>
      <c r="K8964"/>
      <c r="L8964"/>
      <c r="M8964"/>
    </row>
    <row r="8965" spans="1:13">
      <c r="A8965"/>
      <c r="B8965"/>
      <c r="C8965"/>
      <c r="D8965"/>
      <c r="E8965"/>
      <c r="F8965"/>
      <c r="G8965"/>
      <c r="H8965"/>
      <c r="I8965"/>
      <c r="J8965"/>
      <c r="K8965"/>
      <c r="L8965"/>
      <c r="M8965"/>
    </row>
    <row r="8966" spans="1:13">
      <c r="A8966"/>
      <c r="B8966"/>
      <c r="C8966"/>
      <c r="D8966"/>
      <c r="E8966"/>
      <c r="F8966"/>
      <c r="G8966"/>
      <c r="H8966"/>
      <c r="I8966"/>
      <c r="J8966"/>
      <c r="K8966"/>
      <c r="L8966"/>
      <c r="M8966"/>
    </row>
    <row r="8967" spans="1:13">
      <c r="A8967"/>
      <c r="B8967"/>
      <c r="C8967"/>
      <c r="D8967"/>
      <c r="E8967"/>
      <c r="F8967"/>
      <c r="G8967"/>
      <c r="H8967"/>
      <c r="I8967"/>
      <c r="J8967"/>
      <c r="K8967"/>
      <c r="L8967"/>
      <c r="M8967"/>
    </row>
    <row r="8968" spans="1:13">
      <c r="A8968"/>
      <c r="B8968"/>
      <c r="C8968"/>
      <c r="D8968"/>
      <c r="E8968"/>
      <c r="F8968"/>
      <c r="G8968"/>
      <c r="H8968"/>
      <c r="I8968"/>
      <c r="J8968"/>
      <c r="K8968"/>
      <c r="L8968"/>
      <c r="M8968"/>
    </row>
    <row r="8969" spans="1:13">
      <c r="A8969"/>
      <c r="B8969"/>
      <c r="C8969"/>
      <c r="D8969"/>
      <c r="E8969"/>
      <c r="F8969"/>
      <c r="G8969"/>
      <c r="H8969"/>
      <c r="I8969"/>
      <c r="J8969"/>
      <c r="K8969"/>
      <c r="L8969"/>
      <c r="M8969"/>
    </row>
    <row r="8970" spans="1:13">
      <c r="A8970"/>
      <c r="B8970"/>
      <c r="C8970"/>
      <c r="D8970"/>
      <c r="E8970"/>
      <c r="F8970"/>
      <c r="G8970"/>
      <c r="H8970"/>
      <c r="I8970"/>
      <c r="J8970"/>
      <c r="K8970"/>
      <c r="L8970"/>
      <c r="M8970"/>
    </row>
    <row r="8971" spans="1:13">
      <c r="A8971"/>
      <c r="B8971"/>
      <c r="C8971"/>
      <c r="D8971"/>
      <c r="E8971"/>
      <c r="F8971"/>
      <c r="G8971"/>
      <c r="H8971"/>
      <c r="I8971"/>
      <c r="J8971"/>
      <c r="K8971"/>
      <c r="L8971"/>
      <c r="M8971"/>
    </row>
    <row r="8972" spans="1:13">
      <c r="A8972"/>
      <c r="B8972"/>
      <c r="C8972"/>
      <c r="D8972"/>
      <c r="E8972"/>
      <c r="F8972"/>
      <c r="G8972"/>
      <c r="H8972"/>
      <c r="I8972"/>
      <c r="J8972"/>
      <c r="K8972"/>
      <c r="L8972"/>
      <c r="M8972"/>
    </row>
    <row r="8973" spans="1:13">
      <c r="A8973"/>
      <c r="B8973"/>
      <c r="C8973"/>
      <c r="D8973"/>
      <c r="E8973"/>
      <c r="F8973"/>
      <c r="G8973"/>
      <c r="H8973"/>
      <c r="I8973"/>
      <c r="J8973"/>
      <c r="K8973"/>
      <c r="L8973"/>
      <c r="M8973"/>
    </row>
    <row r="8974" spans="1:13">
      <c r="A8974"/>
      <c r="B8974"/>
      <c r="C8974"/>
      <c r="D8974"/>
      <c r="E8974"/>
      <c r="F8974"/>
      <c r="G8974"/>
      <c r="H8974"/>
      <c r="I8974"/>
      <c r="J8974"/>
      <c r="K8974"/>
      <c r="L8974"/>
      <c r="M8974"/>
    </row>
    <row r="8975" spans="1:13">
      <c r="A8975"/>
      <c r="B8975"/>
      <c r="C8975"/>
      <c r="D8975"/>
      <c r="E8975"/>
      <c r="F8975"/>
      <c r="G8975"/>
      <c r="H8975"/>
      <c r="I8975"/>
      <c r="J8975"/>
      <c r="K8975"/>
      <c r="L8975"/>
      <c r="M8975"/>
    </row>
    <row r="8976" spans="1:13">
      <c r="A8976"/>
      <c r="B8976"/>
      <c r="C8976"/>
      <c r="D8976"/>
      <c r="E8976"/>
      <c r="F8976"/>
      <c r="G8976"/>
      <c r="H8976"/>
      <c r="I8976"/>
      <c r="J8976"/>
      <c r="K8976"/>
      <c r="L8976"/>
      <c r="M8976"/>
    </row>
    <row r="8977" spans="1:13">
      <c r="A8977"/>
      <c r="B8977"/>
      <c r="C8977"/>
      <c r="D8977"/>
      <c r="E8977"/>
      <c r="F8977"/>
      <c r="G8977"/>
      <c r="H8977"/>
      <c r="I8977"/>
      <c r="J8977"/>
      <c r="K8977"/>
      <c r="L8977"/>
      <c r="M8977"/>
    </row>
    <row r="8978" spans="1:13">
      <c r="A8978"/>
      <c r="B8978"/>
      <c r="C8978"/>
      <c r="D8978"/>
      <c r="E8978"/>
      <c r="F8978"/>
      <c r="G8978"/>
      <c r="H8978"/>
      <c r="I8978"/>
      <c r="J8978"/>
      <c r="K8978"/>
      <c r="L8978"/>
      <c r="M8978"/>
    </row>
    <row r="8979" spans="1:13">
      <c r="A8979"/>
      <c r="B8979"/>
      <c r="C8979"/>
      <c r="D8979"/>
      <c r="E8979"/>
      <c r="F8979"/>
      <c r="G8979"/>
      <c r="H8979"/>
      <c r="I8979"/>
      <c r="J8979"/>
      <c r="K8979"/>
      <c r="L8979"/>
      <c r="M8979"/>
    </row>
    <row r="8980" spans="1:13">
      <c r="A8980"/>
      <c r="B8980"/>
      <c r="C8980"/>
      <c r="D8980"/>
      <c r="E8980"/>
      <c r="F8980"/>
      <c r="G8980"/>
      <c r="H8980"/>
      <c r="I8980"/>
      <c r="J8980"/>
      <c r="K8980"/>
      <c r="L8980"/>
      <c r="M8980"/>
    </row>
    <row r="8981" spans="1:13">
      <c r="A8981"/>
      <c r="B8981"/>
      <c r="C8981"/>
      <c r="D8981"/>
      <c r="E8981"/>
      <c r="F8981"/>
      <c r="G8981"/>
      <c r="H8981"/>
      <c r="I8981"/>
      <c r="J8981"/>
      <c r="K8981"/>
      <c r="L8981"/>
      <c r="M8981"/>
    </row>
    <row r="8982" spans="1:13">
      <c r="A8982"/>
      <c r="B8982"/>
      <c r="C8982"/>
      <c r="D8982"/>
      <c r="E8982"/>
      <c r="F8982"/>
      <c r="G8982"/>
      <c r="H8982"/>
      <c r="I8982"/>
      <c r="J8982"/>
      <c r="K8982"/>
      <c r="L8982"/>
      <c r="M8982"/>
    </row>
    <row r="8983" spans="1:13">
      <c r="A8983"/>
      <c r="B8983"/>
      <c r="C8983"/>
      <c r="D8983"/>
      <c r="E8983"/>
      <c r="F8983"/>
      <c r="G8983"/>
      <c r="H8983"/>
      <c r="I8983"/>
      <c r="J8983"/>
      <c r="K8983"/>
      <c r="L8983"/>
      <c r="M8983"/>
    </row>
    <row r="8984" spans="1:13">
      <c r="A8984"/>
      <c r="B8984"/>
      <c r="C8984"/>
      <c r="D8984"/>
      <c r="E8984"/>
      <c r="F8984"/>
      <c r="G8984"/>
      <c r="H8984"/>
      <c r="I8984"/>
      <c r="J8984"/>
      <c r="K8984"/>
      <c r="L8984"/>
      <c r="M8984"/>
    </row>
    <row r="8985" spans="1:13">
      <c r="A8985"/>
      <c r="B8985"/>
      <c r="C8985"/>
      <c r="D8985"/>
      <c r="E8985"/>
      <c r="F8985"/>
      <c r="G8985"/>
      <c r="H8985"/>
      <c r="I8985"/>
      <c r="J8985"/>
      <c r="K8985"/>
      <c r="L8985"/>
      <c r="M8985"/>
    </row>
    <row r="8986" spans="1:13">
      <c r="A8986"/>
      <c r="B8986"/>
      <c r="C8986"/>
      <c r="D8986"/>
      <c r="E8986"/>
      <c r="F8986"/>
      <c r="G8986"/>
      <c r="H8986"/>
      <c r="I8986"/>
      <c r="J8986"/>
      <c r="K8986"/>
      <c r="L8986"/>
      <c r="M8986"/>
    </row>
    <row r="8987" spans="1:13">
      <c r="A8987"/>
      <c r="B8987"/>
      <c r="C8987"/>
      <c r="D8987"/>
      <c r="E8987"/>
      <c r="F8987"/>
      <c r="G8987"/>
      <c r="H8987"/>
      <c r="I8987"/>
      <c r="J8987"/>
      <c r="K8987"/>
      <c r="L8987"/>
      <c r="M8987"/>
    </row>
    <row r="8988" spans="1:13">
      <c r="A8988"/>
      <c r="B8988"/>
      <c r="C8988"/>
      <c r="D8988"/>
      <c r="E8988"/>
      <c r="F8988"/>
      <c r="G8988"/>
      <c r="H8988"/>
      <c r="I8988"/>
      <c r="J8988"/>
      <c r="K8988"/>
      <c r="L8988"/>
      <c r="M8988"/>
    </row>
    <row r="8989" spans="1:13">
      <c r="A8989"/>
      <c r="B8989"/>
      <c r="C8989"/>
      <c r="D8989"/>
      <c r="E8989"/>
      <c r="F8989"/>
      <c r="G8989"/>
      <c r="H8989"/>
      <c r="I8989"/>
      <c r="J8989"/>
      <c r="K8989"/>
      <c r="L8989"/>
      <c r="M8989"/>
    </row>
    <row r="8990" spans="1:13">
      <c r="A8990"/>
      <c r="B8990"/>
      <c r="C8990"/>
      <c r="D8990"/>
      <c r="E8990"/>
      <c r="F8990"/>
      <c r="G8990"/>
      <c r="H8990"/>
      <c r="I8990"/>
      <c r="J8990"/>
      <c r="K8990"/>
      <c r="L8990"/>
      <c r="M8990"/>
    </row>
    <row r="8991" spans="1:13">
      <c r="A8991"/>
      <c r="B8991"/>
      <c r="C8991"/>
      <c r="D8991"/>
      <c r="E8991"/>
      <c r="F8991"/>
      <c r="G8991"/>
      <c r="H8991"/>
      <c r="I8991"/>
      <c r="J8991"/>
      <c r="K8991"/>
      <c r="L8991"/>
      <c r="M8991"/>
    </row>
    <row r="8992" spans="1:13">
      <c r="A8992"/>
      <c r="B8992"/>
      <c r="C8992"/>
      <c r="D8992"/>
      <c r="E8992"/>
      <c r="F8992"/>
      <c r="G8992"/>
      <c r="H8992"/>
      <c r="I8992"/>
      <c r="J8992"/>
      <c r="K8992"/>
      <c r="L8992"/>
      <c r="M8992"/>
    </row>
    <row r="8993" spans="1:13">
      <c r="A8993"/>
      <c r="B8993"/>
      <c r="C8993"/>
      <c r="D8993"/>
      <c r="E8993"/>
      <c r="F8993"/>
      <c r="G8993"/>
      <c r="H8993"/>
      <c r="I8993"/>
      <c r="J8993"/>
      <c r="K8993"/>
      <c r="L8993"/>
      <c r="M8993"/>
    </row>
    <row r="8994" spans="1:13">
      <c r="A8994"/>
      <c r="B8994"/>
      <c r="C8994"/>
      <c r="D8994"/>
      <c r="E8994"/>
      <c r="F8994"/>
      <c r="G8994"/>
      <c r="H8994"/>
      <c r="I8994"/>
      <c r="J8994"/>
      <c r="K8994"/>
      <c r="L8994"/>
      <c r="M8994"/>
    </row>
    <row r="8995" spans="1:13">
      <c r="A8995"/>
      <c r="B8995"/>
      <c r="C8995"/>
      <c r="D8995"/>
      <c r="E8995"/>
      <c r="F8995"/>
      <c r="G8995"/>
      <c r="H8995"/>
      <c r="I8995"/>
      <c r="J8995"/>
      <c r="K8995"/>
      <c r="L8995"/>
      <c r="M8995"/>
    </row>
    <row r="8996" spans="1:13">
      <c r="A8996"/>
      <c r="B8996"/>
      <c r="C8996"/>
      <c r="D8996"/>
      <c r="E8996"/>
      <c r="F8996"/>
      <c r="G8996"/>
      <c r="H8996"/>
      <c r="I8996"/>
      <c r="J8996"/>
      <c r="K8996"/>
      <c r="L8996"/>
      <c r="M8996"/>
    </row>
    <row r="8997" spans="1:13">
      <c r="A8997"/>
      <c r="B8997"/>
      <c r="C8997"/>
      <c r="D8997"/>
      <c r="E8997"/>
      <c r="F8997"/>
      <c r="G8997"/>
      <c r="H8997"/>
      <c r="I8997"/>
      <c r="J8997"/>
      <c r="K8997"/>
      <c r="L8997"/>
      <c r="M8997"/>
    </row>
    <row r="8998" spans="1:13">
      <c r="A8998"/>
      <c r="B8998"/>
      <c r="C8998"/>
      <c r="D8998"/>
      <c r="E8998"/>
      <c r="F8998"/>
      <c r="G8998"/>
      <c r="H8998"/>
      <c r="I8998"/>
      <c r="J8998"/>
      <c r="K8998"/>
      <c r="L8998"/>
      <c r="M8998"/>
    </row>
    <row r="8999" spans="1:13">
      <c r="A8999"/>
      <c r="B8999"/>
      <c r="C8999"/>
      <c r="D8999"/>
      <c r="E8999"/>
      <c r="F8999"/>
      <c r="G8999"/>
      <c r="H8999"/>
      <c r="I8999"/>
      <c r="J8999"/>
      <c r="K8999"/>
      <c r="L8999"/>
      <c r="M8999"/>
    </row>
    <row r="9000" spans="1:13">
      <c r="A9000"/>
      <c r="B9000"/>
      <c r="C9000"/>
      <c r="D9000"/>
      <c r="E9000"/>
      <c r="F9000"/>
      <c r="G9000"/>
      <c r="H9000"/>
      <c r="I9000"/>
      <c r="J9000"/>
      <c r="K9000"/>
      <c r="L9000"/>
      <c r="M9000"/>
    </row>
    <row r="9001" spans="1:13">
      <c r="A9001"/>
      <c r="B9001"/>
      <c r="C9001"/>
      <c r="D9001"/>
      <c r="E9001"/>
      <c r="F9001"/>
      <c r="G9001"/>
      <c r="H9001"/>
      <c r="I9001"/>
      <c r="J9001"/>
      <c r="K9001"/>
      <c r="L9001"/>
      <c r="M9001"/>
    </row>
    <row r="9002" spans="1:13">
      <c r="A9002"/>
      <c r="B9002"/>
      <c r="C9002"/>
      <c r="D9002"/>
      <c r="E9002"/>
      <c r="F9002"/>
      <c r="G9002"/>
      <c r="H9002"/>
      <c r="I9002"/>
      <c r="J9002"/>
      <c r="K9002"/>
      <c r="L9002"/>
      <c r="M9002"/>
    </row>
    <row r="9003" spans="1:13">
      <c r="A9003"/>
      <c r="B9003"/>
      <c r="C9003"/>
      <c r="D9003"/>
      <c r="E9003"/>
      <c r="F9003"/>
      <c r="G9003"/>
      <c r="H9003"/>
      <c r="I9003"/>
      <c r="J9003"/>
      <c r="K9003"/>
      <c r="L9003"/>
      <c r="M9003"/>
    </row>
    <row r="9004" spans="1:13">
      <c r="A9004"/>
      <c r="B9004"/>
      <c r="C9004"/>
      <c r="D9004"/>
      <c r="E9004"/>
      <c r="F9004"/>
      <c r="G9004"/>
      <c r="H9004"/>
      <c r="I9004"/>
      <c r="J9004"/>
      <c r="K9004"/>
      <c r="L9004"/>
      <c r="M9004"/>
    </row>
    <row r="9005" spans="1:13">
      <c r="A9005"/>
      <c r="B9005"/>
      <c r="C9005"/>
      <c r="D9005"/>
      <c r="E9005"/>
      <c r="F9005"/>
      <c r="G9005"/>
      <c r="H9005"/>
      <c r="I9005"/>
      <c r="J9005"/>
      <c r="K9005"/>
      <c r="L9005"/>
      <c r="M9005"/>
    </row>
    <row r="9006" spans="1:13">
      <c r="A9006"/>
      <c r="B9006"/>
      <c r="C9006"/>
      <c r="D9006"/>
      <c r="E9006"/>
      <c r="F9006"/>
      <c r="G9006"/>
      <c r="H9006"/>
      <c r="I9006"/>
      <c r="J9006"/>
      <c r="K9006"/>
      <c r="L9006"/>
      <c r="M9006"/>
    </row>
    <row r="9007" spans="1:13">
      <c r="A9007"/>
      <c r="B9007"/>
      <c r="C9007"/>
      <c r="D9007"/>
      <c r="E9007"/>
      <c r="F9007"/>
      <c r="G9007"/>
      <c r="H9007"/>
      <c r="I9007"/>
      <c r="J9007"/>
      <c r="K9007"/>
      <c r="L9007"/>
      <c r="M9007"/>
    </row>
    <row r="9008" spans="1:13">
      <c r="A9008"/>
      <c r="B9008"/>
      <c r="C9008"/>
      <c r="D9008"/>
      <c r="E9008"/>
      <c r="F9008"/>
      <c r="G9008"/>
      <c r="H9008"/>
      <c r="I9008"/>
      <c r="J9008"/>
      <c r="K9008"/>
      <c r="L9008"/>
      <c r="M9008"/>
    </row>
    <row r="9009" spans="1:13">
      <c r="A9009"/>
      <c r="B9009"/>
      <c r="C9009"/>
      <c r="D9009"/>
      <c r="E9009"/>
      <c r="F9009"/>
      <c r="G9009"/>
      <c r="H9009"/>
      <c r="I9009"/>
      <c r="J9009"/>
      <c r="K9009"/>
      <c r="L9009"/>
      <c r="M9009"/>
    </row>
    <row r="9010" spans="1:13">
      <c r="A9010"/>
      <c r="B9010"/>
      <c r="C9010"/>
      <c r="D9010"/>
      <c r="E9010"/>
      <c r="F9010"/>
      <c r="G9010"/>
      <c r="H9010"/>
      <c r="I9010"/>
      <c r="J9010"/>
      <c r="K9010"/>
      <c r="L9010"/>
      <c r="M9010"/>
    </row>
    <row r="9011" spans="1:13">
      <c r="A9011"/>
      <c r="B9011"/>
      <c r="C9011"/>
      <c r="D9011"/>
      <c r="E9011"/>
      <c r="F9011"/>
      <c r="G9011"/>
      <c r="H9011"/>
      <c r="I9011"/>
      <c r="J9011"/>
      <c r="K9011"/>
      <c r="L9011"/>
      <c r="M9011"/>
    </row>
    <row r="9012" spans="1:13">
      <c r="A9012"/>
      <c r="B9012"/>
      <c r="C9012"/>
      <c r="D9012"/>
      <c r="E9012"/>
      <c r="F9012"/>
      <c r="G9012"/>
      <c r="H9012"/>
      <c r="I9012"/>
      <c r="J9012"/>
      <c r="K9012"/>
      <c r="L9012"/>
      <c r="M9012"/>
    </row>
    <row r="9013" spans="1:13">
      <c r="A9013"/>
      <c r="B9013"/>
      <c r="C9013"/>
      <c r="D9013"/>
      <c r="E9013"/>
      <c r="F9013"/>
      <c r="G9013"/>
      <c r="H9013"/>
      <c r="I9013"/>
      <c r="J9013"/>
      <c r="K9013"/>
      <c r="L9013"/>
      <c r="M9013"/>
    </row>
    <row r="9014" spans="1:13">
      <c r="A9014"/>
      <c r="B9014"/>
      <c r="C9014"/>
      <c r="D9014"/>
      <c r="E9014"/>
      <c r="F9014"/>
      <c r="G9014"/>
      <c r="H9014"/>
      <c r="I9014"/>
      <c r="J9014"/>
      <c r="K9014"/>
      <c r="L9014"/>
      <c r="M9014"/>
    </row>
    <row r="9015" spans="1:13">
      <c r="A9015"/>
      <c r="B9015"/>
      <c r="C9015"/>
      <c r="D9015"/>
      <c r="E9015"/>
      <c r="F9015"/>
      <c r="G9015"/>
      <c r="H9015"/>
      <c r="I9015"/>
      <c r="J9015"/>
      <c r="K9015"/>
      <c r="L9015"/>
      <c r="M9015"/>
    </row>
    <row r="9016" spans="1:13">
      <c r="A9016"/>
      <c r="B9016"/>
      <c r="C9016"/>
      <c r="D9016"/>
      <c r="E9016"/>
      <c r="F9016"/>
      <c r="G9016"/>
      <c r="H9016"/>
      <c r="I9016"/>
      <c r="J9016"/>
      <c r="K9016"/>
      <c r="L9016"/>
      <c r="M9016"/>
    </row>
    <row r="9017" spans="1:13">
      <c r="A9017"/>
      <c r="B9017"/>
      <c r="C9017"/>
      <c r="D9017"/>
      <c r="E9017"/>
      <c r="F9017"/>
      <c r="G9017"/>
      <c r="H9017"/>
      <c r="I9017"/>
      <c r="J9017"/>
      <c r="K9017"/>
      <c r="L9017"/>
      <c r="M9017"/>
    </row>
    <row r="9018" spans="1:13">
      <c r="A9018"/>
      <c r="B9018"/>
      <c r="C9018"/>
      <c r="D9018"/>
      <c r="E9018"/>
      <c r="F9018"/>
      <c r="G9018"/>
      <c r="H9018"/>
      <c r="I9018"/>
      <c r="J9018"/>
      <c r="K9018"/>
      <c r="L9018"/>
      <c r="M9018"/>
    </row>
    <row r="9019" spans="1:13">
      <c r="A9019"/>
      <c r="B9019"/>
      <c r="C9019"/>
      <c r="D9019"/>
      <c r="E9019"/>
      <c r="F9019"/>
      <c r="G9019"/>
      <c r="H9019"/>
      <c r="I9019"/>
      <c r="J9019"/>
      <c r="K9019"/>
      <c r="L9019"/>
      <c r="M9019"/>
    </row>
    <row r="9020" spans="1:13">
      <c r="A9020"/>
      <c r="B9020"/>
      <c r="C9020"/>
      <c r="D9020"/>
      <c r="E9020"/>
      <c r="F9020"/>
      <c r="G9020"/>
      <c r="H9020"/>
      <c r="I9020"/>
      <c r="J9020"/>
      <c r="K9020"/>
      <c r="L9020"/>
      <c r="M9020"/>
    </row>
    <row r="9021" spans="1:13">
      <c r="A9021"/>
      <c r="B9021"/>
      <c r="C9021"/>
      <c r="D9021"/>
      <c r="E9021"/>
      <c r="F9021"/>
      <c r="G9021"/>
      <c r="H9021"/>
      <c r="I9021"/>
      <c r="J9021"/>
      <c r="K9021"/>
      <c r="L9021"/>
      <c r="M9021"/>
    </row>
    <row r="9022" spans="1:13">
      <c r="A9022"/>
      <c r="B9022"/>
      <c r="C9022"/>
      <c r="D9022"/>
      <c r="E9022"/>
      <c r="F9022"/>
      <c r="G9022"/>
      <c r="H9022"/>
      <c r="I9022"/>
      <c r="J9022"/>
      <c r="K9022"/>
      <c r="L9022"/>
      <c r="M9022"/>
    </row>
    <row r="9023" spans="1:13">
      <c r="A9023"/>
      <c r="B9023"/>
      <c r="C9023"/>
      <c r="D9023"/>
      <c r="E9023"/>
      <c r="F9023"/>
      <c r="G9023"/>
      <c r="H9023"/>
      <c r="I9023"/>
      <c r="J9023"/>
      <c r="K9023"/>
      <c r="L9023"/>
      <c r="M9023"/>
    </row>
    <row r="9024" spans="1:13">
      <c r="A9024"/>
      <c r="B9024"/>
      <c r="C9024"/>
      <c r="D9024"/>
      <c r="E9024"/>
      <c r="F9024"/>
      <c r="G9024"/>
      <c r="H9024"/>
      <c r="I9024"/>
      <c r="J9024"/>
      <c r="K9024"/>
      <c r="L9024"/>
      <c r="M9024"/>
    </row>
    <row r="9025" spans="1:13">
      <c r="A9025"/>
      <c r="B9025"/>
      <c r="C9025"/>
      <c r="D9025"/>
      <c r="E9025"/>
      <c r="F9025"/>
      <c r="G9025"/>
      <c r="H9025"/>
      <c r="I9025"/>
      <c r="J9025"/>
      <c r="K9025"/>
      <c r="L9025"/>
      <c r="M9025"/>
    </row>
    <row r="9026" spans="1:13">
      <c r="A9026"/>
      <c r="B9026"/>
      <c r="C9026"/>
      <c r="D9026"/>
      <c r="E9026"/>
      <c r="F9026"/>
      <c r="G9026"/>
      <c r="H9026"/>
      <c r="I9026"/>
      <c r="J9026"/>
      <c r="K9026"/>
      <c r="L9026"/>
      <c r="M9026"/>
    </row>
    <row r="9027" spans="1:13">
      <c r="A9027"/>
      <c r="B9027"/>
      <c r="C9027"/>
      <c r="D9027"/>
      <c r="E9027"/>
      <c r="F9027"/>
      <c r="G9027"/>
      <c r="H9027"/>
      <c r="I9027"/>
      <c r="J9027"/>
      <c r="K9027"/>
      <c r="L9027"/>
      <c r="M9027"/>
    </row>
    <row r="9028" spans="1:13">
      <c r="A9028"/>
      <c r="B9028"/>
      <c r="C9028"/>
      <c r="D9028"/>
      <c r="E9028"/>
      <c r="F9028"/>
      <c r="G9028"/>
      <c r="H9028"/>
      <c r="I9028"/>
      <c r="J9028"/>
      <c r="K9028"/>
      <c r="L9028"/>
      <c r="M9028"/>
    </row>
    <row r="9029" spans="1:13">
      <c r="A9029"/>
      <c r="B9029"/>
      <c r="C9029"/>
      <c r="D9029"/>
      <c r="E9029"/>
      <c r="F9029"/>
      <c r="G9029"/>
      <c r="H9029"/>
      <c r="I9029"/>
      <c r="J9029"/>
      <c r="K9029"/>
      <c r="L9029"/>
      <c r="M9029"/>
    </row>
    <row r="9030" spans="1:13">
      <c r="A9030"/>
      <c r="B9030"/>
      <c r="C9030"/>
      <c r="D9030"/>
      <c r="E9030"/>
      <c r="F9030"/>
      <c r="G9030"/>
      <c r="H9030"/>
      <c r="I9030"/>
      <c r="J9030"/>
      <c r="K9030"/>
      <c r="L9030"/>
      <c r="M9030"/>
    </row>
    <row r="9031" spans="1:13">
      <c r="A9031"/>
      <c r="B9031"/>
      <c r="C9031"/>
      <c r="D9031"/>
      <c r="E9031"/>
      <c r="F9031"/>
      <c r="G9031"/>
      <c r="H9031"/>
      <c r="I9031"/>
      <c r="J9031"/>
      <c r="K9031"/>
      <c r="L9031"/>
      <c r="M9031"/>
    </row>
    <row r="9032" spans="1:13">
      <c r="A9032"/>
      <c r="B9032"/>
      <c r="C9032"/>
      <c r="D9032"/>
      <c r="E9032"/>
      <c r="F9032"/>
      <c r="G9032"/>
      <c r="H9032"/>
      <c r="I9032"/>
      <c r="J9032"/>
      <c r="K9032"/>
      <c r="L9032"/>
      <c r="M9032"/>
    </row>
    <row r="9033" spans="1:13">
      <c r="A9033"/>
      <c r="B9033"/>
      <c r="C9033"/>
      <c r="D9033"/>
      <c r="E9033"/>
      <c r="F9033"/>
      <c r="G9033"/>
      <c r="H9033"/>
      <c r="I9033"/>
      <c r="J9033"/>
      <c r="K9033"/>
      <c r="L9033"/>
      <c r="M9033"/>
    </row>
    <row r="9034" spans="1:13">
      <c r="A9034"/>
      <c r="B9034"/>
      <c r="C9034"/>
      <c r="D9034"/>
      <c r="E9034"/>
      <c r="F9034"/>
      <c r="G9034"/>
      <c r="H9034"/>
      <c r="I9034"/>
      <c r="J9034"/>
      <c r="K9034"/>
      <c r="L9034"/>
      <c r="M9034"/>
    </row>
    <row r="9035" spans="1:13">
      <c r="A9035"/>
      <c r="B9035"/>
      <c r="C9035"/>
      <c r="D9035"/>
      <c r="E9035"/>
      <c r="F9035"/>
      <c r="G9035"/>
      <c r="H9035"/>
      <c r="I9035"/>
      <c r="J9035"/>
      <c r="K9035"/>
      <c r="L9035"/>
      <c r="M9035"/>
    </row>
    <row r="9036" spans="1:13">
      <c r="A9036"/>
      <c r="B9036"/>
      <c r="C9036"/>
      <c r="D9036"/>
      <c r="E9036"/>
      <c r="F9036"/>
      <c r="G9036"/>
      <c r="H9036"/>
      <c r="I9036"/>
      <c r="J9036"/>
      <c r="K9036"/>
      <c r="L9036"/>
      <c r="M9036"/>
    </row>
    <row r="9037" spans="1:13">
      <c r="A9037"/>
      <c r="B9037"/>
      <c r="C9037"/>
      <c r="D9037"/>
      <c r="E9037"/>
      <c r="F9037"/>
      <c r="G9037"/>
      <c r="H9037"/>
      <c r="I9037"/>
      <c r="J9037"/>
      <c r="K9037"/>
      <c r="L9037"/>
      <c r="M9037"/>
    </row>
    <row r="9038" spans="1:13">
      <c r="A9038"/>
      <c r="B9038"/>
      <c r="C9038"/>
      <c r="D9038"/>
      <c r="E9038"/>
      <c r="F9038"/>
      <c r="G9038"/>
      <c r="H9038"/>
      <c r="I9038"/>
      <c r="J9038"/>
      <c r="K9038"/>
      <c r="L9038"/>
      <c r="M9038"/>
    </row>
    <row r="9039" spans="1:13">
      <c r="A9039"/>
      <c r="B9039"/>
      <c r="C9039"/>
      <c r="D9039"/>
      <c r="E9039"/>
      <c r="F9039"/>
      <c r="G9039"/>
      <c r="H9039"/>
      <c r="I9039"/>
      <c r="J9039"/>
      <c r="K9039"/>
      <c r="L9039"/>
      <c r="M9039"/>
    </row>
    <row r="9040" spans="1:13">
      <c r="A9040"/>
      <c r="B9040"/>
      <c r="C9040"/>
      <c r="D9040"/>
      <c r="E9040"/>
      <c r="F9040"/>
      <c r="G9040"/>
      <c r="H9040"/>
      <c r="I9040"/>
      <c r="J9040"/>
      <c r="K9040"/>
      <c r="L9040"/>
      <c r="M9040"/>
    </row>
    <row r="9041" spans="1:13">
      <c r="A9041"/>
      <c r="B9041"/>
      <c r="C9041"/>
      <c r="D9041"/>
      <c r="E9041"/>
      <c r="F9041"/>
      <c r="G9041"/>
      <c r="H9041"/>
      <c r="I9041"/>
      <c r="J9041"/>
      <c r="K9041"/>
      <c r="L9041"/>
      <c r="M9041"/>
    </row>
    <row r="9042" spans="1:13">
      <c r="A9042"/>
      <c r="B9042"/>
      <c r="C9042"/>
      <c r="D9042"/>
      <c r="E9042"/>
      <c r="F9042"/>
      <c r="G9042"/>
      <c r="H9042"/>
      <c r="I9042"/>
      <c r="J9042"/>
      <c r="K9042"/>
      <c r="L9042"/>
      <c r="M9042"/>
    </row>
    <row r="9043" spans="1:13">
      <c r="A9043"/>
      <c r="B9043"/>
      <c r="C9043"/>
      <c r="D9043"/>
      <c r="E9043"/>
      <c r="F9043"/>
      <c r="G9043"/>
      <c r="H9043"/>
      <c r="I9043"/>
      <c r="J9043"/>
      <c r="K9043"/>
      <c r="L9043"/>
      <c r="M9043"/>
    </row>
    <row r="9044" spans="1:13">
      <c r="A9044"/>
      <c r="B9044"/>
      <c r="C9044"/>
      <c r="D9044"/>
      <c r="E9044"/>
      <c r="F9044"/>
      <c r="G9044"/>
      <c r="H9044"/>
      <c r="I9044"/>
      <c r="J9044"/>
      <c r="K9044"/>
      <c r="L9044"/>
      <c r="M9044"/>
    </row>
    <row r="9045" spans="1:13">
      <c r="A9045"/>
      <c r="B9045"/>
      <c r="C9045"/>
      <c r="D9045"/>
      <c r="E9045"/>
      <c r="F9045"/>
      <c r="G9045"/>
      <c r="H9045"/>
      <c r="I9045"/>
      <c r="J9045"/>
      <c r="K9045"/>
      <c r="L9045"/>
      <c r="M9045"/>
    </row>
    <row r="9046" spans="1:13">
      <c r="A9046"/>
      <c r="B9046"/>
      <c r="C9046"/>
      <c r="D9046"/>
      <c r="E9046"/>
      <c r="F9046"/>
      <c r="G9046"/>
      <c r="H9046"/>
      <c r="I9046"/>
      <c r="J9046"/>
      <c r="K9046"/>
      <c r="L9046"/>
      <c r="M9046"/>
    </row>
    <row r="9047" spans="1:13">
      <c r="A9047"/>
      <c r="B9047"/>
      <c r="C9047"/>
      <c r="D9047"/>
      <c r="E9047"/>
      <c r="F9047"/>
      <c r="G9047"/>
      <c r="H9047"/>
      <c r="I9047"/>
      <c r="J9047"/>
      <c r="K9047"/>
      <c r="L9047"/>
      <c r="M9047"/>
    </row>
    <row r="9048" spans="1:13">
      <c r="A9048"/>
      <c r="B9048"/>
      <c r="C9048"/>
      <c r="D9048"/>
      <c r="E9048"/>
      <c r="F9048"/>
      <c r="G9048"/>
      <c r="H9048"/>
      <c r="I9048"/>
      <c r="J9048"/>
      <c r="K9048"/>
      <c r="L9048"/>
      <c r="M9048"/>
    </row>
    <row r="9049" spans="1:13">
      <c r="A9049"/>
      <c r="B9049"/>
      <c r="C9049"/>
      <c r="D9049"/>
      <c r="E9049"/>
      <c r="F9049"/>
      <c r="G9049"/>
      <c r="H9049"/>
      <c r="I9049"/>
      <c r="J9049"/>
      <c r="K9049"/>
      <c r="L9049"/>
      <c r="M9049"/>
    </row>
    <row r="9050" spans="1:13">
      <c r="A9050"/>
      <c r="B9050"/>
      <c r="C9050"/>
      <c r="D9050"/>
      <c r="E9050"/>
      <c r="F9050"/>
      <c r="G9050"/>
      <c r="H9050"/>
      <c r="I9050"/>
      <c r="J9050"/>
      <c r="K9050"/>
      <c r="L9050"/>
      <c r="M9050"/>
    </row>
    <row r="9051" spans="1:13">
      <c r="A9051"/>
      <c r="B9051"/>
      <c r="C9051"/>
      <c r="D9051"/>
      <c r="E9051"/>
      <c r="F9051"/>
      <c r="G9051"/>
      <c r="H9051"/>
      <c r="I9051"/>
      <c r="J9051"/>
      <c r="K9051"/>
      <c r="L9051"/>
      <c r="M9051"/>
    </row>
    <row r="9052" spans="1:13">
      <c r="A9052"/>
      <c r="B9052"/>
      <c r="C9052"/>
      <c r="D9052"/>
      <c r="E9052"/>
      <c r="F9052"/>
      <c r="G9052"/>
      <c r="H9052"/>
      <c r="I9052"/>
      <c r="J9052"/>
      <c r="K9052"/>
      <c r="L9052"/>
      <c r="M9052"/>
    </row>
    <row r="9053" spans="1:13">
      <c r="A9053"/>
      <c r="B9053"/>
      <c r="C9053"/>
      <c r="D9053"/>
      <c r="E9053"/>
      <c r="F9053"/>
      <c r="G9053"/>
      <c r="H9053"/>
      <c r="I9053"/>
      <c r="J9053"/>
      <c r="K9053"/>
      <c r="L9053"/>
      <c r="M9053"/>
    </row>
    <row r="9054" spans="1:13">
      <c r="A9054"/>
      <c r="B9054"/>
      <c r="C9054"/>
      <c r="D9054"/>
      <c r="E9054"/>
      <c r="F9054"/>
      <c r="G9054"/>
      <c r="H9054"/>
      <c r="I9054"/>
      <c r="J9054"/>
      <c r="K9054"/>
      <c r="L9054"/>
      <c r="M9054"/>
    </row>
    <row r="9055" spans="1:13">
      <c r="A9055"/>
      <c r="B9055"/>
      <c r="C9055"/>
      <c r="D9055"/>
      <c r="E9055"/>
      <c r="F9055"/>
      <c r="G9055"/>
      <c r="H9055"/>
      <c r="I9055"/>
      <c r="J9055"/>
      <c r="K9055"/>
      <c r="L9055"/>
      <c r="M9055"/>
    </row>
    <row r="9056" spans="1:13">
      <c r="A9056"/>
      <c r="B9056"/>
      <c r="C9056"/>
      <c r="D9056"/>
      <c r="E9056"/>
      <c r="F9056"/>
      <c r="G9056"/>
      <c r="H9056"/>
      <c r="I9056"/>
      <c r="J9056"/>
      <c r="K9056"/>
      <c r="L9056"/>
      <c r="M9056"/>
    </row>
    <row r="9057" spans="1:13">
      <c r="A9057"/>
      <c r="B9057"/>
      <c r="C9057"/>
      <c r="D9057"/>
      <c r="E9057"/>
      <c r="F9057"/>
      <c r="G9057"/>
      <c r="H9057"/>
      <c r="I9057"/>
      <c r="J9057"/>
      <c r="K9057"/>
      <c r="L9057"/>
      <c r="M9057"/>
    </row>
    <row r="9058" spans="1:13">
      <c r="A9058"/>
      <c r="B9058"/>
      <c r="C9058"/>
      <c r="D9058"/>
      <c r="E9058"/>
      <c r="F9058"/>
      <c r="G9058"/>
      <c r="H9058"/>
      <c r="I9058"/>
      <c r="J9058"/>
      <c r="K9058"/>
      <c r="L9058"/>
      <c r="M9058"/>
    </row>
    <row r="9059" spans="1:13">
      <c r="A9059"/>
      <c r="B9059"/>
      <c r="C9059"/>
      <c r="D9059"/>
      <c r="E9059"/>
      <c r="F9059"/>
      <c r="G9059"/>
      <c r="H9059"/>
      <c r="I9059"/>
      <c r="J9059"/>
      <c r="K9059"/>
      <c r="L9059"/>
      <c r="M9059"/>
    </row>
    <row r="9060" spans="1:13">
      <c r="A9060"/>
      <c r="B9060"/>
      <c r="C9060"/>
      <c r="D9060"/>
      <c r="E9060"/>
      <c r="F9060"/>
      <c r="G9060"/>
      <c r="H9060"/>
      <c r="I9060"/>
      <c r="J9060"/>
      <c r="K9060"/>
      <c r="L9060"/>
      <c r="M9060"/>
    </row>
    <row r="9061" spans="1:13">
      <c r="A9061"/>
      <c r="B9061"/>
      <c r="C9061"/>
      <c r="D9061"/>
      <c r="E9061"/>
      <c r="F9061"/>
      <c r="G9061"/>
      <c r="H9061"/>
      <c r="I9061"/>
      <c r="J9061"/>
      <c r="K9061"/>
      <c r="L9061"/>
      <c r="M9061"/>
    </row>
    <row r="9062" spans="1:13">
      <c r="A9062"/>
      <c r="B9062"/>
      <c r="C9062"/>
      <c r="D9062"/>
      <c r="E9062"/>
      <c r="F9062"/>
      <c r="G9062"/>
      <c r="H9062"/>
      <c r="I9062"/>
      <c r="J9062"/>
      <c r="K9062"/>
      <c r="L9062"/>
      <c r="M9062"/>
    </row>
    <row r="9063" spans="1:13">
      <c r="A9063"/>
      <c r="B9063"/>
      <c r="C9063"/>
      <c r="D9063"/>
      <c r="E9063"/>
      <c r="F9063"/>
      <c r="G9063"/>
      <c r="H9063"/>
      <c r="I9063"/>
      <c r="J9063"/>
      <c r="K9063"/>
      <c r="L9063"/>
      <c r="M9063"/>
    </row>
    <row r="9064" spans="1:13">
      <c r="A9064"/>
      <c r="B9064"/>
      <c r="C9064"/>
      <c r="D9064"/>
      <c r="E9064"/>
      <c r="F9064"/>
      <c r="G9064"/>
      <c r="H9064"/>
      <c r="I9064"/>
      <c r="J9064"/>
      <c r="K9064"/>
      <c r="L9064"/>
      <c r="M9064"/>
    </row>
    <row r="9065" spans="1:13">
      <c r="A9065"/>
      <c r="B9065"/>
      <c r="C9065"/>
      <c r="D9065"/>
      <c r="E9065"/>
      <c r="F9065"/>
      <c r="G9065"/>
      <c r="H9065"/>
      <c r="I9065"/>
      <c r="J9065"/>
      <c r="K9065"/>
      <c r="L9065"/>
      <c r="M9065"/>
    </row>
    <row r="9066" spans="1:13">
      <c r="A9066"/>
      <c r="B9066"/>
      <c r="C9066"/>
      <c r="D9066"/>
      <c r="E9066"/>
      <c r="F9066"/>
      <c r="G9066"/>
      <c r="H9066"/>
      <c r="I9066"/>
      <c r="J9066"/>
      <c r="K9066"/>
      <c r="L9066"/>
      <c r="M9066"/>
    </row>
    <row r="9067" spans="1:13">
      <c r="A9067"/>
      <c r="B9067"/>
      <c r="C9067"/>
      <c r="D9067"/>
      <c r="E9067"/>
      <c r="F9067"/>
      <c r="G9067"/>
      <c r="H9067"/>
      <c r="I9067"/>
      <c r="J9067"/>
      <c r="K9067"/>
      <c r="L9067"/>
      <c r="M9067"/>
    </row>
    <row r="9068" spans="1:13">
      <c r="A9068"/>
      <c r="B9068"/>
      <c r="C9068"/>
      <c r="D9068"/>
      <c r="E9068"/>
      <c r="F9068"/>
      <c r="G9068"/>
      <c r="H9068"/>
      <c r="I9068"/>
      <c r="J9068"/>
      <c r="K9068"/>
      <c r="L9068"/>
      <c r="M9068"/>
    </row>
    <row r="9069" spans="1:13">
      <c r="A9069"/>
      <c r="B9069"/>
      <c r="C9069"/>
      <c r="D9069"/>
      <c r="E9069"/>
      <c r="F9069"/>
      <c r="G9069"/>
      <c r="H9069"/>
      <c r="I9069"/>
      <c r="J9069"/>
      <c r="K9069"/>
      <c r="L9069"/>
      <c r="M9069"/>
    </row>
    <row r="9070" spans="1:13">
      <c r="A9070"/>
      <c r="B9070"/>
      <c r="C9070"/>
      <c r="D9070"/>
      <c r="E9070"/>
      <c r="F9070"/>
      <c r="G9070"/>
      <c r="H9070"/>
      <c r="I9070"/>
      <c r="J9070"/>
      <c r="K9070"/>
      <c r="L9070"/>
      <c r="M9070"/>
    </row>
    <row r="9071" spans="1:13">
      <c r="A9071"/>
      <c r="B9071"/>
      <c r="C9071"/>
      <c r="D9071"/>
      <c r="E9071"/>
      <c r="F9071"/>
      <c r="G9071"/>
      <c r="H9071"/>
      <c r="I9071"/>
      <c r="J9071"/>
      <c r="K9071"/>
      <c r="L9071"/>
      <c r="M9071"/>
    </row>
    <row r="9072" spans="1:13">
      <c r="A9072"/>
      <c r="B9072"/>
      <c r="C9072"/>
      <c r="D9072"/>
      <c r="E9072"/>
      <c r="F9072"/>
      <c r="G9072"/>
      <c r="H9072"/>
      <c r="I9072"/>
      <c r="J9072"/>
      <c r="K9072"/>
      <c r="L9072"/>
      <c r="M9072"/>
    </row>
    <row r="9073" spans="1:13">
      <c r="A9073"/>
      <c r="B9073"/>
      <c r="C9073"/>
      <c r="D9073"/>
      <c r="E9073"/>
      <c r="F9073"/>
      <c r="G9073"/>
      <c r="H9073"/>
      <c r="I9073"/>
      <c r="J9073"/>
      <c r="K9073"/>
      <c r="L9073"/>
      <c r="M9073"/>
    </row>
    <row r="9074" spans="1:13">
      <c r="A9074"/>
      <c r="B9074"/>
      <c r="C9074"/>
      <c r="D9074"/>
      <c r="E9074"/>
      <c r="F9074"/>
      <c r="G9074"/>
      <c r="H9074"/>
      <c r="I9074"/>
      <c r="J9074"/>
      <c r="K9074"/>
      <c r="L9074"/>
      <c r="M9074"/>
    </row>
    <row r="9075" spans="1:13">
      <c r="A9075"/>
      <c r="B9075"/>
      <c r="C9075"/>
      <c r="D9075"/>
      <c r="E9075"/>
      <c r="F9075"/>
      <c r="G9075"/>
      <c r="H9075"/>
      <c r="I9075"/>
      <c r="J9075"/>
      <c r="K9075"/>
      <c r="L9075"/>
      <c r="M9075"/>
    </row>
    <row r="9076" spans="1:13">
      <c r="A9076"/>
      <c r="B9076"/>
      <c r="C9076"/>
      <c r="D9076"/>
      <c r="E9076"/>
      <c r="F9076"/>
      <c r="G9076"/>
      <c r="H9076"/>
      <c r="I9076"/>
      <c r="J9076"/>
      <c r="K9076"/>
      <c r="L9076"/>
      <c r="M9076"/>
    </row>
    <row r="9077" spans="1:13">
      <c r="A9077"/>
      <c r="B9077"/>
      <c r="C9077"/>
      <c r="D9077"/>
      <c r="E9077"/>
      <c r="F9077"/>
      <c r="G9077"/>
      <c r="H9077"/>
      <c r="I9077"/>
      <c r="J9077"/>
      <c r="K9077"/>
      <c r="L9077"/>
      <c r="M9077"/>
    </row>
    <row r="9078" spans="1:13">
      <c r="A9078"/>
      <c r="B9078"/>
      <c r="C9078"/>
      <c r="D9078"/>
      <c r="E9078"/>
      <c r="F9078"/>
      <c r="G9078"/>
      <c r="H9078"/>
      <c r="I9078"/>
      <c r="J9078"/>
      <c r="K9078"/>
      <c r="L9078"/>
      <c r="M9078"/>
    </row>
    <row r="9079" spans="1:13">
      <c r="A9079"/>
      <c r="B9079"/>
      <c r="C9079"/>
      <c r="D9079"/>
      <c r="E9079"/>
      <c r="F9079"/>
      <c r="G9079"/>
      <c r="H9079"/>
      <c r="I9079"/>
      <c r="J9079"/>
      <c r="K9079"/>
      <c r="L9079"/>
      <c r="M9079"/>
    </row>
    <row r="9080" spans="1:13">
      <c r="A9080"/>
      <c r="B9080"/>
      <c r="C9080"/>
      <c r="D9080"/>
      <c r="E9080"/>
      <c r="F9080"/>
      <c r="G9080"/>
      <c r="H9080"/>
      <c r="I9080"/>
      <c r="J9080"/>
      <c r="K9080"/>
      <c r="L9080"/>
      <c r="M9080"/>
    </row>
    <row r="9081" spans="1:13">
      <c r="A9081"/>
      <c r="B9081"/>
      <c r="C9081"/>
      <c r="D9081"/>
      <c r="E9081"/>
      <c r="F9081"/>
      <c r="G9081"/>
      <c r="H9081"/>
      <c r="I9081"/>
      <c r="J9081"/>
      <c r="K9081"/>
      <c r="L9081"/>
      <c r="M9081"/>
    </row>
    <row r="9082" spans="1:13">
      <c r="A9082"/>
      <c r="B9082"/>
      <c r="C9082"/>
      <c r="D9082"/>
      <c r="E9082"/>
      <c r="F9082"/>
      <c r="G9082"/>
      <c r="H9082"/>
      <c r="I9082"/>
      <c r="J9082"/>
      <c r="K9082"/>
      <c r="L9082"/>
      <c r="M9082"/>
    </row>
    <row r="9083" spans="1:13">
      <c r="A9083"/>
      <c r="B9083"/>
      <c r="C9083"/>
      <c r="D9083"/>
      <c r="E9083"/>
      <c r="F9083"/>
      <c r="G9083"/>
      <c r="H9083"/>
      <c r="I9083"/>
      <c r="J9083"/>
      <c r="K9083"/>
      <c r="L9083"/>
      <c r="M9083"/>
    </row>
    <row r="9084" spans="1:13">
      <c r="A9084"/>
      <c r="B9084"/>
      <c r="C9084"/>
      <c r="D9084"/>
      <c r="E9084"/>
      <c r="F9084"/>
      <c r="G9084"/>
      <c r="H9084"/>
      <c r="I9084"/>
      <c r="J9084"/>
      <c r="K9084"/>
      <c r="L9084"/>
      <c r="M9084"/>
    </row>
    <row r="9085" spans="1:13">
      <c r="A9085"/>
      <c r="B9085"/>
      <c r="C9085"/>
      <c r="D9085"/>
      <c r="E9085"/>
      <c r="F9085"/>
      <c r="G9085"/>
      <c r="H9085"/>
      <c r="I9085"/>
      <c r="J9085"/>
      <c r="K9085"/>
      <c r="L9085"/>
      <c r="M9085"/>
    </row>
    <row r="9086" spans="1:13">
      <c r="A9086"/>
      <c r="B9086"/>
      <c r="C9086"/>
      <c r="D9086"/>
      <c r="E9086"/>
      <c r="F9086"/>
      <c r="G9086"/>
      <c r="H9086"/>
      <c r="I9086"/>
      <c r="J9086"/>
      <c r="K9086"/>
      <c r="L9086"/>
      <c r="M9086"/>
    </row>
    <row r="9087" spans="1:13">
      <c r="A9087"/>
      <c r="B9087"/>
      <c r="C9087"/>
      <c r="D9087"/>
      <c r="E9087"/>
      <c r="F9087"/>
      <c r="G9087"/>
      <c r="H9087"/>
      <c r="I9087"/>
      <c r="J9087"/>
      <c r="K9087"/>
      <c r="L9087"/>
      <c r="M9087"/>
    </row>
    <row r="9088" spans="1:13">
      <c r="A9088"/>
      <c r="B9088"/>
      <c r="C9088"/>
      <c r="D9088"/>
      <c r="E9088"/>
      <c r="F9088"/>
      <c r="G9088"/>
      <c r="H9088"/>
      <c r="I9088"/>
      <c r="J9088"/>
      <c r="K9088"/>
      <c r="L9088"/>
      <c r="M9088"/>
    </row>
    <row r="9089" spans="1:13">
      <c r="A9089"/>
      <c r="B9089"/>
      <c r="C9089"/>
      <c r="D9089"/>
      <c r="E9089"/>
      <c r="F9089"/>
      <c r="G9089"/>
      <c r="H9089"/>
      <c r="I9089"/>
      <c r="J9089"/>
      <c r="K9089"/>
      <c r="L9089"/>
      <c r="M9089"/>
    </row>
    <row r="9090" spans="1:13">
      <c r="A9090"/>
      <c r="B9090"/>
      <c r="C9090"/>
      <c r="D9090"/>
      <c r="E9090"/>
      <c r="F9090"/>
      <c r="G9090"/>
      <c r="H9090"/>
      <c r="I9090"/>
      <c r="J9090"/>
      <c r="K9090"/>
      <c r="L9090"/>
      <c r="M9090"/>
    </row>
    <row r="9091" spans="1:13">
      <c r="A9091"/>
      <c r="B9091"/>
      <c r="C9091"/>
      <c r="D9091"/>
      <c r="E9091"/>
      <c r="F9091"/>
      <c r="G9091"/>
      <c r="H9091"/>
      <c r="I9091"/>
      <c r="J9091"/>
      <c r="K9091"/>
      <c r="L9091"/>
      <c r="M9091"/>
    </row>
    <row r="9092" spans="1:13">
      <c r="A9092"/>
      <c r="B9092"/>
      <c r="C9092"/>
      <c r="D9092"/>
      <c r="E9092"/>
      <c r="F9092"/>
      <c r="G9092"/>
      <c r="H9092"/>
      <c r="I9092"/>
      <c r="J9092"/>
      <c r="K9092"/>
      <c r="L9092"/>
      <c r="M9092"/>
    </row>
    <row r="9093" spans="1:13">
      <c r="A9093"/>
      <c r="B9093"/>
      <c r="C9093"/>
      <c r="D9093"/>
      <c r="E9093"/>
      <c r="F9093"/>
      <c r="G9093"/>
      <c r="H9093"/>
      <c r="I9093"/>
      <c r="J9093"/>
      <c r="K9093"/>
      <c r="L9093"/>
      <c r="M9093"/>
    </row>
    <row r="9094" spans="1:13">
      <c r="A9094"/>
      <c r="B9094"/>
      <c r="C9094"/>
      <c r="D9094"/>
      <c r="E9094"/>
      <c r="F9094"/>
      <c r="G9094"/>
      <c r="H9094"/>
      <c r="I9094"/>
      <c r="J9094"/>
      <c r="K9094"/>
      <c r="L9094"/>
      <c r="M9094"/>
    </row>
    <row r="9095" spans="1:13">
      <c r="A9095"/>
      <c r="B9095"/>
      <c r="C9095"/>
      <c r="D9095"/>
      <c r="E9095"/>
      <c r="F9095"/>
      <c r="G9095"/>
      <c r="H9095"/>
      <c r="I9095"/>
      <c r="J9095"/>
      <c r="K9095"/>
      <c r="L9095"/>
      <c r="M9095"/>
    </row>
    <row r="9096" spans="1:13">
      <c r="A9096"/>
      <c r="B9096"/>
      <c r="C9096"/>
      <c r="D9096"/>
      <c r="E9096"/>
      <c r="F9096"/>
      <c r="G9096"/>
      <c r="H9096"/>
      <c r="I9096"/>
      <c r="J9096"/>
      <c r="K9096"/>
      <c r="L9096"/>
      <c r="M9096"/>
    </row>
    <row r="9097" spans="1:13">
      <c r="A9097"/>
      <c r="B9097"/>
      <c r="C9097"/>
      <c r="D9097"/>
      <c r="E9097"/>
      <c r="F9097"/>
      <c r="G9097"/>
      <c r="H9097"/>
      <c r="I9097"/>
      <c r="J9097"/>
      <c r="K9097"/>
      <c r="L9097"/>
      <c r="M9097"/>
    </row>
    <row r="9098" spans="1:13">
      <c r="A9098"/>
      <c r="B9098"/>
      <c r="C9098"/>
      <c r="D9098"/>
      <c r="E9098"/>
      <c r="F9098"/>
      <c r="G9098"/>
      <c r="H9098"/>
      <c r="I9098"/>
      <c r="J9098"/>
      <c r="K9098"/>
      <c r="L9098"/>
      <c r="M9098"/>
    </row>
    <row r="9099" spans="1:13">
      <c r="A9099"/>
      <c r="B9099"/>
      <c r="C9099"/>
      <c r="D9099"/>
      <c r="E9099"/>
      <c r="F9099"/>
      <c r="G9099"/>
      <c r="H9099"/>
      <c r="I9099"/>
      <c r="J9099"/>
      <c r="K9099"/>
      <c r="L9099"/>
      <c r="M9099"/>
    </row>
    <row r="9100" spans="1:13">
      <c r="A9100"/>
      <c r="B9100"/>
      <c r="C9100"/>
      <c r="D9100"/>
      <c r="E9100"/>
      <c r="F9100"/>
      <c r="G9100"/>
      <c r="H9100"/>
      <c r="I9100"/>
      <c r="J9100"/>
      <c r="K9100"/>
      <c r="L9100"/>
      <c r="M9100"/>
    </row>
    <row r="9101" spans="1:13">
      <c r="A9101"/>
      <c r="B9101"/>
      <c r="C9101"/>
      <c r="D9101"/>
      <c r="E9101"/>
      <c r="F9101"/>
      <c r="G9101"/>
      <c r="H9101"/>
      <c r="I9101"/>
      <c r="J9101"/>
      <c r="K9101"/>
      <c r="L9101"/>
      <c r="M9101"/>
    </row>
    <row r="9102" spans="1:13">
      <c r="A9102"/>
      <c r="B9102"/>
      <c r="C9102"/>
      <c r="D9102"/>
      <c r="E9102"/>
      <c r="F9102"/>
      <c r="G9102"/>
      <c r="H9102"/>
      <c r="I9102"/>
      <c r="J9102"/>
      <c r="K9102"/>
      <c r="L9102"/>
      <c r="M9102"/>
    </row>
    <row r="9103" spans="1:13">
      <c r="A9103"/>
      <c r="B9103"/>
      <c r="C9103"/>
      <c r="D9103"/>
      <c r="E9103"/>
      <c r="F9103"/>
      <c r="G9103"/>
      <c r="H9103"/>
      <c r="I9103"/>
      <c r="J9103"/>
      <c r="K9103"/>
      <c r="L9103"/>
      <c r="M9103"/>
    </row>
    <row r="9104" spans="1:13">
      <c r="A9104"/>
      <c r="B9104"/>
      <c r="C9104"/>
      <c r="D9104"/>
      <c r="E9104"/>
      <c r="F9104"/>
      <c r="G9104"/>
      <c r="H9104"/>
      <c r="I9104"/>
      <c r="J9104"/>
      <c r="K9104"/>
      <c r="L9104"/>
      <c r="M9104"/>
    </row>
    <row r="9105" spans="1:13">
      <c r="A9105"/>
      <c r="B9105"/>
      <c r="C9105"/>
      <c r="D9105"/>
      <c r="E9105"/>
      <c r="F9105"/>
      <c r="G9105"/>
      <c r="H9105"/>
      <c r="I9105"/>
      <c r="J9105"/>
      <c r="K9105"/>
      <c r="L9105"/>
      <c r="M9105"/>
    </row>
    <row r="9106" spans="1:13">
      <c r="A9106"/>
      <c r="B9106"/>
      <c r="C9106"/>
      <c r="D9106"/>
      <c r="E9106"/>
      <c r="F9106"/>
      <c r="G9106"/>
      <c r="H9106"/>
      <c r="I9106"/>
      <c r="J9106"/>
      <c r="K9106"/>
      <c r="L9106"/>
      <c r="M9106"/>
    </row>
    <row r="9107" spans="1:13">
      <c r="A9107"/>
      <c r="B9107"/>
      <c r="C9107"/>
      <c r="D9107"/>
      <c r="E9107"/>
      <c r="F9107"/>
      <c r="G9107"/>
      <c r="H9107"/>
      <c r="I9107"/>
      <c r="J9107"/>
      <c r="K9107"/>
      <c r="L9107"/>
      <c r="M9107"/>
    </row>
    <row r="9108" spans="1:13">
      <c r="A9108"/>
      <c r="B9108"/>
      <c r="C9108"/>
      <c r="D9108"/>
      <c r="E9108"/>
      <c r="F9108"/>
      <c r="G9108"/>
      <c r="H9108"/>
      <c r="I9108"/>
      <c r="J9108"/>
      <c r="K9108"/>
      <c r="L9108"/>
      <c r="M9108"/>
    </row>
    <row r="9109" spans="1:13">
      <c r="A9109"/>
      <c r="B9109"/>
      <c r="C9109"/>
      <c r="D9109"/>
      <c r="E9109"/>
      <c r="F9109"/>
      <c r="G9109"/>
      <c r="H9109"/>
      <c r="I9109"/>
      <c r="J9109"/>
      <c r="K9109"/>
      <c r="L9109"/>
      <c r="M9109"/>
    </row>
    <row r="9110" spans="1:13">
      <c r="A9110"/>
      <c r="B9110"/>
      <c r="C9110"/>
      <c r="D9110"/>
      <c r="E9110"/>
      <c r="F9110"/>
      <c r="G9110"/>
      <c r="H9110"/>
      <c r="I9110"/>
      <c r="J9110"/>
      <c r="K9110"/>
      <c r="L9110"/>
      <c r="M9110"/>
    </row>
    <row r="9111" spans="1:13">
      <c r="A9111"/>
      <c r="B9111"/>
      <c r="C9111"/>
      <c r="D9111"/>
      <c r="E9111"/>
      <c r="F9111"/>
      <c r="G9111"/>
      <c r="H9111"/>
      <c r="I9111"/>
      <c r="J9111"/>
      <c r="K9111"/>
      <c r="L9111"/>
      <c r="M9111"/>
    </row>
    <row r="9112" spans="1:13">
      <c r="A9112"/>
      <c r="B9112"/>
      <c r="C9112"/>
      <c r="D9112"/>
      <c r="E9112"/>
      <c r="F9112"/>
      <c r="G9112"/>
      <c r="H9112"/>
      <c r="I9112"/>
      <c r="J9112"/>
      <c r="K9112"/>
      <c r="L9112"/>
      <c r="M9112"/>
    </row>
    <row r="9113" spans="1:13">
      <c r="A9113"/>
      <c r="B9113"/>
      <c r="C9113"/>
      <c r="D9113"/>
      <c r="E9113"/>
      <c r="F9113"/>
      <c r="G9113"/>
      <c r="H9113"/>
      <c r="I9113"/>
      <c r="J9113"/>
      <c r="K9113"/>
      <c r="L9113"/>
      <c r="M9113"/>
    </row>
    <row r="9114" spans="1:13">
      <c r="A9114"/>
      <c r="B9114"/>
      <c r="C9114"/>
      <c r="D9114"/>
      <c r="E9114"/>
      <c r="F9114"/>
      <c r="G9114"/>
      <c r="H9114"/>
      <c r="I9114"/>
      <c r="J9114"/>
      <c r="K9114"/>
      <c r="L9114"/>
      <c r="M9114"/>
    </row>
    <row r="9115" spans="1:13">
      <c r="A9115"/>
      <c r="B9115"/>
      <c r="C9115"/>
      <c r="D9115"/>
      <c r="E9115"/>
      <c r="F9115"/>
      <c r="G9115"/>
      <c r="H9115"/>
      <c r="I9115"/>
      <c r="J9115"/>
      <c r="K9115"/>
      <c r="L9115"/>
      <c r="M9115"/>
    </row>
    <row r="9116" spans="1:13">
      <c r="A9116"/>
      <c r="B9116"/>
      <c r="C9116"/>
      <c r="D9116"/>
      <c r="E9116"/>
      <c r="F9116"/>
      <c r="G9116"/>
      <c r="H9116"/>
      <c r="I9116"/>
      <c r="J9116"/>
      <c r="K9116"/>
      <c r="L9116"/>
      <c r="M9116"/>
    </row>
    <row r="9117" spans="1:13">
      <c r="A9117"/>
      <c r="B9117"/>
      <c r="C9117"/>
      <c r="D9117"/>
      <c r="E9117"/>
      <c r="F9117"/>
      <c r="G9117"/>
      <c r="H9117"/>
      <c r="I9117"/>
      <c r="J9117"/>
      <c r="K9117"/>
      <c r="L9117"/>
      <c r="M9117"/>
    </row>
    <row r="9118" spans="1:13">
      <c r="A9118"/>
      <c r="B9118"/>
      <c r="C9118"/>
      <c r="D9118"/>
      <c r="E9118"/>
      <c r="F9118"/>
      <c r="G9118"/>
      <c r="H9118"/>
      <c r="I9118"/>
      <c r="J9118"/>
      <c r="K9118"/>
      <c r="L9118"/>
      <c r="M9118"/>
    </row>
    <row r="9119" spans="1:13">
      <c r="A9119"/>
      <c r="B9119"/>
      <c r="C9119"/>
      <c r="D9119"/>
      <c r="E9119"/>
      <c r="F9119"/>
      <c r="G9119"/>
      <c r="H9119"/>
      <c r="I9119"/>
      <c r="J9119"/>
      <c r="K9119"/>
      <c r="L9119"/>
      <c r="M9119"/>
    </row>
    <row r="9120" spans="1:13">
      <c r="A9120"/>
      <c r="B9120"/>
      <c r="C9120"/>
      <c r="D9120"/>
      <c r="E9120"/>
      <c r="F9120"/>
      <c r="G9120"/>
      <c r="H9120"/>
      <c r="I9120"/>
      <c r="J9120"/>
      <c r="K9120"/>
      <c r="L9120"/>
      <c r="M9120"/>
    </row>
    <row r="9121" spans="1:13">
      <c r="A9121"/>
      <c r="B9121"/>
      <c r="C9121"/>
      <c r="D9121"/>
      <c r="E9121"/>
      <c r="F9121"/>
      <c r="G9121"/>
      <c r="H9121"/>
      <c r="I9121"/>
      <c r="J9121"/>
      <c r="K9121"/>
      <c r="L9121"/>
      <c r="M9121"/>
    </row>
    <row r="9122" spans="1:13">
      <c r="A9122"/>
      <c r="B9122"/>
      <c r="C9122"/>
      <c r="D9122"/>
      <c r="E9122"/>
      <c r="F9122"/>
      <c r="G9122"/>
      <c r="H9122"/>
      <c r="I9122"/>
      <c r="J9122"/>
      <c r="K9122"/>
      <c r="L9122"/>
      <c r="M9122"/>
    </row>
    <row r="9123" spans="1:13">
      <c r="A9123"/>
      <c r="B9123"/>
      <c r="C9123"/>
      <c r="D9123"/>
      <c r="E9123"/>
      <c r="F9123"/>
      <c r="G9123"/>
      <c r="H9123"/>
      <c r="I9123"/>
      <c r="J9123"/>
      <c r="K9123"/>
      <c r="L9123"/>
      <c r="M9123"/>
    </row>
    <row r="9124" spans="1:13">
      <c r="A9124"/>
      <c r="B9124"/>
      <c r="C9124"/>
      <c r="D9124"/>
      <c r="E9124"/>
      <c r="F9124"/>
      <c r="G9124"/>
      <c r="H9124"/>
      <c r="I9124"/>
      <c r="J9124"/>
      <c r="K9124"/>
      <c r="L9124"/>
      <c r="M9124"/>
    </row>
    <row r="9125" spans="1:13">
      <c r="A9125"/>
      <c r="B9125"/>
      <c r="C9125"/>
      <c r="D9125"/>
      <c r="E9125"/>
      <c r="F9125"/>
      <c r="G9125"/>
      <c r="H9125"/>
      <c r="I9125"/>
      <c r="J9125"/>
      <c r="K9125"/>
      <c r="L9125"/>
      <c r="M9125"/>
    </row>
    <row r="9126" spans="1:13">
      <c r="A9126"/>
      <c r="B9126"/>
      <c r="C9126"/>
      <c r="D9126"/>
      <c r="E9126"/>
      <c r="F9126"/>
      <c r="G9126"/>
      <c r="H9126"/>
      <c r="I9126"/>
      <c r="J9126"/>
      <c r="K9126"/>
      <c r="L9126"/>
      <c r="M9126"/>
    </row>
    <row r="9127" spans="1:13">
      <c r="A9127"/>
      <c r="B9127"/>
      <c r="C9127"/>
      <c r="D9127"/>
      <c r="E9127"/>
      <c r="F9127"/>
      <c r="G9127"/>
      <c r="H9127"/>
      <c r="I9127"/>
      <c r="J9127"/>
      <c r="K9127"/>
      <c r="L9127"/>
      <c r="M9127"/>
    </row>
    <row r="9128" spans="1:13">
      <c r="A9128"/>
      <c r="B9128"/>
      <c r="C9128"/>
      <c r="D9128"/>
      <c r="E9128"/>
      <c r="F9128"/>
      <c r="G9128"/>
      <c r="H9128"/>
      <c r="I9128"/>
      <c r="J9128"/>
      <c r="K9128"/>
      <c r="L9128"/>
      <c r="M9128"/>
    </row>
    <row r="9129" spans="1:13">
      <c r="A9129"/>
      <c r="B9129"/>
      <c r="C9129"/>
      <c r="D9129"/>
      <c r="E9129"/>
      <c r="F9129"/>
      <c r="G9129"/>
      <c r="H9129"/>
      <c r="I9129"/>
      <c r="J9129"/>
      <c r="K9129"/>
      <c r="L9129"/>
      <c r="M9129"/>
    </row>
    <row r="9130" spans="1:13">
      <c r="A9130"/>
      <c r="B9130"/>
      <c r="C9130"/>
      <c r="D9130"/>
      <c r="E9130"/>
      <c r="F9130"/>
      <c r="G9130"/>
      <c r="H9130"/>
      <c r="I9130"/>
      <c r="J9130"/>
      <c r="K9130"/>
      <c r="L9130"/>
      <c r="M9130"/>
    </row>
    <row r="9131" spans="1:13">
      <c r="A9131"/>
      <c r="B9131"/>
      <c r="C9131"/>
      <c r="D9131"/>
      <c r="E9131"/>
      <c r="F9131"/>
      <c r="G9131"/>
      <c r="H9131"/>
      <c r="I9131"/>
      <c r="J9131"/>
      <c r="K9131"/>
      <c r="L9131"/>
      <c r="M9131"/>
    </row>
    <row r="9132" spans="1:13">
      <c r="A9132"/>
      <c r="B9132"/>
      <c r="C9132"/>
      <c r="D9132"/>
      <c r="E9132"/>
      <c r="F9132"/>
      <c r="G9132"/>
      <c r="H9132"/>
      <c r="I9132"/>
      <c r="J9132"/>
      <c r="K9132"/>
      <c r="L9132"/>
      <c r="M9132"/>
    </row>
    <row r="9133" spans="1:13">
      <c r="A9133"/>
      <c r="B9133"/>
      <c r="C9133"/>
      <c r="D9133"/>
      <c r="E9133"/>
      <c r="F9133"/>
      <c r="G9133"/>
      <c r="H9133"/>
      <c r="I9133"/>
      <c r="J9133"/>
      <c r="K9133"/>
      <c r="L9133"/>
      <c r="M9133"/>
    </row>
    <row r="9134" spans="1:13">
      <c r="A9134"/>
      <c r="B9134"/>
      <c r="C9134"/>
      <c r="D9134"/>
      <c r="E9134"/>
      <c r="F9134"/>
      <c r="G9134"/>
      <c r="H9134"/>
      <c r="I9134"/>
      <c r="J9134"/>
      <c r="K9134"/>
      <c r="L9134"/>
      <c r="M9134"/>
    </row>
    <row r="9135" spans="1:13">
      <c r="A9135"/>
      <c r="B9135"/>
      <c r="C9135"/>
      <c r="D9135"/>
      <c r="E9135"/>
      <c r="F9135"/>
      <c r="G9135"/>
      <c r="H9135"/>
      <c r="I9135"/>
      <c r="J9135"/>
      <c r="K9135"/>
      <c r="L9135"/>
      <c r="M9135"/>
    </row>
    <row r="9136" spans="1:13">
      <c r="A9136"/>
      <c r="B9136"/>
      <c r="C9136"/>
      <c r="D9136"/>
      <c r="E9136"/>
      <c r="F9136"/>
      <c r="G9136"/>
      <c r="H9136"/>
      <c r="I9136"/>
      <c r="J9136"/>
      <c r="K9136"/>
      <c r="L9136"/>
      <c r="M9136"/>
    </row>
    <row r="9137" spans="1:13">
      <c r="A9137"/>
      <c r="B9137"/>
      <c r="C9137"/>
      <c r="D9137"/>
      <c r="E9137"/>
      <c r="F9137"/>
      <c r="G9137"/>
      <c r="H9137"/>
      <c r="I9137"/>
      <c r="J9137"/>
      <c r="K9137"/>
      <c r="L9137"/>
      <c r="M9137"/>
    </row>
    <row r="9138" spans="1:13">
      <c r="A9138"/>
      <c r="B9138"/>
      <c r="C9138"/>
      <c r="D9138"/>
      <c r="E9138"/>
      <c r="F9138"/>
      <c r="G9138"/>
      <c r="H9138"/>
      <c r="I9138"/>
      <c r="J9138"/>
      <c r="K9138"/>
      <c r="L9138"/>
      <c r="M9138"/>
    </row>
    <row r="9139" spans="1:13">
      <c r="A9139"/>
      <c r="B9139"/>
      <c r="C9139"/>
      <c r="D9139"/>
      <c r="E9139"/>
      <c r="F9139"/>
      <c r="G9139"/>
      <c r="H9139"/>
      <c r="I9139"/>
      <c r="J9139"/>
      <c r="K9139"/>
      <c r="L9139"/>
      <c r="M9139"/>
    </row>
    <row r="9140" spans="1:13">
      <c r="A9140"/>
      <c r="B9140"/>
      <c r="C9140"/>
      <c r="D9140"/>
      <c r="E9140"/>
      <c r="F9140"/>
      <c r="G9140"/>
      <c r="H9140"/>
      <c r="I9140"/>
      <c r="J9140"/>
      <c r="K9140"/>
      <c r="L9140"/>
      <c r="M9140"/>
    </row>
    <row r="9141" spans="1:13">
      <c r="A9141"/>
      <c r="B9141"/>
      <c r="C9141"/>
      <c r="D9141"/>
      <c r="E9141"/>
      <c r="F9141"/>
      <c r="G9141"/>
      <c r="H9141"/>
      <c r="I9141"/>
      <c r="J9141"/>
      <c r="K9141"/>
      <c r="L9141"/>
      <c r="M9141"/>
    </row>
    <row r="9142" spans="1:13">
      <c r="A9142"/>
      <c r="B9142"/>
      <c r="C9142"/>
      <c r="D9142"/>
      <c r="E9142"/>
      <c r="F9142"/>
      <c r="G9142"/>
      <c r="H9142"/>
      <c r="I9142"/>
      <c r="J9142"/>
      <c r="K9142"/>
      <c r="L9142"/>
      <c r="M9142"/>
    </row>
    <row r="9143" spans="1:13">
      <c r="A9143"/>
      <c r="B9143"/>
      <c r="C9143"/>
      <c r="D9143"/>
      <c r="E9143"/>
      <c r="F9143"/>
      <c r="G9143"/>
      <c r="H9143"/>
      <c r="I9143"/>
      <c r="J9143"/>
      <c r="K9143"/>
      <c r="L9143"/>
      <c r="M9143"/>
    </row>
    <row r="9144" spans="1:13">
      <c r="A9144"/>
      <c r="B9144"/>
      <c r="C9144"/>
      <c r="D9144"/>
      <c r="E9144"/>
      <c r="F9144"/>
      <c r="G9144"/>
      <c r="H9144"/>
      <c r="I9144"/>
      <c r="J9144"/>
      <c r="K9144"/>
      <c r="L9144"/>
      <c r="M9144"/>
    </row>
    <row r="9145" spans="1:13">
      <c r="A9145"/>
      <c r="B9145"/>
      <c r="C9145"/>
      <c r="D9145"/>
      <c r="E9145"/>
      <c r="F9145"/>
      <c r="G9145"/>
      <c r="H9145"/>
      <c r="I9145"/>
      <c r="J9145"/>
      <c r="K9145"/>
      <c r="L9145"/>
      <c r="M9145"/>
    </row>
    <row r="9146" spans="1:13">
      <c r="A9146"/>
      <c r="B9146"/>
      <c r="C9146"/>
      <c r="D9146"/>
      <c r="E9146"/>
      <c r="F9146"/>
      <c r="G9146"/>
      <c r="H9146"/>
      <c r="I9146"/>
      <c r="J9146"/>
      <c r="K9146"/>
      <c r="L9146"/>
      <c r="M9146"/>
    </row>
    <row r="9147" spans="1:13">
      <c r="A9147"/>
      <c r="B9147"/>
      <c r="C9147"/>
      <c r="D9147"/>
      <c r="E9147"/>
      <c r="F9147"/>
      <c r="G9147"/>
      <c r="H9147"/>
      <c r="I9147"/>
      <c r="J9147"/>
      <c r="K9147"/>
      <c r="L9147"/>
      <c r="M9147"/>
    </row>
    <row r="9148" spans="1:13">
      <c r="A9148"/>
      <c r="B9148"/>
      <c r="C9148"/>
      <c r="D9148"/>
      <c r="E9148"/>
      <c r="F9148"/>
      <c r="G9148"/>
      <c r="H9148"/>
      <c r="I9148"/>
      <c r="J9148"/>
      <c r="K9148"/>
      <c r="L9148"/>
      <c r="M9148"/>
    </row>
    <row r="9149" spans="1:13">
      <c r="A9149"/>
      <c r="B9149"/>
      <c r="C9149"/>
      <c r="D9149"/>
      <c r="E9149"/>
      <c r="F9149"/>
      <c r="G9149"/>
      <c r="H9149"/>
      <c r="I9149"/>
      <c r="J9149"/>
      <c r="K9149"/>
      <c r="L9149"/>
      <c r="M9149"/>
    </row>
    <row r="9150" spans="1:13">
      <c r="A9150"/>
      <c r="B9150"/>
      <c r="C9150"/>
      <c r="D9150"/>
      <c r="E9150"/>
      <c r="F9150"/>
      <c r="G9150"/>
      <c r="H9150"/>
      <c r="I9150"/>
      <c r="J9150"/>
      <c r="K9150"/>
      <c r="L9150"/>
      <c r="M9150"/>
    </row>
    <row r="9151" spans="1:13">
      <c r="A9151"/>
      <c r="B9151"/>
      <c r="C9151"/>
      <c r="D9151"/>
      <c r="E9151"/>
      <c r="F9151"/>
      <c r="G9151"/>
      <c r="H9151"/>
      <c r="I9151"/>
      <c r="J9151"/>
      <c r="K9151"/>
      <c r="L9151"/>
      <c r="M9151"/>
    </row>
    <row r="9152" spans="1:13">
      <c r="A9152"/>
      <c r="B9152"/>
      <c r="C9152"/>
      <c r="D9152"/>
      <c r="E9152"/>
      <c r="F9152"/>
      <c r="G9152"/>
      <c r="H9152"/>
      <c r="I9152"/>
      <c r="J9152"/>
      <c r="K9152"/>
      <c r="L9152"/>
      <c r="M9152"/>
    </row>
    <row r="9153" spans="1:13">
      <c r="A9153"/>
      <c r="B9153"/>
      <c r="C9153"/>
      <c r="D9153"/>
      <c r="E9153"/>
      <c r="F9153"/>
      <c r="G9153"/>
      <c r="H9153"/>
      <c r="I9153"/>
      <c r="J9153"/>
      <c r="K9153"/>
      <c r="L9153"/>
      <c r="M9153"/>
    </row>
    <row r="9154" spans="1:13">
      <c r="A9154"/>
      <c r="B9154"/>
      <c r="C9154"/>
      <c r="D9154"/>
      <c r="E9154"/>
      <c r="F9154"/>
      <c r="G9154"/>
      <c r="H9154"/>
      <c r="I9154"/>
      <c r="J9154"/>
      <c r="K9154"/>
      <c r="L9154"/>
      <c r="M9154"/>
    </row>
    <row r="9155" spans="1:13">
      <c r="A9155"/>
      <c r="B9155"/>
      <c r="C9155"/>
      <c r="D9155"/>
      <c r="E9155"/>
      <c r="F9155"/>
      <c r="G9155"/>
      <c r="H9155"/>
      <c r="I9155"/>
      <c r="J9155"/>
      <c r="K9155"/>
      <c r="L9155"/>
      <c r="M9155"/>
    </row>
    <row r="9156" spans="1:13">
      <c r="A9156"/>
      <c r="B9156"/>
      <c r="C9156"/>
      <c r="D9156"/>
      <c r="E9156"/>
      <c r="F9156"/>
      <c r="G9156"/>
      <c r="H9156"/>
      <c r="I9156"/>
      <c r="J9156"/>
      <c r="K9156"/>
      <c r="L9156"/>
      <c r="M9156"/>
    </row>
    <row r="9157" spans="1:13">
      <c r="A9157"/>
      <c r="B9157"/>
      <c r="C9157"/>
      <c r="D9157"/>
      <c r="E9157"/>
      <c r="F9157"/>
      <c r="G9157"/>
      <c r="H9157"/>
      <c r="I9157"/>
      <c r="J9157"/>
      <c r="K9157"/>
      <c r="L9157"/>
      <c r="M9157"/>
    </row>
    <row r="9158" spans="1:13">
      <c r="A9158"/>
      <c r="B9158"/>
      <c r="C9158"/>
      <c r="D9158"/>
      <c r="E9158"/>
      <c r="F9158"/>
      <c r="G9158"/>
      <c r="H9158"/>
      <c r="I9158"/>
      <c r="J9158"/>
      <c r="K9158"/>
      <c r="L9158"/>
      <c r="M9158"/>
    </row>
    <row r="9159" spans="1:13">
      <c r="A9159"/>
      <c r="B9159"/>
      <c r="C9159"/>
      <c r="D9159"/>
      <c r="E9159"/>
      <c r="F9159"/>
      <c r="G9159"/>
      <c r="H9159"/>
      <c r="I9159"/>
      <c r="J9159"/>
      <c r="K9159"/>
      <c r="L9159"/>
      <c r="M9159"/>
    </row>
    <row r="9160" spans="1:13">
      <c r="A9160"/>
      <c r="B9160"/>
      <c r="C9160"/>
      <c r="D9160"/>
      <c r="E9160"/>
      <c r="F9160"/>
      <c r="G9160"/>
      <c r="H9160"/>
      <c r="I9160"/>
      <c r="J9160"/>
      <c r="K9160"/>
      <c r="L9160"/>
      <c r="M9160"/>
    </row>
    <row r="9161" spans="1:13">
      <c r="A9161"/>
      <c r="B9161"/>
      <c r="C9161"/>
      <c r="D9161"/>
      <c r="E9161"/>
      <c r="F9161"/>
      <c r="G9161"/>
      <c r="H9161"/>
      <c r="I9161"/>
      <c r="J9161"/>
      <c r="K9161"/>
      <c r="L9161"/>
      <c r="M9161"/>
    </row>
    <row r="9162" spans="1:13">
      <c r="A9162"/>
      <c r="B9162"/>
      <c r="C9162"/>
      <c r="D9162"/>
      <c r="E9162"/>
      <c r="F9162"/>
      <c r="G9162"/>
      <c r="H9162"/>
      <c r="I9162"/>
      <c r="J9162"/>
      <c r="K9162"/>
      <c r="L9162"/>
      <c r="M9162"/>
    </row>
    <row r="9163" spans="1:13">
      <c r="A9163"/>
      <c r="B9163"/>
      <c r="C9163"/>
      <c r="D9163"/>
      <c r="E9163"/>
      <c r="F9163"/>
      <c r="G9163"/>
      <c r="H9163"/>
      <c r="I9163"/>
      <c r="J9163"/>
      <c r="K9163"/>
      <c r="L9163"/>
      <c r="M9163"/>
    </row>
    <row r="9164" spans="1:13">
      <c r="A9164"/>
      <c r="B9164"/>
      <c r="C9164"/>
      <c r="D9164"/>
      <c r="E9164"/>
      <c r="F9164"/>
      <c r="G9164"/>
      <c r="H9164"/>
      <c r="I9164"/>
      <c r="J9164"/>
      <c r="K9164"/>
      <c r="L9164"/>
      <c r="M9164"/>
    </row>
    <row r="9165" spans="1:13">
      <c r="A9165"/>
      <c r="B9165"/>
      <c r="C9165"/>
      <c r="D9165"/>
      <c r="E9165"/>
      <c r="F9165"/>
      <c r="G9165"/>
      <c r="H9165"/>
      <c r="I9165"/>
      <c r="J9165"/>
      <c r="K9165"/>
      <c r="L9165"/>
      <c r="M9165"/>
    </row>
    <row r="9166" spans="1:13">
      <c r="A9166"/>
      <c r="B9166"/>
      <c r="C9166"/>
      <c r="D9166"/>
      <c r="E9166"/>
      <c r="F9166"/>
      <c r="G9166"/>
      <c r="H9166"/>
      <c r="I9166"/>
      <c r="J9166"/>
      <c r="K9166"/>
      <c r="L9166"/>
      <c r="M9166"/>
    </row>
    <row r="9167" spans="1:13">
      <c r="A9167"/>
      <c r="B9167"/>
      <c r="C9167"/>
      <c r="D9167"/>
      <c r="E9167"/>
      <c r="F9167"/>
      <c r="G9167"/>
      <c r="H9167"/>
      <c r="I9167"/>
      <c r="J9167"/>
      <c r="K9167"/>
      <c r="L9167"/>
      <c r="M9167"/>
    </row>
    <row r="9168" spans="1:13">
      <c r="A9168"/>
      <c r="B9168"/>
      <c r="C9168"/>
      <c r="D9168"/>
      <c r="E9168"/>
      <c r="F9168"/>
      <c r="G9168"/>
      <c r="H9168"/>
      <c r="I9168"/>
      <c r="J9168"/>
      <c r="K9168"/>
      <c r="L9168"/>
      <c r="M9168"/>
    </row>
    <row r="9169" spans="1:13">
      <c r="A9169"/>
      <c r="B9169"/>
      <c r="C9169"/>
      <c r="D9169"/>
      <c r="E9169"/>
      <c r="F9169"/>
      <c r="G9169"/>
      <c r="H9169"/>
      <c r="I9169"/>
      <c r="J9169"/>
      <c r="K9169"/>
      <c r="L9169"/>
      <c r="M9169"/>
    </row>
    <row r="9170" spans="1:13">
      <c r="A9170"/>
      <c r="B9170"/>
      <c r="C9170"/>
      <c r="D9170"/>
      <c r="E9170"/>
      <c r="F9170"/>
      <c r="G9170"/>
      <c r="H9170"/>
      <c r="I9170"/>
      <c r="J9170"/>
      <c r="K9170"/>
      <c r="L9170"/>
      <c r="M9170"/>
    </row>
    <row r="9171" spans="1:13">
      <c r="A9171"/>
      <c r="B9171"/>
      <c r="C9171"/>
      <c r="D9171"/>
      <c r="E9171"/>
      <c r="F9171"/>
      <c r="G9171"/>
      <c r="H9171"/>
      <c r="I9171"/>
      <c r="J9171"/>
      <c r="K9171"/>
      <c r="L9171"/>
      <c r="M9171"/>
    </row>
    <row r="9172" spans="1:13">
      <c r="A9172"/>
      <c r="B9172"/>
      <c r="C9172"/>
      <c r="D9172"/>
      <c r="E9172"/>
      <c r="F9172"/>
      <c r="G9172"/>
      <c r="H9172"/>
      <c r="I9172"/>
      <c r="J9172"/>
      <c r="K9172"/>
      <c r="L9172"/>
      <c r="M9172"/>
    </row>
    <row r="9173" spans="1:13">
      <c r="A9173"/>
      <c r="B9173"/>
      <c r="C9173"/>
      <c r="D9173"/>
      <c r="E9173"/>
      <c r="F9173"/>
      <c r="G9173"/>
      <c r="H9173"/>
      <c r="I9173"/>
      <c r="J9173"/>
      <c r="K9173"/>
      <c r="L9173"/>
      <c r="M9173"/>
    </row>
    <row r="9174" spans="1:13">
      <c r="A9174"/>
      <c r="B9174"/>
      <c r="C9174"/>
      <c r="D9174"/>
      <c r="E9174"/>
      <c r="F9174"/>
      <c r="G9174"/>
      <c r="H9174"/>
      <c r="I9174"/>
      <c r="J9174"/>
      <c r="K9174"/>
      <c r="L9174"/>
      <c r="M9174"/>
    </row>
    <row r="9175" spans="1:13">
      <c r="A9175"/>
      <c r="B9175"/>
      <c r="C9175"/>
      <c r="D9175"/>
      <c r="E9175"/>
      <c r="F9175"/>
      <c r="G9175"/>
      <c r="H9175"/>
      <c r="I9175"/>
      <c r="J9175"/>
      <c r="K9175"/>
      <c r="L9175"/>
      <c r="M9175"/>
    </row>
    <row r="9176" spans="1:13">
      <c r="A9176"/>
      <c r="B9176"/>
      <c r="C9176"/>
      <c r="D9176"/>
      <c r="E9176"/>
      <c r="F9176"/>
      <c r="G9176"/>
      <c r="H9176"/>
      <c r="I9176"/>
      <c r="J9176"/>
      <c r="K9176"/>
      <c r="L9176"/>
      <c r="M9176"/>
    </row>
    <row r="9177" spans="1:13">
      <c r="A9177"/>
      <c r="B9177"/>
      <c r="C9177"/>
      <c r="D9177"/>
      <c r="E9177"/>
      <c r="F9177"/>
      <c r="G9177"/>
      <c r="H9177"/>
      <c r="I9177"/>
      <c r="J9177"/>
      <c r="K9177"/>
      <c r="L9177"/>
      <c r="M9177"/>
    </row>
    <row r="9178" spans="1:13">
      <c r="A9178"/>
      <c r="B9178"/>
      <c r="C9178"/>
      <c r="D9178"/>
      <c r="E9178"/>
      <c r="F9178"/>
      <c r="G9178"/>
      <c r="H9178"/>
      <c r="I9178"/>
      <c r="J9178"/>
      <c r="K9178"/>
      <c r="L9178"/>
      <c r="M9178"/>
    </row>
    <row r="9179" spans="1:13">
      <c r="A9179"/>
      <c r="B9179"/>
      <c r="C9179"/>
      <c r="D9179"/>
      <c r="E9179"/>
      <c r="F9179"/>
      <c r="G9179"/>
      <c r="H9179"/>
      <c r="I9179"/>
      <c r="J9179"/>
      <c r="K9179"/>
      <c r="L9179"/>
      <c r="M9179"/>
    </row>
    <row r="9180" spans="1:13">
      <c r="A9180"/>
      <c r="B9180"/>
      <c r="C9180"/>
      <c r="D9180"/>
      <c r="E9180"/>
      <c r="F9180"/>
      <c r="G9180"/>
      <c r="H9180"/>
      <c r="I9180"/>
      <c r="J9180"/>
      <c r="K9180"/>
      <c r="L9180"/>
      <c r="M9180"/>
    </row>
    <row r="9181" spans="1:13">
      <c r="A9181"/>
      <c r="B9181"/>
      <c r="C9181"/>
      <c r="D9181"/>
      <c r="E9181"/>
      <c r="F9181"/>
      <c r="G9181"/>
      <c r="H9181"/>
      <c r="I9181"/>
      <c r="J9181"/>
      <c r="K9181"/>
      <c r="L9181"/>
      <c r="M9181"/>
    </row>
    <row r="9182" spans="1:13">
      <c r="A9182"/>
      <c r="B9182"/>
      <c r="C9182"/>
      <c r="D9182"/>
      <c r="E9182"/>
      <c r="F9182"/>
      <c r="G9182"/>
      <c r="H9182"/>
      <c r="I9182"/>
      <c r="J9182"/>
      <c r="K9182"/>
      <c r="L9182"/>
      <c r="M9182"/>
    </row>
    <row r="9183" spans="1:13">
      <c r="A9183"/>
      <c r="B9183"/>
      <c r="C9183"/>
      <c r="D9183"/>
      <c r="E9183"/>
      <c r="F9183"/>
      <c r="G9183"/>
      <c r="H9183"/>
      <c r="I9183"/>
      <c r="J9183"/>
      <c r="K9183"/>
      <c r="L9183"/>
      <c r="M9183"/>
    </row>
    <row r="9184" spans="1:13">
      <c r="A9184"/>
      <c r="B9184"/>
      <c r="C9184"/>
      <c r="D9184"/>
      <c r="E9184"/>
      <c r="F9184"/>
      <c r="G9184"/>
      <c r="H9184"/>
      <c r="I9184"/>
      <c r="J9184"/>
      <c r="K9184"/>
      <c r="L9184"/>
      <c r="M9184"/>
    </row>
    <row r="9185" spans="1:13">
      <c r="A9185"/>
      <c r="B9185"/>
      <c r="C9185"/>
      <c r="D9185"/>
      <c r="E9185"/>
      <c r="F9185"/>
      <c r="G9185"/>
      <c r="H9185"/>
      <c r="I9185"/>
      <c r="J9185"/>
      <c r="K9185"/>
      <c r="L9185"/>
      <c r="M9185"/>
    </row>
    <row r="9186" spans="1:13">
      <c r="A9186"/>
      <c r="B9186"/>
      <c r="C9186"/>
      <c r="D9186"/>
      <c r="E9186"/>
      <c r="F9186"/>
      <c r="G9186"/>
      <c r="H9186"/>
      <c r="I9186"/>
      <c r="J9186"/>
      <c r="K9186"/>
      <c r="L9186"/>
      <c r="M9186"/>
    </row>
    <row r="9187" spans="1:13">
      <c r="A9187"/>
      <c r="B9187"/>
      <c r="C9187"/>
      <c r="D9187"/>
      <c r="E9187"/>
      <c r="F9187"/>
      <c r="G9187"/>
      <c r="H9187"/>
      <c r="I9187"/>
      <c r="J9187"/>
      <c r="K9187"/>
      <c r="L9187"/>
      <c r="M9187"/>
    </row>
    <row r="9188" spans="1:13">
      <c r="A9188"/>
      <c r="B9188"/>
      <c r="C9188"/>
      <c r="D9188"/>
      <c r="E9188"/>
      <c r="F9188"/>
      <c r="G9188"/>
      <c r="H9188"/>
      <c r="I9188"/>
      <c r="J9188"/>
      <c r="K9188"/>
      <c r="L9188"/>
      <c r="M9188"/>
    </row>
    <row r="9189" spans="1:13">
      <c r="A9189"/>
      <c r="B9189"/>
      <c r="C9189"/>
      <c r="D9189"/>
      <c r="E9189"/>
      <c r="F9189"/>
      <c r="G9189"/>
      <c r="H9189"/>
      <c r="I9189"/>
      <c r="J9189"/>
      <c r="K9189"/>
      <c r="L9189"/>
      <c r="M9189"/>
    </row>
    <row r="9190" spans="1:13">
      <c r="A9190"/>
      <c r="B9190"/>
      <c r="C9190"/>
      <c r="D9190"/>
      <c r="E9190"/>
      <c r="F9190"/>
      <c r="G9190"/>
      <c r="H9190"/>
      <c r="I9190"/>
      <c r="J9190"/>
      <c r="K9190"/>
      <c r="L9190"/>
      <c r="M9190"/>
    </row>
    <row r="9191" spans="1:13">
      <c r="A9191"/>
      <c r="B9191"/>
      <c r="C9191"/>
      <c r="D9191"/>
      <c r="E9191"/>
      <c r="F9191"/>
      <c r="G9191"/>
      <c r="H9191"/>
      <c r="I9191"/>
      <c r="J9191"/>
      <c r="K9191"/>
      <c r="L9191"/>
      <c r="M9191"/>
    </row>
    <row r="9192" spans="1:13">
      <c r="A9192"/>
      <c r="B9192"/>
      <c r="C9192"/>
      <c r="D9192"/>
      <c r="E9192"/>
      <c r="F9192"/>
      <c r="G9192"/>
      <c r="H9192"/>
      <c r="I9192"/>
      <c r="J9192"/>
      <c r="K9192"/>
      <c r="L9192"/>
      <c r="M9192"/>
    </row>
    <row r="9193" spans="1:13">
      <c r="A9193"/>
      <c r="B9193"/>
      <c r="C9193"/>
      <c r="D9193"/>
      <c r="E9193"/>
      <c r="F9193"/>
      <c r="G9193"/>
      <c r="H9193"/>
      <c r="I9193"/>
      <c r="J9193"/>
      <c r="K9193"/>
      <c r="L9193"/>
      <c r="M9193"/>
    </row>
    <row r="9194" spans="1:13">
      <c r="A9194"/>
      <c r="B9194"/>
      <c r="C9194"/>
      <c r="D9194"/>
      <c r="E9194"/>
      <c r="F9194"/>
      <c r="G9194"/>
      <c r="H9194"/>
      <c r="I9194"/>
      <c r="J9194"/>
      <c r="K9194"/>
      <c r="L9194"/>
      <c r="M9194"/>
    </row>
    <row r="9195" spans="1:13">
      <c r="A9195"/>
      <c r="B9195"/>
      <c r="C9195"/>
      <c r="D9195"/>
      <c r="E9195"/>
      <c r="F9195"/>
      <c r="G9195"/>
      <c r="H9195"/>
      <c r="I9195"/>
      <c r="J9195"/>
      <c r="K9195"/>
      <c r="L9195"/>
      <c r="M9195"/>
    </row>
    <row r="9196" spans="1:13">
      <c r="A9196"/>
      <c r="B9196"/>
      <c r="C9196"/>
      <c r="D9196"/>
      <c r="E9196"/>
      <c r="F9196"/>
      <c r="G9196"/>
      <c r="H9196"/>
      <c r="I9196"/>
      <c r="J9196"/>
      <c r="K9196"/>
      <c r="L9196"/>
      <c r="M9196"/>
    </row>
    <row r="9197" spans="1:13">
      <c r="A9197"/>
      <c r="B9197"/>
      <c r="C9197"/>
      <c r="D9197"/>
      <c r="E9197"/>
      <c r="F9197"/>
      <c r="G9197"/>
      <c r="H9197"/>
      <c r="I9197"/>
      <c r="J9197"/>
      <c r="K9197"/>
      <c r="L9197"/>
      <c r="M9197"/>
    </row>
    <row r="9198" spans="1:13">
      <c r="A9198"/>
      <c r="B9198"/>
      <c r="C9198"/>
      <c r="D9198"/>
      <c r="E9198"/>
      <c r="F9198"/>
      <c r="G9198"/>
      <c r="H9198"/>
      <c r="I9198"/>
      <c r="J9198"/>
      <c r="K9198"/>
      <c r="L9198"/>
      <c r="M9198"/>
    </row>
    <row r="9199" spans="1:13">
      <c r="A9199"/>
      <c r="B9199"/>
      <c r="C9199"/>
      <c r="D9199"/>
      <c r="E9199"/>
      <c r="F9199"/>
      <c r="G9199"/>
      <c r="H9199"/>
      <c r="I9199"/>
      <c r="J9199"/>
      <c r="K9199"/>
      <c r="L9199"/>
      <c r="M9199"/>
    </row>
    <row r="9200" spans="1:13">
      <c r="A9200"/>
      <c r="B9200"/>
      <c r="C9200"/>
      <c r="D9200"/>
      <c r="E9200"/>
      <c r="F9200"/>
      <c r="G9200"/>
      <c r="H9200"/>
      <c r="I9200"/>
      <c r="J9200"/>
      <c r="K9200"/>
      <c r="L9200"/>
      <c r="M9200"/>
    </row>
    <row r="9201" spans="1:13">
      <c r="A9201"/>
      <c r="B9201"/>
      <c r="C9201"/>
      <c r="D9201"/>
      <c r="E9201"/>
      <c r="F9201"/>
      <c r="G9201"/>
      <c r="H9201"/>
      <c r="I9201"/>
      <c r="J9201"/>
      <c r="K9201"/>
      <c r="L9201"/>
      <c r="M9201"/>
    </row>
    <row r="9202" spans="1:13">
      <c r="A9202"/>
      <c r="B9202"/>
      <c r="C9202"/>
      <c r="D9202"/>
      <c r="E9202"/>
      <c r="F9202"/>
      <c r="G9202"/>
      <c r="H9202"/>
      <c r="I9202"/>
      <c r="J9202"/>
      <c r="K9202"/>
      <c r="L9202"/>
      <c r="M9202"/>
    </row>
    <row r="9203" spans="1:13">
      <c r="A9203"/>
      <c r="B9203"/>
      <c r="C9203"/>
      <c r="D9203"/>
      <c r="E9203"/>
      <c r="F9203"/>
      <c r="G9203"/>
      <c r="H9203"/>
      <c r="I9203"/>
      <c r="J9203"/>
      <c r="K9203"/>
      <c r="L9203"/>
      <c r="M9203"/>
    </row>
    <row r="9204" spans="1:13">
      <c r="A9204"/>
      <c r="B9204"/>
      <c r="C9204"/>
      <c r="D9204"/>
      <c r="E9204"/>
      <c r="F9204"/>
      <c r="G9204"/>
      <c r="H9204"/>
      <c r="I9204"/>
      <c r="J9204"/>
      <c r="K9204"/>
      <c r="L9204"/>
      <c r="M9204"/>
    </row>
    <row r="9205" spans="1:13">
      <c r="A9205"/>
      <c r="B9205"/>
      <c r="C9205"/>
      <c r="D9205"/>
      <c r="E9205"/>
      <c r="F9205"/>
      <c r="G9205"/>
      <c r="H9205"/>
      <c r="I9205"/>
      <c r="J9205"/>
      <c r="K9205"/>
      <c r="L9205"/>
      <c r="M9205"/>
    </row>
    <row r="9206" spans="1:13">
      <c r="A9206"/>
      <c r="B9206"/>
      <c r="C9206"/>
      <c r="D9206"/>
      <c r="E9206"/>
      <c r="F9206"/>
      <c r="G9206"/>
      <c r="H9206"/>
      <c r="I9206"/>
      <c r="J9206"/>
      <c r="K9206"/>
      <c r="L9206"/>
      <c r="M9206"/>
    </row>
    <row r="9207" spans="1:13">
      <c r="A9207"/>
      <c r="B9207"/>
      <c r="C9207"/>
      <c r="D9207"/>
      <c r="E9207"/>
      <c r="F9207"/>
      <c r="G9207"/>
      <c r="H9207"/>
      <c r="I9207"/>
      <c r="J9207"/>
      <c r="K9207"/>
      <c r="L9207"/>
      <c r="M9207"/>
    </row>
    <row r="9208" spans="1:13">
      <c r="A9208"/>
      <c r="B9208"/>
      <c r="C9208"/>
      <c r="D9208"/>
      <c r="E9208"/>
      <c r="F9208"/>
      <c r="G9208"/>
      <c r="H9208"/>
      <c r="I9208"/>
      <c r="J9208"/>
      <c r="K9208"/>
      <c r="L9208"/>
      <c r="M9208"/>
    </row>
    <row r="9209" spans="1:13">
      <c r="A9209"/>
      <c r="B9209"/>
      <c r="C9209"/>
      <c r="D9209"/>
      <c r="E9209"/>
      <c r="F9209"/>
      <c r="G9209"/>
      <c r="H9209"/>
      <c r="I9209"/>
      <c r="J9209"/>
      <c r="K9209"/>
      <c r="L9209"/>
      <c r="M9209"/>
    </row>
    <row r="9210" spans="1:13">
      <c r="A9210"/>
      <c r="B9210"/>
      <c r="C9210"/>
      <c r="D9210"/>
      <c r="E9210"/>
      <c r="F9210"/>
      <c r="G9210"/>
      <c r="H9210"/>
      <c r="I9210"/>
      <c r="J9210"/>
      <c r="K9210"/>
      <c r="L9210"/>
      <c r="M9210"/>
    </row>
    <row r="9211" spans="1:13">
      <c r="A9211"/>
      <c r="B9211"/>
      <c r="C9211"/>
      <c r="D9211"/>
      <c r="E9211"/>
      <c r="F9211"/>
      <c r="G9211"/>
      <c r="H9211"/>
      <c r="I9211"/>
      <c r="J9211"/>
      <c r="K9211"/>
      <c r="L9211"/>
      <c r="M9211"/>
    </row>
    <row r="9212" spans="1:13">
      <c r="A9212"/>
      <c r="B9212"/>
      <c r="C9212"/>
      <c r="D9212"/>
      <c r="E9212"/>
      <c r="F9212"/>
      <c r="G9212"/>
      <c r="H9212"/>
      <c r="I9212"/>
      <c r="J9212"/>
      <c r="K9212"/>
      <c r="L9212"/>
      <c r="M9212"/>
    </row>
    <row r="9213" spans="1:13">
      <c r="A9213"/>
      <c r="B9213"/>
      <c r="C9213"/>
      <c r="D9213"/>
      <c r="E9213"/>
      <c r="F9213"/>
      <c r="G9213"/>
      <c r="H9213"/>
      <c r="I9213"/>
      <c r="J9213"/>
      <c r="K9213"/>
      <c r="L9213"/>
      <c r="M9213"/>
    </row>
    <row r="9214" spans="1:13">
      <c r="A9214"/>
      <c r="B9214"/>
      <c r="C9214"/>
      <c r="D9214"/>
      <c r="E9214"/>
      <c r="F9214"/>
      <c r="G9214"/>
      <c r="H9214"/>
      <c r="I9214"/>
      <c r="J9214"/>
      <c r="K9214"/>
      <c r="L9214"/>
      <c r="M9214"/>
    </row>
    <row r="9215" spans="1:13">
      <c r="A9215"/>
      <c r="B9215"/>
      <c r="C9215"/>
      <c r="D9215"/>
      <c r="E9215"/>
      <c r="F9215"/>
      <c r="G9215"/>
      <c r="H9215"/>
      <c r="I9215"/>
      <c r="J9215"/>
      <c r="K9215"/>
      <c r="L9215"/>
      <c r="M9215"/>
    </row>
    <row r="9216" spans="1:13">
      <c r="A9216"/>
      <c r="B9216"/>
      <c r="C9216"/>
      <c r="D9216"/>
      <c r="E9216"/>
      <c r="F9216"/>
      <c r="G9216"/>
      <c r="H9216"/>
      <c r="I9216"/>
      <c r="J9216"/>
      <c r="K9216"/>
      <c r="L9216"/>
      <c r="M9216"/>
    </row>
    <row r="9217" spans="1:13">
      <c r="A9217"/>
      <c r="B9217"/>
      <c r="C9217"/>
      <c r="D9217"/>
      <c r="E9217"/>
      <c r="F9217"/>
      <c r="G9217"/>
      <c r="H9217"/>
      <c r="I9217"/>
      <c r="J9217"/>
      <c r="K9217"/>
      <c r="L9217"/>
      <c r="M9217"/>
    </row>
    <row r="9218" spans="1:13">
      <c r="A9218"/>
      <c r="B9218"/>
      <c r="C9218"/>
      <c r="D9218"/>
      <c r="E9218"/>
      <c r="F9218"/>
      <c r="G9218"/>
      <c r="H9218"/>
      <c r="I9218"/>
      <c r="J9218"/>
      <c r="K9218"/>
      <c r="L9218"/>
      <c r="M9218"/>
    </row>
    <row r="9219" spans="1:13">
      <c r="A9219"/>
      <c r="B9219"/>
      <c r="C9219"/>
      <c r="D9219"/>
      <c r="E9219"/>
      <c r="F9219"/>
      <c r="G9219"/>
      <c r="H9219"/>
      <c r="I9219"/>
      <c r="J9219"/>
      <c r="K9219"/>
      <c r="L9219"/>
      <c r="M9219"/>
    </row>
    <row r="9220" spans="1:13">
      <c r="A9220"/>
      <c r="B9220"/>
      <c r="C9220"/>
      <c r="D9220"/>
      <c r="E9220"/>
      <c r="F9220"/>
      <c r="G9220"/>
      <c r="H9220"/>
      <c r="I9220"/>
      <c r="J9220"/>
      <c r="K9220"/>
      <c r="L9220"/>
      <c r="M9220"/>
    </row>
    <row r="9221" spans="1:13">
      <c r="A9221"/>
      <c r="B9221"/>
      <c r="C9221"/>
      <c r="D9221"/>
      <c r="E9221"/>
      <c r="F9221"/>
      <c r="G9221"/>
      <c r="H9221"/>
      <c r="I9221"/>
      <c r="J9221"/>
      <c r="K9221"/>
      <c r="L9221"/>
      <c r="M9221"/>
    </row>
    <row r="9222" spans="1:13">
      <c r="A9222"/>
      <c r="B9222"/>
      <c r="C9222"/>
      <c r="D9222"/>
      <c r="E9222"/>
      <c r="F9222"/>
      <c r="G9222"/>
      <c r="H9222"/>
      <c r="I9222"/>
      <c r="J9222"/>
      <c r="K9222"/>
      <c r="L9222"/>
      <c r="M9222"/>
    </row>
    <row r="9223" spans="1:13">
      <c r="A9223"/>
      <c r="B9223"/>
      <c r="C9223"/>
      <c r="D9223"/>
      <c r="E9223"/>
      <c r="F9223"/>
      <c r="G9223"/>
      <c r="H9223"/>
      <c r="I9223"/>
      <c r="J9223"/>
      <c r="K9223"/>
      <c r="L9223"/>
      <c r="M9223"/>
    </row>
    <row r="9224" spans="1:13">
      <c r="A9224"/>
      <c r="B9224"/>
      <c r="C9224"/>
      <c r="D9224"/>
      <c r="E9224"/>
      <c r="F9224"/>
      <c r="G9224"/>
      <c r="H9224"/>
      <c r="I9224"/>
      <c r="J9224"/>
      <c r="K9224"/>
      <c r="L9224"/>
      <c r="M9224"/>
    </row>
    <row r="9225" spans="1:13">
      <c r="A9225"/>
      <c r="B9225"/>
      <c r="C9225"/>
      <c r="D9225"/>
      <c r="E9225"/>
      <c r="F9225"/>
      <c r="G9225"/>
      <c r="H9225"/>
      <c r="I9225"/>
      <c r="J9225"/>
      <c r="K9225"/>
      <c r="L9225"/>
      <c r="M9225"/>
    </row>
    <row r="9226" spans="1:13">
      <c r="A9226"/>
      <c r="B9226"/>
      <c r="C9226"/>
      <c r="D9226"/>
      <c r="E9226"/>
      <c r="F9226"/>
      <c r="G9226"/>
      <c r="H9226"/>
      <c r="I9226"/>
      <c r="J9226"/>
      <c r="K9226"/>
      <c r="L9226"/>
      <c r="M9226"/>
    </row>
    <row r="9227" spans="1:13">
      <c r="A9227"/>
      <c r="B9227"/>
      <c r="C9227"/>
      <c r="D9227"/>
      <c r="E9227"/>
      <c r="F9227"/>
      <c r="G9227"/>
      <c r="H9227"/>
      <c r="I9227"/>
      <c r="J9227"/>
      <c r="K9227"/>
      <c r="L9227"/>
      <c r="M9227"/>
    </row>
    <row r="9228" spans="1:13">
      <c r="A9228"/>
      <c r="B9228"/>
      <c r="C9228"/>
      <c r="D9228"/>
      <c r="E9228"/>
      <c r="F9228"/>
      <c r="G9228"/>
      <c r="H9228"/>
      <c r="I9228"/>
      <c r="J9228"/>
      <c r="K9228"/>
      <c r="L9228"/>
      <c r="M9228"/>
    </row>
    <row r="9229" spans="1:13">
      <c r="A9229"/>
      <c r="B9229"/>
      <c r="C9229"/>
      <c r="D9229"/>
      <c r="E9229"/>
      <c r="F9229"/>
      <c r="G9229"/>
      <c r="H9229"/>
      <c r="I9229"/>
      <c r="J9229"/>
      <c r="K9229"/>
      <c r="L9229"/>
      <c r="M9229"/>
    </row>
    <row r="9230" spans="1:13">
      <c r="A9230"/>
      <c r="B9230"/>
      <c r="C9230"/>
      <c r="D9230"/>
      <c r="E9230"/>
      <c r="F9230"/>
      <c r="G9230"/>
      <c r="H9230"/>
      <c r="I9230"/>
      <c r="J9230"/>
      <c r="K9230"/>
      <c r="L9230"/>
      <c r="M9230"/>
    </row>
    <row r="9231" spans="1:13">
      <c r="A9231"/>
      <c r="B9231"/>
      <c r="C9231"/>
      <c r="D9231"/>
      <c r="E9231"/>
      <c r="F9231"/>
      <c r="G9231"/>
      <c r="H9231"/>
      <c r="I9231"/>
      <c r="J9231"/>
      <c r="K9231"/>
      <c r="L9231"/>
      <c r="M9231"/>
    </row>
    <row r="9232" spans="1:13">
      <c r="A9232"/>
      <c r="B9232"/>
      <c r="C9232"/>
      <c r="D9232"/>
      <c r="E9232"/>
      <c r="F9232"/>
      <c r="G9232"/>
      <c r="H9232"/>
      <c r="I9232"/>
      <c r="J9232"/>
      <c r="K9232"/>
      <c r="L9232"/>
      <c r="M9232"/>
    </row>
    <row r="9233" spans="1:13">
      <c r="A9233"/>
      <c r="B9233"/>
      <c r="C9233"/>
      <c r="D9233"/>
      <c r="E9233"/>
      <c r="F9233"/>
      <c r="G9233"/>
      <c r="H9233"/>
      <c r="I9233"/>
      <c r="J9233"/>
      <c r="K9233"/>
      <c r="L9233"/>
      <c r="M9233"/>
    </row>
    <row r="9234" spans="1:13">
      <c r="A9234"/>
      <c r="B9234"/>
      <c r="C9234"/>
      <c r="D9234"/>
      <c r="E9234"/>
      <c r="F9234"/>
      <c r="G9234"/>
      <c r="H9234"/>
      <c r="I9234"/>
      <c r="J9234"/>
      <c r="K9234"/>
      <c r="L9234"/>
      <c r="M9234"/>
    </row>
    <row r="9235" spans="1:13">
      <c r="A9235"/>
      <c r="B9235"/>
      <c r="C9235"/>
      <c r="D9235"/>
      <c r="E9235"/>
      <c r="F9235"/>
      <c r="G9235"/>
      <c r="H9235"/>
      <c r="I9235"/>
      <c r="J9235"/>
      <c r="K9235"/>
      <c r="L9235"/>
      <c r="M9235"/>
    </row>
    <row r="9236" spans="1:13">
      <c r="A9236"/>
      <c r="B9236"/>
      <c r="C9236"/>
      <c r="D9236"/>
      <c r="E9236"/>
      <c r="F9236"/>
      <c r="G9236"/>
      <c r="H9236"/>
      <c r="I9236"/>
      <c r="J9236"/>
      <c r="K9236"/>
      <c r="L9236"/>
      <c r="M9236"/>
    </row>
    <row r="9237" spans="1:13">
      <c r="A9237"/>
      <c r="B9237"/>
      <c r="C9237"/>
      <c r="D9237"/>
      <c r="E9237"/>
      <c r="F9237"/>
      <c r="G9237"/>
      <c r="H9237"/>
      <c r="I9237"/>
      <c r="J9237"/>
      <c r="K9237"/>
      <c r="L9237"/>
      <c r="M9237"/>
    </row>
    <row r="9238" spans="1:13">
      <c r="A9238"/>
      <c r="B9238"/>
      <c r="C9238"/>
      <c r="D9238"/>
      <c r="E9238"/>
      <c r="F9238"/>
      <c r="G9238"/>
      <c r="H9238"/>
      <c r="I9238"/>
      <c r="J9238"/>
      <c r="K9238"/>
      <c r="L9238"/>
      <c r="M9238"/>
    </row>
    <row r="9239" spans="1:13">
      <c r="A9239"/>
      <c r="B9239"/>
      <c r="C9239"/>
      <c r="D9239"/>
      <c r="E9239"/>
      <c r="F9239"/>
      <c r="G9239"/>
      <c r="H9239"/>
      <c r="I9239"/>
      <c r="J9239"/>
      <c r="K9239"/>
      <c r="L9239"/>
      <c r="M9239"/>
    </row>
    <row r="9240" spans="1:13">
      <c r="A9240"/>
      <c r="B9240"/>
      <c r="C9240"/>
      <c r="D9240"/>
      <c r="E9240"/>
      <c r="F9240"/>
      <c r="G9240"/>
      <c r="H9240"/>
      <c r="I9240"/>
      <c r="J9240"/>
      <c r="K9240"/>
      <c r="L9240"/>
      <c r="M9240"/>
    </row>
    <row r="9241" spans="1:13">
      <c r="A9241"/>
      <c r="B9241"/>
      <c r="C9241"/>
      <c r="D9241"/>
      <c r="E9241"/>
      <c r="F9241"/>
      <c r="G9241"/>
      <c r="H9241"/>
      <c r="I9241"/>
      <c r="J9241"/>
      <c r="K9241"/>
      <c r="L9241"/>
      <c r="M9241"/>
    </row>
    <row r="9242" spans="1:13">
      <c r="A9242"/>
      <c r="B9242"/>
      <c r="C9242"/>
      <c r="D9242"/>
      <c r="E9242"/>
      <c r="F9242"/>
      <c r="G9242"/>
      <c r="H9242"/>
      <c r="I9242"/>
      <c r="J9242"/>
      <c r="K9242"/>
      <c r="L9242"/>
      <c r="M9242"/>
    </row>
    <row r="9243" spans="1:13">
      <c r="A9243"/>
      <c r="B9243"/>
      <c r="C9243"/>
      <c r="D9243"/>
      <c r="E9243"/>
      <c r="F9243"/>
      <c r="G9243"/>
      <c r="H9243"/>
      <c r="I9243"/>
      <c r="J9243"/>
      <c r="K9243"/>
      <c r="L9243"/>
      <c r="M9243"/>
    </row>
    <row r="9244" spans="1:13">
      <c r="A9244"/>
      <c r="B9244"/>
      <c r="C9244"/>
      <c r="D9244"/>
      <c r="E9244"/>
      <c r="F9244"/>
      <c r="G9244"/>
      <c r="H9244"/>
      <c r="I9244"/>
      <c r="J9244"/>
      <c r="K9244"/>
      <c r="L9244"/>
      <c r="M9244"/>
    </row>
    <row r="9245" spans="1:13">
      <c r="A9245"/>
      <c r="B9245"/>
      <c r="C9245"/>
      <c r="D9245"/>
      <c r="E9245"/>
      <c r="F9245"/>
      <c r="G9245"/>
      <c r="H9245"/>
      <c r="I9245"/>
      <c r="J9245"/>
      <c r="K9245"/>
      <c r="L9245"/>
      <c r="M9245"/>
    </row>
    <row r="9246" spans="1:13">
      <c r="A9246"/>
      <c r="B9246"/>
      <c r="C9246"/>
      <c r="D9246"/>
      <c r="E9246"/>
      <c r="F9246"/>
      <c r="G9246"/>
      <c r="H9246"/>
      <c r="I9246"/>
      <c r="J9246"/>
      <c r="K9246"/>
      <c r="L9246"/>
      <c r="M9246"/>
    </row>
    <row r="9247" spans="1:13">
      <c r="A9247"/>
      <c r="B9247"/>
      <c r="C9247"/>
      <c r="D9247"/>
      <c r="E9247"/>
      <c r="F9247"/>
      <c r="G9247"/>
      <c r="H9247"/>
      <c r="I9247"/>
      <c r="J9247"/>
      <c r="K9247"/>
      <c r="L9247"/>
      <c r="M9247"/>
    </row>
    <row r="9248" spans="1:13">
      <c r="A9248"/>
      <c r="B9248"/>
      <c r="C9248"/>
      <c r="D9248"/>
      <c r="E9248"/>
      <c r="F9248"/>
      <c r="G9248"/>
      <c r="H9248"/>
      <c r="I9248"/>
      <c r="J9248"/>
      <c r="K9248"/>
      <c r="L9248"/>
      <c r="M9248"/>
    </row>
    <row r="9249" spans="1:13">
      <c r="A9249"/>
      <c r="B9249"/>
      <c r="C9249"/>
      <c r="D9249"/>
      <c r="E9249"/>
      <c r="F9249"/>
      <c r="G9249"/>
      <c r="H9249"/>
      <c r="I9249"/>
      <c r="J9249"/>
      <c r="K9249"/>
      <c r="L9249"/>
      <c r="M9249"/>
    </row>
    <row r="9250" spans="1:13">
      <c r="A9250"/>
      <c r="B9250"/>
      <c r="C9250"/>
      <c r="D9250"/>
      <c r="E9250"/>
      <c r="F9250"/>
      <c r="G9250"/>
      <c r="H9250"/>
      <c r="I9250"/>
      <c r="J9250"/>
      <c r="K9250"/>
      <c r="L9250"/>
      <c r="M9250"/>
    </row>
    <row r="9251" spans="1:13">
      <c r="A9251"/>
      <c r="B9251"/>
      <c r="C9251"/>
      <c r="D9251"/>
      <c r="E9251"/>
      <c r="F9251"/>
      <c r="G9251"/>
      <c r="H9251"/>
      <c r="I9251"/>
      <c r="J9251"/>
      <c r="K9251"/>
      <c r="L9251"/>
      <c r="M9251"/>
    </row>
    <row r="9252" spans="1:13">
      <c r="A9252"/>
      <c r="B9252"/>
      <c r="C9252"/>
      <c r="D9252"/>
      <c r="E9252"/>
      <c r="F9252"/>
      <c r="G9252"/>
      <c r="H9252"/>
      <c r="I9252"/>
      <c r="J9252"/>
      <c r="K9252"/>
      <c r="L9252"/>
      <c r="M9252"/>
    </row>
    <row r="9253" spans="1:13">
      <c r="A9253"/>
      <c r="B9253"/>
      <c r="C9253"/>
      <c r="D9253"/>
      <c r="E9253"/>
      <c r="F9253"/>
      <c r="G9253"/>
      <c r="H9253"/>
      <c r="I9253"/>
      <c r="J9253"/>
      <c r="K9253"/>
      <c r="L9253"/>
      <c r="M9253"/>
    </row>
    <row r="9254" spans="1:13">
      <c r="A9254"/>
      <c r="B9254"/>
      <c r="C9254"/>
      <c r="D9254"/>
      <c r="E9254"/>
      <c r="F9254"/>
      <c r="G9254"/>
      <c r="H9254"/>
      <c r="I9254"/>
      <c r="J9254"/>
      <c r="K9254"/>
      <c r="L9254"/>
      <c r="M9254"/>
    </row>
    <row r="9255" spans="1:13">
      <c r="A9255"/>
      <c r="B9255"/>
      <c r="C9255"/>
      <c r="D9255"/>
      <c r="E9255"/>
      <c r="F9255"/>
      <c r="G9255"/>
      <c r="H9255"/>
      <c r="I9255"/>
      <c r="J9255"/>
      <c r="K9255"/>
      <c r="L9255"/>
      <c r="M9255"/>
    </row>
    <row r="9256" spans="1:13">
      <c r="A9256"/>
      <c r="B9256"/>
      <c r="C9256"/>
      <c r="D9256"/>
      <c r="E9256"/>
      <c r="F9256"/>
      <c r="G9256"/>
      <c r="H9256"/>
      <c r="I9256"/>
      <c r="J9256"/>
      <c r="K9256"/>
      <c r="L9256"/>
      <c r="M9256"/>
    </row>
    <row r="9257" spans="1:13">
      <c r="A9257"/>
      <c r="B9257"/>
      <c r="C9257"/>
      <c r="D9257"/>
      <c r="E9257"/>
      <c r="F9257"/>
      <c r="G9257"/>
      <c r="H9257"/>
      <c r="I9257"/>
      <c r="J9257"/>
      <c r="K9257"/>
      <c r="L9257"/>
      <c r="M9257"/>
    </row>
    <row r="9258" spans="1:13">
      <c r="A9258"/>
      <c r="B9258"/>
      <c r="C9258"/>
      <c r="D9258"/>
      <c r="E9258"/>
      <c r="F9258"/>
      <c r="G9258"/>
      <c r="H9258"/>
      <c r="I9258"/>
      <c r="J9258"/>
      <c r="K9258"/>
      <c r="L9258"/>
      <c r="M9258"/>
    </row>
    <row r="9259" spans="1:13">
      <c r="A9259"/>
      <c r="B9259"/>
      <c r="C9259"/>
      <c r="D9259"/>
      <c r="E9259"/>
      <c r="F9259"/>
      <c r="G9259"/>
      <c r="H9259"/>
      <c r="I9259"/>
      <c r="J9259"/>
      <c r="K9259"/>
      <c r="L9259"/>
      <c r="M9259"/>
    </row>
    <row r="9260" spans="1:13">
      <c r="A9260"/>
      <c r="B9260"/>
      <c r="C9260"/>
      <c r="D9260"/>
      <c r="E9260"/>
      <c r="F9260"/>
      <c r="G9260"/>
      <c r="H9260"/>
      <c r="I9260"/>
      <c r="J9260"/>
      <c r="K9260"/>
      <c r="L9260"/>
      <c r="M9260"/>
    </row>
    <row r="9261" spans="1:13">
      <c r="A9261"/>
      <c r="B9261"/>
      <c r="C9261"/>
      <c r="D9261"/>
      <c r="E9261"/>
      <c r="F9261"/>
      <c r="G9261"/>
      <c r="H9261"/>
      <c r="I9261"/>
      <c r="J9261"/>
      <c r="K9261"/>
      <c r="L9261"/>
      <c r="M9261"/>
    </row>
    <row r="9262" spans="1:13">
      <c r="A9262"/>
      <c r="B9262"/>
      <c r="C9262"/>
      <c r="D9262"/>
      <c r="E9262"/>
      <c r="F9262"/>
      <c r="G9262"/>
      <c r="H9262"/>
      <c r="I9262"/>
      <c r="J9262"/>
      <c r="K9262"/>
      <c r="L9262"/>
      <c r="M9262"/>
    </row>
    <row r="9263" spans="1:13">
      <c r="A9263"/>
      <c r="B9263"/>
      <c r="C9263"/>
      <c r="D9263"/>
      <c r="E9263"/>
      <c r="F9263"/>
      <c r="G9263"/>
      <c r="H9263"/>
      <c r="I9263"/>
      <c r="J9263"/>
      <c r="K9263"/>
      <c r="L9263"/>
      <c r="M9263"/>
    </row>
    <row r="9264" spans="1:13">
      <c r="A9264"/>
      <c r="B9264"/>
      <c r="C9264"/>
      <c r="D9264"/>
      <c r="E9264"/>
      <c r="F9264"/>
      <c r="G9264"/>
      <c r="H9264"/>
      <c r="I9264"/>
      <c r="J9264"/>
      <c r="K9264"/>
      <c r="L9264"/>
      <c r="M9264"/>
    </row>
    <row r="9265" spans="1:13">
      <c r="A9265"/>
      <c r="B9265"/>
      <c r="C9265"/>
      <c r="D9265"/>
      <c r="E9265"/>
      <c r="F9265"/>
      <c r="G9265"/>
      <c r="H9265"/>
      <c r="I9265"/>
      <c r="J9265"/>
      <c r="K9265"/>
      <c r="L9265"/>
      <c r="M9265"/>
    </row>
    <row r="9266" spans="1:13">
      <c r="A9266"/>
      <c r="B9266"/>
      <c r="C9266"/>
      <c r="D9266"/>
      <c r="E9266"/>
      <c r="F9266"/>
      <c r="G9266"/>
      <c r="H9266"/>
      <c r="I9266"/>
      <c r="J9266"/>
      <c r="K9266"/>
      <c r="L9266"/>
      <c r="M9266"/>
    </row>
    <row r="9267" spans="1:13">
      <c r="A9267"/>
      <c r="B9267"/>
      <c r="C9267"/>
      <c r="D9267"/>
      <c r="E9267"/>
      <c r="F9267"/>
      <c r="G9267"/>
      <c r="H9267"/>
      <c r="I9267"/>
      <c r="J9267"/>
      <c r="K9267"/>
      <c r="L9267"/>
      <c r="M9267"/>
    </row>
    <row r="9268" spans="1:13">
      <c r="A9268"/>
      <c r="B9268"/>
      <c r="C9268"/>
      <c r="D9268"/>
      <c r="E9268"/>
      <c r="F9268"/>
      <c r="G9268"/>
      <c r="H9268"/>
      <c r="I9268"/>
      <c r="J9268"/>
      <c r="K9268"/>
      <c r="L9268"/>
      <c r="M9268"/>
    </row>
    <row r="9269" spans="1:13">
      <c r="A9269"/>
      <c r="B9269"/>
      <c r="C9269"/>
      <c r="D9269"/>
      <c r="E9269"/>
      <c r="F9269"/>
      <c r="G9269"/>
      <c r="H9269"/>
      <c r="I9269"/>
      <c r="J9269"/>
      <c r="K9269"/>
      <c r="L9269"/>
      <c r="M9269"/>
    </row>
    <row r="9270" spans="1:13">
      <c r="A9270"/>
      <c r="B9270"/>
      <c r="C9270"/>
      <c r="D9270"/>
      <c r="E9270"/>
      <c r="F9270"/>
      <c r="G9270"/>
      <c r="H9270"/>
      <c r="I9270"/>
      <c r="J9270"/>
      <c r="K9270"/>
      <c r="L9270"/>
      <c r="M9270"/>
    </row>
    <row r="9271" spans="1:13">
      <c r="A9271"/>
      <c r="B9271"/>
      <c r="C9271"/>
      <c r="D9271"/>
      <c r="E9271"/>
      <c r="F9271"/>
      <c r="G9271"/>
      <c r="H9271"/>
      <c r="I9271"/>
      <c r="J9271"/>
      <c r="K9271"/>
      <c r="L9271"/>
      <c r="M9271"/>
    </row>
    <row r="9272" spans="1:13">
      <c r="A9272"/>
      <c r="B9272"/>
      <c r="C9272"/>
      <c r="D9272"/>
      <c r="E9272"/>
      <c r="F9272"/>
      <c r="G9272"/>
      <c r="H9272"/>
      <c r="I9272"/>
      <c r="J9272"/>
      <c r="K9272"/>
      <c r="L9272"/>
      <c r="M9272"/>
    </row>
    <row r="9273" spans="1:13">
      <c r="A9273"/>
      <c r="B9273"/>
      <c r="C9273"/>
      <c r="D9273"/>
      <c r="E9273"/>
      <c r="F9273"/>
      <c r="G9273"/>
      <c r="H9273"/>
      <c r="I9273"/>
      <c r="J9273"/>
      <c r="K9273"/>
      <c r="L9273"/>
      <c r="M9273"/>
    </row>
    <row r="9274" spans="1:13">
      <c r="A9274"/>
      <c r="B9274"/>
      <c r="C9274"/>
      <c r="D9274"/>
      <c r="E9274"/>
      <c r="F9274"/>
      <c r="G9274"/>
      <c r="H9274"/>
      <c r="I9274"/>
      <c r="J9274"/>
      <c r="K9274"/>
      <c r="L9274"/>
      <c r="M9274"/>
    </row>
    <row r="9275" spans="1:13">
      <c r="A9275"/>
      <c r="B9275"/>
      <c r="C9275"/>
      <c r="D9275"/>
      <c r="E9275"/>
      <c r="F9275"/>
      <c r="G9275"/>
      <c r="H9275"/>
      <c r="I9275"/>
      <c r="J9275"/>
      <c r="K9275"/>
      <c r="L9275"/>
      <c r="M9275"/>
    </row>
    <row r="9276" spans="1:13">
      <c r="A9276"/>
      <c r="B9276"/>
      <c r="C9276"/>
      <c r="D9276"/>
      <c r="E9276"/>
      <c r="F9276"/>
      <c r="G9276"/>
      <c r="H9276"/>
      <c r="I9276"/>
      <c r="J9276"/>
      <c r="K9276"/>
      <c r="L9276"/>
      <c r="M9276"/>
    </row>
    <row r="9277" spans="1:13">
      <c r="A9277"/>
      <c r="B9277"/>
      <c r="C9277"/>
      <c r="D9277"/>
      <c r="E9277"/>
      <c r="F9277"/>
      <c r="G9277"/>
      <c r="H9277"/>
      <c r="I9277"/>
      <c r="J9277"/>
      <c r="K9277"/>
      <c r="L9277"/>
      <c r="M9277"/>
    </row>
    <row r="9278" spans="1:13">
      <c r="A9278"/>
      <c r="B9278"/>
      <c r="C9278"/>
      <c r="D9278"/>
      <c r="E9278"/>
      <c r="F9278"/>
      <c r="G9278"/>
      <c r="H9278"/>
      <c r="I9278"/>
      <c r="J9278"/>
      <c r="K9278"/>
      <c r="L9278"/>
      <c r="M9278"/>
    </row>
    <row r="9279" spans="1:13">
      <c r="A9279"/>
      <c r="B9279"/>
      <c r="C9279"/>
      <c r="D9279"/>
      <c r="E9279"/>
      <c r="F9279"/>
      <c r="G9279"/>
      <c r="H9279"/>
      <c r="I9279"/>
      <c r="J9279"/>
      <c r="K9279"/>
      <c r="L9279"/>
      <c r="M9279"/>
    </row>
    <row r="9280" spans="1:13">
      <c r="A9280"/>
      <c r="B9280"/>
      <c r="C9280"/>
      <c r="D9280"/>
      <c r="E9280"/>
      <c r="F9280"/>
      <c r="G9280"/>
      <c r="H9280"/>
      <c r="I9280"/>
      <c r="J9280"/>
      <c r="K9280"/>
      <c r="L9280"/>
      <c r="M9280"/>
    </row>
    <row r="9281" spans="1:13">
      <c r="A9281"/>
      <c r="B9281"/>
      <c r="C9281"/>
      <c r="D9281"/>
      <c r="E9281"/>
      <c r="F9281"/>
      <c r="G9281"/>
      <c r="H9281"/>
      <c r="I9281"/>
      <c r="J9281"/>
      <c r="K9281"/>
      <c r="L9281"/>
      <c r="M9281"/>
    </row>
    <row r="9282" spans="1:13">
      <c r="A9282"/>
      <c r="B9282"/>
      <c r="C9282"/>
      <c r="D9282"/>
      <c r="E9282"/>
      <c r="F9282"/>
      <c r="G9282"/>
      <c r="H9282"/>
      <c r="I9282"/>
      <c r="J9282"/>
      <c r="K9282"/>
      <c r="L9282"/>
      <c r="M9282"/>
    </row>
    <row r="9283" spans="1:13">
      <c r="A9283"/>
      <c r="B9283"/>
      <c r="C9283"/>
      <c r="D9283"/>
      <c r="E9283"/>
      <c r="F9283"/>
      <c r="G9283"/>
      <c r="H9283"/>
      <c r="I9283"/>
      <c r="J9283"/>
      <c r="K9283"/>
      <c r="L9283"/>
      <c r="M9283"/>
    </row>
    <row r="9284" spans="1:13">
      <c r="A9284"/>
      <c r="B9284"/>
      <c r="C9284"/>
      <c r="D9284"/>
      <c r="E9284"/>
      <c r="F9284"/>
      <c r="G9284"/>
      <c r="H9284"/>
      <c r="I9284"/>
      <c r="J9284"/>
      <c r="K9284"/>
      <c r="L9284"/>
      <c r="M9284"/>
    </row>
    <row r="9285" spans="1:13">
      <c r="A9285"/>
      <c r="B9285"/>
      <c r="C9285"/>
      <c r="D9285"/>
      <c r="E9285"/>
      <c r="F9285"/>
      <c r="G9285"/>
      <c r="H9285"/>
      <c r="I9285"/>
      <c r="J9285"/>
      <c r="K9285"/>
      <c r="L9285"/>
      <c r="M9285"/>
    </row>
    <row r="9286" spans="1:13">
      <c r="A9286"/>
      <c r="B9286"/>
      <c r="C9286"/>
      <c r="D9286"/>
      <c r="E9286"/>
      <c r="F9286"/>
      <c r="G9286"/>
      <c r="H9286"/>
      <c r="I9286"/>
      <c r="J9286"/>
      <c r="K9286"/>
      <c r="L9286"/>
      <c r="M9286"/>
    </row>
    <row r="9287" spans="1:13">
      <c r="A9287"/>
      <c r="B9287"/>
      <c r="C9287"/>
      <c r="D9287"/>
      <c r="E9287"/>
      <c r="F9287"/>
      <c r="G9287"/>
      <c r="H9287"/>
      <c r="I9287"/>
      <c r="J9287"/>
      <c r="K9287"/>
      <c r="L9287"/>
      <c r="M9287"/>
    </row>
    <row r="9288" spans="1:13">
      <c r="A9288"/>
      <c r="B9288"/>
      <c r="C9288"/>
      <c r="D9288"/>
      <c r="E9288"/>
      <c r="F9288"/>
      <c r="G9288"/>
      <c r="H9288"/>
      <c r="I9288"/>
      <c r="J9288"/>
      <c r="K9288"/>
      <c r="L9288"/>
      <c r="M9288"/>
    </row>
    <row r="9289" spans="1:13">
      <c r="A9289"/>
      <c r="B9289"/>
      <c r="C9289"/>
      <c r="D9289"/>
      <c r="E9289"/>
      <c r="F9289"/>
      <c r="G9289"/>
      <c r="H9289"/>
      <c r="I9289"/>
      <c r="J9289"/>
      <c r="K9289"/>
      <c r="L9289"/>
      <c r="M9289"/>
    </row>
    <row r="9290" spans="1:13">
      <c r="A9290"/>
      <c r="B9290"/>
      <c r="C9290"/>
      <c r="D9290"/>
      <c r="E9290"/>
      <c r="F9290"/>
      <c r="G9290"/>
      <c r="H9290"/>
      <c r="I9290"/>
      <c r="J9290"/>
      <c r="K9290"/>
      <c r="L9290"/>
      <c r="M9290"/>
    </row>
    <row r="9291" spans="1:13">
      <c r="A9291"/>
      <c r="B9291"/>
      <c r="C9291"/>
      <c r="D9291"/>
      <c r="E9291"/>
      <c r="F9291"/>
      <c r="G9291"/>
      <c r="H9291"/>
      <c r="I9291"/>
      <c r="J9291"/>
      <c r="K9291"/>
      <c r="L9291"/>
      <c r="M9291"/>
    </row>
    <row r="9292" spans="1:13">
      <c r="A9292"/>
      <c r="B9292"/>
      <c r="C9292"/>
      <c r="D9292"/>
      <c r="E9292"/>
      <c r="F9292"/>
      <c r="G9292"/>
      <c r="H9292"/>
      <c r="I9292"/>
      <c r="J9292"/>
      <c r="K9292"/>
      <c r="L9292"/>
      <c r="M9292"/>
    </row>
    <row r="9293" spans="1:13">
      <c r="A9293"/>
      <c r="B9293"/>
      <c r="C9293"/>
      <c r="D9293"/>
      <c r="E9293"/>
      <c r="F9293"/>
      <c r="G9293"/>
      <c r="H9293"/>
      <c r="I9293"/>
      <c r="J9293"/>
      <c r="K9293"/>
      <c r="L9293"/>
      <c r="M9293"/>
    </row>
    <row r="9294" spans="1:13">
      <c r="A9294"/>
      <c r="B9294"/>
      <c r="C9294"/>
      <c r="D9294"/>
      <c r="E9294"/>
      <c r="F9294"/>
      <c r="G9294"/>
      <c r="H9294"/>
      <c r="I9294"/>
      <c r="J9294"/>
      <c r="K9294"/>
      <c r="L9294"/>
      <c r="M9294"/>
    </row>
    <row r="9295" spans="1:13">
      <c r="A9295"/>
      <c r="B9295"/>
      <c r="C9295"/>
      <c r="D9295"/>
      <c r="E9295"/>
      <c r="F9295"/>
      <c r="G9295"/>
      <c r="H9295"/>
      <c r="I9295"/>
      <c r="J9295"/>
      <c r="K9295"/>
      <c r="L9295"/>
      <c r="M9295"/>
    </row>
    <row r="9296" spans="1:13">
      <c r="A9296"/>
      <c r="B9296"/>
      <c r="C9296"/>
      <c r="D9296"/>
      <c r="E9296"/>
      <c r="F9296"/>
      <c r="G9296"/>
      <c r="H9296"/>
      <c r="I9296"/>
      <c r="J9296"/>
      <c r="K9296"/>
      <c r="L9296"/>
      <c r="M9296"/>
    </row>
    <row r="9297" spans="1:13">
      <c r="A9297"/>
      <c r="B9297"/>
      <c r="C9297"/>
      <c r="D9297"/>
      <c r="E9297"/>
      <c r="F9297"/>
      <c r="G9297"/>
      <c r="H9297"/>
      <c r="I9297"/>
      <c r="J9297"/>
      <c r="K9297"/>
      <c r="L9297"/>
      <c r="M9297"/>
    </row>
    <row r="9298" spans="1:13">
      <c r="A9298"/>
      <c r="B9298"/>
      <c r="C9298"/>
      <c r="D9298"/>
      <c r="E9298"/>
      <c r="F9298"/>
      <c r="G9298"/>
      <c r="H9298"/>
      <c r="I9298"/>
      <c r="J9298"/>
      <c r="K9298"/>
      <c r="L9298"/>
      <c r="M9298"/>
    </row>
    <row r="9299" spans="1:13">
      <c r="A9299"/>
      <c r="B9299"/>
      <c r="C9299"/>
      <c r="D9299"/>
      <c r="E9299"/>
      <c r="F9299"/>
      <c r="G9299"/>
      <c r="H9299"/>
      <c r="I9299"/>
      <c r="J9299"/>
      <c r="K9299"/>
      <c r="L9299"/>
      <c r="M9299"/>
    </row>
    <row r="9300" spans="1:13">
      <c r="A9300"/>
      <c r="B9300"/>
      <c r="C9300"/>
      <c r="D9300"/>
      <c r="E9300"/>
      <c r="F9300"/>
      <c r="G9300"/>
      <c r="H9300"/>
      <c r="I9300"/>
      <c r="J9300"/>
      <c r="K9300"/>
      <c r="L9300"/>
      <c r="M9300"/>
    </row>
    <row r="9301" spans="1:13">
      <c r="A9301"/>
      <c r="B9301"/>
      <c r="C9301"/>
      <c r="D9301"/>
      <c r="E9301"/>
      <c r="F9301"/>
      <c r="G9301"/>
      <c r="H9301"/>
      <c r="I9301"/>
      <c r="J9301"/>
      <c r="K9301"/>
      <c r="L9301"/>
      <c r="M9301"/>
    </row>
    <row r="9302" spans="1:13">
      <c r="A9302"/>
      <c r="B9302"/>
      <c r="C9302"/>
      <c r="D9302"/>
      <c r="E9302"/>
      <c r="F9302"/>
      <c r="G9302"/>
      <c r="H9302"/>
      <c r="I9302"/>
      <c r="J9302"/>
      <c r="K9302"/>
      <c r="L9302"/>
      <c r="M9302"/>
    </row>
    <row r="9303" spans="1:13">
      <c r="A9303"/>
      <c r="B9303"/>
      <c r="C9303"/>
      <c r="D9303"/>
      <c r="E9303"/>
      <c r="F9303"/>
      <c r="G9303"/>
      <c r="H9303"/>
      <c r="I9303"/>
      <c r="J9303"/>
      <c r="K9303"/>
      <c r="L9303"/>
      <c r="M9303"/>
    </row>
    <row r="9304" spans="1:13">
      <c r="A9304"/>
      <c r="B9304"/>
      <c r="C9304"/>
      <c r="D9304"/>
      <c r="E9304"/>
      <c r="F9304"/>
      <c r="G9304"/>
      <c r="H9304"/>
      <c r="I9304"/>
      <c r="J9304"/>
      <c r="K9304"/>
      <c r="L9304"/>
      <c r="M9304"/>
    </row>
    <row r="9305" spans="1:13">
      <c r="A9305"/>
      <c r="B9305"/>
      <c r="C9305"/>
      <c r="D9305"/>
      <c r="E9305"/>
      <c r="F9305"/>
      <c r="G9305"/>
      <c r="H9305"/>
      <c r="I9305"/>
      <c r="J9305"/>
      <c r="K9305"/>
      <c r="L9305"/>
      <c r="M9305"/>
    </row>
    <row r="9306" spans="1:13">
      <c r="A9306"/>
      <c r="B9306"/>
      <c r="C9306"/>
      <c r="D9306"/>
      <c r="E9306"/>
      <c r="F9306"/>
      <c r="G9306"/>
      <c r="H9306"/>
      <c r="I9306"/>
      <c r="J9306"/>
      <c r="K9306"/>
      <c r="L9306"/>
      <c r="M9306"/>
    </row>
    <row r="9307" spans="1:13">
      <c r="A9307"/>
      <c r="B9307"/>
      <c r="C9307"/>
      <c r="D9307"/>
      <c r="E9307"/>
      <c r="F9307"/>
      <c r="G9307"/>
      <c r="H9307"/>
      <c r="I9307"/>
      <c r="J9307"/>
      <c r="K9307"/>
      <c r="L9307"/>
      <c r="M9307"/>
    </row>
    <row r="9308" spans="1:13">
      <c r="A9308"/>
      <c r="B9308"/>
      <c r="C9308"/>
      <c r="D9308"/>
      <c r="E9308"/>
      <c r="F9308"/>
      <c r="G9308"/>
      <c r="H9308"/>
      <c r="I9308"/>
      <c r="J9308"/>
      <c r="K9308"/>
      <c r="L9308"/>
      <c r="M9308"/>
    </row>
    <row r="9309" spans="1:13">
      <c r="A9309"/>
      <c r="B9309"/>
      <c r="C9309"/>
      <c r="D9309"/>
      <c r="E9309"/>
      <c r="F9309"/>
      <c r="G9309"/>
      <c r="H9309"/>
      <c r="I9309"/>
      <c r="J9309"/>
      <c r="K9309"/>
      <c r="L9309"/>
      <c r="M9309"/>
    </row>
    <row r="9310" spans="1:13">
      <c r="A9310"/>
      <c r="B9310"/>
      <c r="C9310"/>
      <c r="D9310"/>
      <c r="E9310"/>
      <c r="F9310"/>
      <c r="G9310"/>
      <c r="H9310"/>
      <c r="I9310"/>
      <c r="J9310"/>
      <c r="K9310"/>
      <c r="L9310"/>
      <c r="M9310"/>
    </row>
    <row r="9311" spans="1:13">
      <c r="A9311"/>
      <c r="B9311"/>
      <c r="C9311"/>
      <c r="D9311"/>
      <c r="E9311"/>
      <c r="F9311"/>
      <c r="G9311"/>
      <c r="H9311"/>
      <c r="I9311"/>
      <c r="J9311"/>
      <c r="K9311"/>
      <c r="L9311"/>
      <c r="M9311"/>
    </row>
    <row r="9312" spans="1:13">
      <c r="A9312"/>
      <c r="B9312"/>
      <c r="C9312"/>
      <c r="D9312"/>
      <c r="E9312"/>
      <c r="F9312"/>
      <c r="G9312"/>
      <c r="H9312"/>
      <c r="I9312"/>
      <c r="J9312"/>
      <c r="K9312"/>
      <c r="L9312"/>
      <c r="M9312"/>
    </row>
    <row r="9313" spans="1:13">
      <c r="A9313"/>
      <c r="B9313"/>
      <c r="C9313"/>
      <c r="D9313"/>
      <c r="E9313"/>
      <c r="F9313"/>
      <c r="G9313"/>
      <c r="H9313"/>
      <c r="I9313"/>
      <c r="J9313"/>
      <c r="K9313"/>
      <c r="L9313"/>
      <c r="M9313"/>
    </row>
    <row r="9314" spans="1:13">
      <c r="A9314"/>
      <c r="B9314"/>
      <c r="C9314"/>
      <c r="D9314"/>
      <c r="E9314"/>
      <c r="F9314"/>
      <c r="G9314"/>
      <c r="H9314"/>
      <c r="I9314"/>
      <c r="J9314"/>
      <c r="K9314"/>
      <c r="L9314"/>
      <c r="M9314"/>
    </row>
    <row r="9315" spans="1:13">
      <c r="A9315"/>
      <c r="B9315"/>
      <c r="C9315"/>
      <c r="D9315"/>
      <c r="E9315"/>
      <c r="F9315"/>
      <c r="G9315"/>
      <c r="H9315"/>
      <c r="I9315"/>
      <c r="J9315"/>
      <c r="K9315"/>
      <c r="L9315"/>
      <c r="M9315"/>
    </row>
    <row r="9316" spans="1:13">
      <c r="A9316"/>
      <c r="B9316"/>
      <c r="C9316"/>
      <c r="D9316"/>
      <c r="E9316"/>
      <c r="F9316"/>
      <c r="G9316"/>
      <c r="H9316"/>
      <c r="I9316"/>
      <c r="J9316"/>
      <c r="K9316"/>
      <c r="L9316"/>
      <c r="M9316"/>
    </row>
    <row r="9317" spans="1:13">
      <c r="A9317"/>
      <c r="B9317"/>
      <c r="C9317"/>
      <c r="D9317"/>
      <c r="E9317"/>
      <c r="F9317"/>
      <c r="G9317"/>
      <c r="H9317"/>
      <c r="I9317"/>
      <c r="J9317"/>
      <c r="K9317"/>
      <c r="L9317"/>
      <c r="M9317"/>
    </row>
    <row r="9318" spans="1:13">
      <c r="A9318"/>
      <c r="B9318"/>
      <c r="C9318"/>
      <c r="D9318"/>
      <c r="E9318"/>
      <c r="F9318"/>
      <c r="G9318"/>
      <c r="H9318"/>
      <c r="I9318"/>
      <c r="J9318"/>
      <c r="K9318"/>
      <c r="L9318"/>
      <c r="M9318"/>
    </row>
    <row r="9319" spans="1:13">
      <c r="A9319"/>
      <c r="B9319"/>
      <c r="C9319"/>
      <c r="D9319"/>
      <c r="E9319"/>
      <c r="F9319"/>
      <c r="G9319"/>
      <c r="H9319"/>
      <c r="I9319"/>
      <c r="J9319"/>
      <c r="K9319"/>
      <c r="L9319"/>
      <c r="M9319"/>
    </row>
    <row r="9320" spans="1:13">
      <c r="A9320"/>
      <c r="B9320"/>
      <c r="C9320"/>
      <c r="D9320"/>
      <c r="E9320"/>
      <c r="F9320"/>
      <c r="G9320"/>
      <c r="H9320"/>
      <c r="I9320"/>
      <c r="J9320"/>
      <c r="K9320"/>
      <c r="L9320"/>
      <c r="M9320"/>
    </row>
    <row r="9321" spans="1:13">
      <c r="A9321"/>
      <c r="B9321"/>
      <c r="C9321"/>
      <c r="D9321"/>
      <c r="E9321"/>
      <c r="F9321"/>
      <c r="G9321"/>
      <c r="H9321"/>
      <c r="I9321"/>
      <c r="J9321"/>
      <c r="K9321"/>
      <c r="L9321"/>
      <c r="M9321"/>
    </row>
    <row r="9322" spans="1:13">
      <c r="A9322"/>
      <c r="B9322"/>
      <c r="C9322"/>
      <c r="D9322"/>
      <c r="E9322"/>
      <c r="F9322"/>
      <c r="G9322"/>
      <c r="H9322"/>
      <c r="I9322"/>
      <c r="J9322"/>
      <c r="K9322"/>
      <c r="L9322"/>
      <c r="M9322"/>
    </row>
    <row r="9323" spans="1:13">
      <c r="A9323"/>
      <c r="B9323"/>
      <c r="C9323"/>
      <c r="D9323"/>
      <c r="E9323"/>
      <c r="F9323"/>
      <c r="G9323"/>
      <c r="H9323"/>
      <c r="I9323"/>
      <c r="J9323"/>
      <c r="K9323"/>
      <c r="L9323"/>
      <c r="M9323"/>
    </row>
    <row r="9324" spans="1:13">
      <c r="A9324"/>
      <c r="B9324"/>
      <c r="C9324"/>
      <c r="D9324"/>
      <c r="E9324"/>
      <c r="F9324"/>
      <c r="G9324"/>
      <c r="H9324"/>
      <c r="I9324"/>
      <c r="J9324"/>
      <c r="K9324"/>
      <c r="L9324"/>
      <c r="M9324"/>
    </row>
    <row r="9325" spans="1:13">
      <c r="A9325"/>
      <c r="B9325"/>
      <c r="C9325"/>
      <c r="D9325"/>
      <c r="E9325"/>
      <c r="F9325"/>
      <c r="G9325"/>
      <c r="H9325"/>
      <c r="I9325"/>
      <c r="J9325"/>
      <c r="K9325"/>
      <c r="L9325"/>
      <c r="M9325"/>
    </row>
    <row r="9326" spans="1:13">
      <c r="A9326"/>
      <c r="B9326"/>
      <c r="C9326"/>
      <c r="D9326"/>
      <c r="E9326"/>
      <c r="F9326"/>
      <c r="G9326"/>
      <c r="H9326"/>
      <c r="I9326"/>
      <c r="J9326"/>
      <c r="K9326"/>
      <c r="L9326"/>
      <c r="M9326"/>
    </row>
    <row r="9327" spans="1:13">
      <c r="A9327"/>
      <c r="B9327"/>
      <c r="C9327"/>
      <c r="D9327"/>
      <c r="E9327"/>
      <c r="F9327"/>
      <c r="G9327"/>
      <c r="H9327"/>
      <c r="I9327"/>
      <c r="J9327"/>
      <c r="K9327"/>
      <c r="L9327"/>
      <c r="M9327"/>
    </row>
    <row r="9328" spans="1:13">
      <c r="A9328"/>
      <c r="B9328"/>
      <c r="C9328"/>
      <c r="D9328"/>
      <c r="E9328"/>
      <c r="F9328"/>
      <c r="G9328"/>
      <c r="H9328"/>
      <c r="I9328"/>
      <c r="J9328"/>
      <c r="K9328"/>
      <c r="L9328"/>
      <c r="M9328"/>
    </row>
    <row r="9329" spans="1:13">
      <c r="A9329"/>
      <c r="B9329"/>
      <c r="C9329"/>
      <c r="D9329"/>
      <c r="E9329"/>
      <c r="F9329"/>
      <c r="G9329"/>
      <c r="H9329"/>
      <c r="I9329"/>
      <c r="J9329"/>
      <c r="K9329"/>
      <c r="L9329"/>
      <c r="M9329"/>
    </row>
    <row r="9330" spans="1:13">
      <c r="A9330"/>
      <c r="B9330"/>
      <c r="C9330"/>
      <c r="D9330"/>
      <c r="E9330"/>
      <c r="F9330"/>
      <c r="G9330"/>
      <c r="H9330"/>
      <c r="I9330"/>
      <c r="J9330"/>
      <c r="K9330"/>
      <c r="L9330"/>
      <c r="M9330"/>
    </row>
    <row r="9331" spans="1:13">
      <c r="A9331"/>
      <c r="B9331"/>
      <c r="C9331"/>
      <c r="D9331"/>
      <c r="E9331"/>
      <c r="F9331"/>
      <c r="G9331"/>
      <c r="H9331"/>
      <c r="I9331"/>
      <c r="J9331"/>
      <c r="K9331"/>
      <c r="L9331"/>
      <c r="M9331"/>
    </row>
    <row r="9332" spans="1:13">
      <c r="A9332"/>
      <c r="B9332"/>
      <c r="C9332"/>
      <c r="D9332"/>
      <c r="E9332"/>
      <c r="F9332"/>
      <c r="G9332"/>
      <c r="H9332"/>
      <c r="I9332"/>
      <c r="J9332"/>
      <c r="K9332"/>
      <c r="L9332"/>
      <c r="M9332"/>
    </row>
    <row r="9333" spans="1:13">
      <c r="A9333"/>
      <c r="B9333"/>
      <c r="C9333"/>
      <c r="D9333"/>
      <c r="E9333"/>
      <c r="F9333"/>
      <c r="G9333"/>
      <c r="H9333"/>
      <c r="I9333"/>
      <c r="J9333"/>
      <c r="K9333"/>
      <c r="L9333"/>
      <c r="M9333"/>
    </row>
    <row r="9334" spans="1:13">
      <c r="A9334"/>
      <c r="B9334"/>
      <c r="C9334"/>
      <c r="D9334"/>
      <c r="E9334"/>
      <c r="F9334"/>
      <c r="G9334"/>
      <c r="H9334"/>
      <c r="I9334"/>
      <c r="J9334"/>
      <c r="K9334"/>
      <c r="L9334"/>
      <c r="M9334"/>
    </row>
    <row r="9335" spans="1:13">
      <c r="A9335"/>
      <c r="B9335"/>
      <c r="C9335"/>
      <c r="D9335"/>
      <c r="E9335"/>
      <c r="F9335"/>
      <c r="G9335"/>
      <c r="H9335"/>
      <c r="I9335"/>
      <c r="J9335"/>
      <c r="K9335"/>
      <c r="L9335"/>
      <c r="M9335"/>
    </row>
    <row r="9336" spans="1:13">
      <c r="A9336"/>
      <c r="B9336"/>
      <c r="C9336"/>
      <c r="D9336"/>
      <c r="E9336"/>
      <c r="F9336"/>
      <c r="G9336"/>
      <c r="H9336"/>
      <c r="I9336"/>
      <c r="J9336"/>
      <c r="K9336"/>
      <c r="L9336"/>
      <c r="M9336"/>
    </row>
    <row r="9337" spans="1:13">
      <c r="A9337"/>
      <c r="B9337"/>
      <c r="C9337"/>
      <c r="D9337"/>
      <c r="E9337"/>
      <c r="F9337"/>
      <c r="G9337"/>
      <c r="H9337"/>
      <c r="I9337"/>
      <c r="J9337"/>
      <c r="K9337"/>
      <c r="L9337"/>
      <c r="M9337"/>
    </row>
    <row r="9338" spans="1:13">
      <c r="A9338"/>
      <c r="B9338"/>
      <c r="C9338"/>
      <c r="D9338"/>
      <c r="E9338"/>
      <c r="F9338"/>
      <c r="G9338"/>
      <c r="H9338"/>
      <c r="I9338"/>
      <c r="J9338"/>
      <c r="K9338"/>
      <c r="L9338"/>
      <c r="M9338"/>
    </row>
    <row r="9339" spans="1:13">
      <c r="A9339"/>
      <c r="B9339"/>
      <c r="C9339"/>
      <c r="D9339"/>
      <c r="E9339"/>
      <c r="F9339"/>
      <c r="G9339"/>
      <c r="H9339"/>
      <c r="I9339"/>
      <c r="J9339"/>
      <c r="K9339"/>
      <c r="L9339"/>
      <c r="M9339"/>
    </row>
    <row r="9340" spans="1:13">
      <c r="A9340"/>
      <c r="B9340"/>
      <c r="C9340"/>
      <c r="D9340"/>
      <c r="E9340"/>
      <c r="F9340"/>
      <c r="G9340"/>
      <c r="H9340"/>
      <c r="I9340"/>
      <c r="J9340"/>
      <c r="K9340"/>
      <c r="L9340"/>
      <c r="M9340"/>
    </row>
    <row r="9341" spans="1:13">
      <c r="A9341"/>
      <c r="B9341"/>
      <c r="C9341"/>
      <c r="D9341"/>
      <c r="E9341"/>
      <c r="F9341"/>
      <c r="G9341"/>
      <c r="H9341"/>
      <c r="I9341"/>
      <c r="J9341"/>
      <c r="K9341"/>
      <c r="L9341"/>
      <c r="M9341"/>
    </row>
    <row r="9342" spans="1:13">
      <c r="A9342"/>
      <c r="B9342"/>
      <c r="C9342"/>
      <c r="D9342"/>
      <c r="E9342"/>
      <c r="F9342"/>
      <c r="G9342"/>
      <c r="H9342"/>
      <c r="I9342"/>
      <c r="J9342"/>
      <c r="K9342"/>
      <c r="L9342"/>
      <c r="M9342"/>
    </row>
    <row r="9343" spans="1:13">
      <c r="A9343"/>
      <c r="B9343"/>
      <c r="C9343"/>
      <c r="D9343"/>
      <c r="E9343"/>
      <c r="F9343"/>
      <c r="G9343"/>
      <c r="H9343"/>
      <c r="I9343"/>
      <c r="J9343"/>
      <c r="K9343"/>
      <c r="L9343"/>
      <c r="M9343"/>
    </row>
    <row r="9344" spans="1:13">
      <c r="A9344"/>
      <c r="B9344"/>
      <c r="C9344"/>
      <c r="D9344"/>
      <c r="E9344"/>
      <c r="F9344"/>
      <c r="G9344"/>
      <c r="H9344"/>
      <c r="I9344"/>
      <c r="J9344"/>
      <c r="K9344"/>
      <c r="L9344"/>
      <c r="M9344"/>
    </row>
    <row r="9345" spans="1:13">
      <c r="A9345"/>
      <c r="B9345"/>
      <c r="C9345"/>
      <c r="D9345"/>
      <c r="E9345"/>
      <c r="F9345"/>
      <c r="G9345"/>
      <c r="H9345"/>
      <c r="I9345"/>
      <c r="J9345"/>
      <c r="K9345"/>
      <c r="L9345"/>
      <c r="M9345"/>
    </row>
    <row r="9346" spans="1:13">
      <c r="A9346"/>
      <c r="B9346"/>
      <c r="C9346"/>
      <c r="D9346"/>
      <c r="E9346"/>
      <c r="F9346"/>
      <c r="G9346"/>
      <c r="H9346"/>
      <c r="I9346"/>
      <c r="J9346"/>
      <c r="K9346"/>
      <c r="L9346"/>
      <c r="M9346"/>
    </row>
    <row r="9347" spans="1:13">
      <c r="A9347"/>
      <c r="B9347"/>
      <c r="C9347"/>
      <c r="D9347"/>
      <c r="E9347"/>
      <c r="F9347"/>
      <c r="G9347"/>
      <c r="H9347"/>
      <c r="I9347"/>
      <c r="J9347"/>
      <c r="K9347"/>
      <c r="L9347"/>
      <c r="M9347"/>
    </row>
    <row r="9348" spans="1:13">
      <c r="A9348"/>
      <c r="B9348"/>
      <c r="C9348"/>
      <c r="D9348"/>
      <c r="E9348"/>
      <c r="F9348"/>
      <c r="G9348"/>
      <c r="H9348"/>
      <c r="I9348"/>
      <c r="J9348"/>
      <c r="K9348"/>
      <c r="L9348"/>
      <c r="M9348"/>
    </row>
    <row r="9349" spans="1:13">
      <c r="A9349"/>
      <c r="B9349"/>
      <c r="C9349"/>
      <c r="D9349"/>
      <c r="E9349"/>
      <c r="F9349"/>
      <c r="G9349"/>
      <c r="H9349"/>
      <c r="I9349"/>
      <c r="J9349"/>
      <c r="K9349"/>
      <c r="L9349"/>
      <c r="M9349"/>
    </row>
    <row r="9350" spans="1:13">
      <c r="A9350"/>
      <c r="B9350"/>
      <c r="C9350"/>
      <c r="D9350"/>
      <c r="E9350"/>
      <c r="F9350"/>
      <c r="G9350"/>
      <c r="H9350"/>
      <c r="I9350"/>
      <c r="J9350"/>
      <c r="K9350"/>
      <c r="L9350"/>
      <c r="M9350"/>
    </row>
    <row r="9351" spans="1:13">
      <c r="A9351"/>
      <c r="B9351"/>
      <c r="C9351"/>
      <c r="D9351"/>
      <c r="E9351"/>
      <c r="F9351"/>
      <c r="G9351"/>
      <c r="H9351"/>
      <c r="I9351"/>
      <c r="J9351"/>
      <c r="K9351"/>
      <c r="L9351"/>
      <c r="M9351"/>
    </row>
    <row r="9352" spans="1:13">
      <c r="A9352"/>
      <c r="B9352"/>
      <c r="C9352"/>
      <c r="D9352"/>
      <c r="E9352"/>
      <c r="F9352"/>
      <c r="G9352"/>
      <c r="H9352"/>
      <c r="I9352"/>
      <c r="J9352"/>
      <c r="K9352"/>
      <c r="L9352"/>
      <c r="M9352"/>
    </row>
    <row r="9353" spans="1:13">
      <c r="A9353"/>
      <c r="B9353"/>
      <c r="C9353"/>
      <c r="D9353"/>
      <c r="E9353"/>
      <c r="F9353"/>
      <c r="G9353"/>
      <c r="H9353"/>
      <c r="I9353"/>
      <c r="J9353"/>
      <c r="K9353"/>
      <c r="L9353"/>
      <c r="M9353"/>
    </row>
    <row r="9354" spans="1:13">
      <c r="A9354"/>
      <c r="B9354"/>
      <c r="C9354"/>
      <c r="D9354"/>
      <c r="E9354"/>
      <c r="F9354"/>
      <c r="G9354"/>
      <c r="H9354"/>
      <c r="I9354"/>
      <c r="J9354"/>
      <c r="K9354"/>
      <c r="L9354"/>
      <c r="M9354"/>
    </row>
    <row r="9355" spans="1:13">
      <c r="A9355"/>
      <c r="B9355"/>
      <c r="C9355"/>
      <c r="D9355"/>
      <c r="E9355"/>
      <c r="F9355"/>
      <c r="G9355"/>
      <c r="H9355"/>
      <c r="I9355"/>
      <c r="J9355"/>
      <c r="K9355"/>
      <c r="L9355"/>
      <c r="M9355"/>
    </row>
    <row r="9356" spans="1:13">
      <c r="A9356"/>
      <c r="B9356"/>
      <c r="C9356"/>
      <c r="D9356"/>
      <c r="E9356"/>
      <c r="F9356"/>
      <c r="G9356"/>
      <c r="H9356"/>
      <c r="I9356"/>
      <c r="J9356"/>
      <c r="K9356"/>
      <c r="L9356"/>
      <c r="M9356"/>
    </row>
    <row r="9357" spans="1:13">
      <c r="A9357"/>
      <c r="B9357"/>
      <c r="C9357"/>
      <c r="D9357"/>
      <c r="E9357"/>
      <c r="F9357"/>
      <c r="G9357"/>
      <c r="H9357"/>
      <c r="I9357"/>
      <c r="J9357"/>
      <c r="K9357"/>
      <c r="L9357"/>
      <c r="M9357"/>
    </row>
    <row r="9358" spans="1:13">
      <c r="A9358"/>
      <c r="B9358"/>
      <c r="C9358"/>
      <c r="D9358"/>
      <c r="E9358"/>
      <c r="F9358"/>
      <c r="G9358"/>
      <c r="H9358"/>
      <c r="I9358"/>
      <c r="J9358"/>
      <c r="K9358"/>
      <c r="L9358"/>
      <c r="M9358"/>
    </row>
    <row r="9359" spans="1:13">
      <c r="A9359"/>
      <c r="B9359"/>
      <c r="C9359"/>
      <c r="D9359"/>
      <c r="E9359"/>
      <c r="F9359"/>
      <c r="G9359"/>
      <c r="H9359"/>
      <c r="I9359"/>
      <c r="J9359"/>
      <c r="K9359"/>
      <c r="L9359"/>
      <c r="M9359"/>
    </row>
    <row r="9360" spans="1:13">
      <c r="A9360"/>
      <c r="B9360"/>
      <c r="C9360"/>
      <c r="D9360"/>
      <c r="E9360"/>
      <c r="F9360"/>
      <c r="G9360"/>
      <c r="H9360"/>
      <c r="I9360"/>
      <c r="J9360"/>
      <c r="K9360"/>
      <c r="L9360"/>
      <c r="M9360"/>
    </row>
    <row r="9361" spans="1:13">
      <c r="A9361"/>
      <c r="B9361"/>
      <c r="C9361"/>
      <c r="D9361"/>
      <c r="E9361"/>
      <c r="F9361"/>
      <c r="G9361"/>
      <c r="H9361"/>
      <c r="I9361"/>
      <c r="J9361"/>
      <c r="K9361"/>
      <c r="L9361"/>
      <c r="M9361"/>
    </row>
    <row r="9362" spans="1:13">
      <c r="A9362"/>
      <c r="B9362"/>
      <c r="C9362"/>
      <c r="D9362"/>
      <c r="E9362"/>
      <c r="F9362"/>
      <c r="G9362"/>
      <c r="H9362"/>
      <c r="I9362"/>
      <c r="J9362"/>
      <c r="K9362"/>
      <c r="L9362"/>
      <c r="M9362"/>
    </row>
    <row r="9363" spans="1:13">
      <c r="A9363"/>
      <c r="B9363"/>
      <c r="C9363"/>
      <c r="D9363"/>
      <c r="E9363"/>
      <c r="F9363"/>
      <c r="G9363"/>
      <c r="H9363"/>
      <c r="I9363"/>
      <c r="J9363"/>
      <c r="K9363"/>
      <c r="L9363"/>
      <c r="M9363"/>
    </row>
    <row r="9364" spans="1:13">
      <c r="A9364"/>
      <c r="B9364"/>
      <c r="C9364"/>
      <c r="D9364"/>
      <c r="E9364"/>
      <c r="F9364"/>
      <c r="G9364"/>
      <c r="H9364"/>
      <c r="I9364"/>
      <c r="J9364"/>
      <c r="K9364"/>
      <c r="L9364"/>
      <c r="M9364"/>
    </row>
    <row r="9365" spans="1:13">
      <c r="A9365"/>
      <c r="B9365"/>
      <c r="C9365"/>
      <c r="D9365"/>
      <c r="E9365"/>
      <c r="F9365"/>
      <c r="G9365"/>
      <c r="H9365"/>
      <c r="I9365"/>
      <c r="J9365"/>
      <c r="K9365"/>
      <c r="L9365"/>
      <c r="M9365"/>
    </row>
    <row r="9366" spans="1:13">
      <c r="A9366"/>
      <c r="B9366"/>
      <c r="C9366"/>
      <c r="D9366"/>
      <c r="E9366"/>
      <c r="F9366"/>
      <c r="G9366"/>
      <c r="H9366"/>
      <c r="I9366"/>
      <c r="J9366"/>
      <c r="K9366"/>
      <c r="L9366"/>
      <c r="M9366"/>
    </row>
    <row r="9367" spans="1:13">
      <c r="A9367"/>
      <c r="B9367"/>
      <c r="C9367"/>
      <c r="D9367"/>
      <c r="E9367"/>
      <c r="F9367"/>
      <c r="G9367"/>
      <c r="H9367"/>
      <c r="I9367"/>
      <c r="J9367"/>
      <c r="K9367"/>
      <c r="L9367"/>
      <c r="M9367"/>
    </row>
    <row r="9368" spans="1:13">
      <c r="A9368"/>
      <c r="B9368"/>
      <c r="C9368"/>
      <c r="D9368"/>
      <c r="E9368"/>
      <c r="F9368"/>
      <c r="G9368"/>
      <c r="H9368"/>
      <c r="I9368"/>
      <c r="J9368"/>
      <c r="K9368"/>
      <c r="L9368"/>
      <c r="M9368"/>
    </row>
    <row r="9369" spans="1:13">
      <c r="A9369"/>
      <c r="B9369"/>
      <c r="C9369"/>
      <c r="D9369"/>
      <c r="E9369"/>
      <c r="F9369"/>
      <c r="G9369"/>
      <c r="H9369"/>
      <c r="I9369"/>
      <c r="J9369"/>
      <c r="K9369"/>
      <c r="L9369"/>
      <c r="M9369"/>
    </row>
    <row r="9370" spans="1:13">
      <c r="A9370"/>
      <c r="B9370"/>
      <c r="C9370"/>
      <c r="D9370"/>
      <c r="E9370"/>
      <c r="F9370"/>
      <c r="G9370"/>
      <c r="H9370"/>
      <c r="I9370"/>
      <c r="J9370"/>
      <c r="K9370"/>
      <c r="L9370"/>
      <c r="M9370"/>
    </row>
    <row r="9371" spans="1:13">
      <c r="A9371"/>
      <c r="B9371"/>
      <c r="C9371"/>
      <c r="D9371"/>
      <c r="E9371"/>
      <c r="F9371"/>
      <c r="G9371"/>
      <c r="H9371"/>
      <c r="I9371"/>
      <c r="J9371"/>
      <c r="K9371"/>
      <c r="L9371"/>
      <c r="M9371"/>
    </row>
    <row r="9372" spans="1:13">
      <c r="A9372"/>
      <c r="B9372"/>
      <c r="C9372"/>
      <c r="D9372"/>
      <c r="E9372"/>
      <c r="F9372"/>
      <c r="G9372"/>
      <c r="H9372"/>
      <c r="I9372"/>
      <c r="J9372"/>
      <c r="K9372"/>
      <c r="L9372"/>
      <c r="M9372"/>
    </row>
    <row r="9373" spans="1:13">
      <c r="A9373"/>
      <c r="B9373"/>
      <c r="C9373"/>
      <c r="D9373"/>
      <c r="E9373"/>
      <c r="F9373"/>
      <c r="G9373"/>
      <c r="H9373"/>
      <c r="I9373"/>
      <c r="J9373"/>
      <c r="K9373"/>
      <c r="L9373"/>
      <c r="M9373"/>
    </row>
    <row r="9374" spans="1:13">
      <c r="A9374"/>
      <c r="B9374"/>
      <c r="C9374"/>
      <c r="D9374"/>
      <c r="E9374"/>
      <c r="F9374"/>
      <c r="G9374"/>
      <c r="H9374"/>
      <c r="I9374"/>
      <c r="J9374"/>
      <c r="K9374"/>
      <c r="L9374"/>
      <c r="M9374"/>
    </row>
    <row r="9375" spans="1:13">
      <c r="A9375"/>
      <c r="B9375"/>
      <c r="C9375"/>
      <c r="D9375"/>
      <c r="E9375"/>
      <c r="F9375"/>
      <c r="G9375"/>
      <c r="H9375"/>
      <c r="I9375"/>
      <c r="J9375"/>
      <c r="K9375"/>
      <c r="L9375"/>
      <c r="M9375"/>
    </row>
    <row r="9376" spans="1:13">
      <c r="A9376"/>
      <c r="B9376"/>
      <c r="C9376"/>
      <c r="D9376"/>
      <c r="E9376"/>
      <c r="F9376"/>
      <c r="G9376"/>
      <c r="H9376"/>
      <c r="I9376"/>
      <c r="J9376"/>
      <c r="K9376"/>
      <c r="L9376"/>
      <c r="M9376"/>
    </row>
    <row r="9377" spans="1:13">
      <c r="A9377"/>
      <c r="B9377"/>
      <c r="C9377"/>
      <c r="D9377"/>
      <c r="E9377"/>
      <c r="F9377"/>
      <c r="G9377"/>
      <c r="H9377"/>
      <c r="I9377"/>
      <c r="J9377"/>
      <c r="K9377"/>
      <c r="L9377"/>
      <c r="M9377"/>
    </row>
    <row r="9378" spans="1:13">
      <c r="A9378"/>
      <c r="B9378"/>
      <c r="C9378"/>
      <c r="D9378"/>
      <c r="E9378"/>
      <c r="F9378"/>
      <c r="G9378"/>
      <c r="H9378"/>
      <c r="I9378"/>
      <c r="J9378"/>
      <c r="K9378"/>
      <c r="L9378"/>
      <c r="M9378"/>
    </row>
    <row r="9379" spans="1:13">
      <c r="A9379"/>
      <c r="B9379"/>
      <c r="C9379"/>
      <c r="D9379"/>
      <c r="E9379"/>
      <c r="F9379"/>
      <c r="G9379"/>
      <c r="H9379"/>
      <c r="I9379"/>
      <c r="J9379"/>
      <c r="K9379"/>
      <c r="L9379"/>
      <c r="M9379"/>
    </row>
    <row r="9380" spans="1:13">
      <c r="A9380"/>
      <c r="B9380"/>
      <c r="C9380"/>
      <c r="D9380"/>
      <c r="E9380"/>
      <c r="F9380"/>
      <c r="G9380"/>
      <c r="H9380"/>
      <c r="I9380"/>
      <c r="J9380"/>
      <c r="K9380"/>
      <c r="L9380"/>
      <c r="M9380"/>
    </row>
    <row r="9381" spans="1:13">
      <c r="A9381"/>
      <c r="B9381"/>
      <c r="C9381"/>
      <c r="D9381"/>
      <c r="E9381"/>
      <c r="F9381"/>
      <c r="G9381"/>
      <c r="H9381"/>
      <c r="I9381"/>
      <c r="J9381"/>
      <c r="K9381"/>
      <c r="L9381"/>
      <c r="M9381"/>
    </row>
    <row r="9382" spans="1:13">
      <c r="A9382"/>
      <c r="B9382"/>
      <c r="C9382"/>
      <c r="D9382"/>
      <c r="E9382"/>
      <c r="F9382"/>
      <c r="G9382"/>
      <c r="H9382"/>
      <c r="I9382"/>
      <c r="J9382"/>
      <c r="K9382"/>
      <c r="L9382"/>
      <c r="M9382"/>
    </row>
    <row r="9383" spans="1:13">
      <c r="A9383"/>
      <c r="B9383"/>
      <c r="C9383"/>
      <c r="D9383"/>
      <c r="E9383"/>
      <c r="F9383"/>
      <c r="G9383"/>
      <c r="H9383"/>
      <c r="I9383"/>
      <c r="J9383"/>
      <c r="K9383"/>
      <c r="L9383"/>
      <c r="M9383"/>
    </row>
    <row r="9384" spans="1:13">
      <c r="A9384"/>
      <c r="B9384"/>
      <c r="C9384"/>
      <c r="D9384"/>
      <c r="E9384"/>
      <c r="F9384"/>
      <c r="G9384"/>
      <c r="H9384"/>
      <c r="I9384"/>
      <c r="J9384"/>
      <c r="K9384"/>
      <c r="L9384"/>
      <c r="M9384"/>
    </row>
    <row r="9385" spans="1:13">
      <c r="A9385"/>
      <c r="B9385"/>
      <c r="C9385"/>
      <c r="D9385"/>
      <c r="E9385"/>
      <c r="F9385"/>
      <c r="G9385"/>
      <c r="H9385"/>
      <c r="I9385"/>
      <c r="J9385"/>
      <c r="K9385"/>
      <c r="L9385"/>
      <c r="M9385"/>
    </row>
    <row r="9386" spans="1:13">
      <c r="A9386"/>
      <c r="B9386"/>
      <c r="C9386"/>
      <c r="D9386"/>
      <c r="E9386"/>
      <c r="F9386"/>
      <c r="G9386"/>
      <c r="H9386"/>
      <c r="I9386"/>
      <c r="J9386"/>
      <c r="K9386"/>
      <c r="L9386"/>
      <c r="M9386"/>
    </row>
    <row r="9387" spans="1:13">
      <c r="A9387"/>
      <c r="B9387"/>
      <c r="C9387"/>
      <c r="D9387"/>
      <c r="E9387"/>
      <c r="F9387"/>
      <c r="G9387"/>
      <c r="H9387"/>
      <c r="I9387"/>
      <c r="J9387"/>
      <c r="K9387"/>
      <c r="L9387"/>
      <c r="M9387"/>
    </row>
    <row r="9388" spans="1:13">
      <c r="A9388"/>
      <c r="B9388"/>
      <c r="C9388"/>
      <c r="D9388"/>
      <c r="E9388"/>
      <c r="F9388"/>
      <c r="G9388"/>
      <c r="H9388"/>
      <c r="I9388"/>
      <c r="J9388"/>
      <c r="K9388"/>
      <c r="L9388"/>
      <c r="M9388"/>
    </row>
    <row r="9389" spans="1:13">
      <c r="A9389"/>
      <c r="B9389"/>
      <c r="C9389"/>
      <c r="D9389"/>
      <c r="E9389"/>
      <c r="F9389"/>
      <c r="G9389"/>
      <c r="H9389"/>
      <c r="I9389"/>
      <c r="J9389"/>
      <c r="K9389"/>
      <c r="L9389"/>
      <c r="M9389"/>
    </row>
    <row r="9390" spans="1:13">
      <c r="A9390"/>
      <c r="B9390"/>
      <c r="C9390"/>
      <c r="D9390"/>
      <c r="E9390"/>
      <c r="F9390"/>
      <c r="G9390"/>
      <c r="H9390"/>
      <c r="I9390"/>
      <c r="J9390"/>
      <c r="K9390"/>
      <c r="L9390"/>
      <c r="M9390"/>
    </row>
    <row r="9391" spans="1:13">
      <c r="A9391"/>
      <c r="B9391"/>
      <c r="C9391"/>
      <c r="D9391"/>
      <c r="E9391"/>
      <c r="F9391"/>
      <c r="G9391"/>
      <c r="H9391"/>
      <c r="I9391"/>
      <c r="J9391"/>
      <c r="K9391"/>
      <c r="L9391"/>
      <c r="M9391"/>
    </row>
    <row r="9392" spans="1:13">
      <c r="A9392"/>
      <c r="B9392"/>
      <c r="C9392"/>
      <c r="D9392"/>
      <c r="E9392"/>
      <c r="F9392"/>
      <c r="G9392"/>
      <c r="H9392"/>
      <c r="I9392"/>
      <c r="J9392"/>
      <c r="K9392"/>
      <c r="L9392"/>
      <c r="M9392"/>
    </row>
    <row r="9393" spans="1:13">
      <c r="A9393"/>
      <c r="B9393"/>
      <c r="C9393"/>
      <c r="D9393"/>
      <c r="E9393"/>
      <c r="F9393"/>
      <c r="G9393"/>
      <c r="H9393"/>
      <c r="I9393"/>
      <c r="J9393"/>
      <c r="K9393"/>
      <c r="L9393"/>
      <c r="M9393"/>
    </row>
    <row r="9394" spans="1:13">
      <c r="A9394"/>
      <c r="B9394"/>
      <c r="C9394"/>
      <c r="D9394"/>
      <c r="E9394"/>
      <c r="F9394"/>
      <c r="G9394"/>
      <c r="H9394"/>
      <c r="I9394"/>
      <c r="J9394"/>
      <c r="K9394"/>
      <c r="L9394"/>
      <c r="M9394"/>
    </row>
    <row r="9395" spans="1:13">
      <c r="A9395"/>
      <c r="B9395"/>
      <c r="C9395"/>
      <c r="D9395"/>
      <c r="E9395"/>
      <c r="F9395"/>
      <c r="G9395"/>
      <c r="H9395"/>
      <c r="I9395"/>
      <c r="J9395"/>
      <c r="K9395"/>
      <c r="L9395"/>
      <c r="M9395"/>
    </row>
    <row r="9396" spans="1:13">
      <c r="A9396"/>
      <c r="B9396"/>
      <c r="C9396"/>
      <c r="D9396"/>
      <c r="E9396"/>
      <c r="F9396"/>
      <c r="G9396"/>
      <c r="H9396"/>
      <c r="I9396"/>
      <c r="J9396"/>
      <c r="K9396"/>
      <c r="L9396"/>
      <c r="M9396"/>
    </row>
    <row r="9397" spans="1:13">
      <c r="A9397"/>
      <c r="B9397"/>
      <c r="C9397"/>
      <c r="D9397"/>
      <c r="E9397"/>
      <c r="F9397"/>
      <c r="G9397"/>
      <c r="H9397"/>
      <c r="I9397"/>
      <c r="J9397"/>
      <c r="K9397"/>
      <c r="L9397"/>
      <c r="M9397"/>
    </row>
    <row r="9398" spans="1:13">
      <c r="A9398"/>
      <c r="B9398"/>
      <c r="C9398"/>
      <c r="D9398"/>
      <c r="E9398"/>
      <c r="F9398"/>
      <c r="G9398"/>
      <c r="H9398"/>
      <c r="I9398"/>
      <c r="J9398"/>
      <c r="K9398"/>
      <c r="L9398"/>
      <c r="M9398"/>
    </row>
    <row r="9399" spans="1:13">
      <c r="A9399"/>
      <c r="B9399"/>
      <c r="C9399"/>
      <c r="D9399"/>
      <c r="E9399"/>
      <c r="F9399"/>
      <c r="G9399"/>
      <c r="H9399"/>
      <c r="I9399"/>
      <c r="J9399"/>
      <c r="K9399"/>
      <c r="L9399"/>
      <c r="M9399"/>
    </row>
    <row r="9400" spans="1:13">
      <c r="A9400"/>
      <c r="B9400"/>
      <c r="C9400"/>
      <c r="D9400"/>
      <c r="E9400"/>
      <c r="F9400"/>
      <c r="G9400"/>
      <c r="H9400"/>
      <c r="I9400"/>
      <c r="J9400"/>
      <c r="K9400"/>
      <c r="L9400"/>
      <c r="M9400"/>
    </row>
    <row r="9401" spans="1:13">
      <c r="A9401"/>
      <c r="B9401"/>
      <c r="C9401"/>
      <c r="D9401"/>
      <c r="E9401"/>
      <c r="F9401"/>
      <c r="G9401"/>
      <c r="H9401"/>
      <c r="I9401"/>
      <c r="J9401"/>
      <c r="K9401"/>
      <c r="L9401"/>
      <c r="M9401"/>
    </row>
    <row r="9402" spans="1:13">
      <c r="A9402"/>
      <c r="B9402"/>
      <c r="C9402"/>
      <c r="D9402"/>
      <c r="E9402"/>
      <c r="F9402"/>
      <c r="G9402"/>
      <c r="H9402"/>
      <c r="I9402"/>
      <c r="J9402"/>
      <c r="K9402"/>
      <c r="L9402"/>
      <c r="M9402"/>
    </row>
    <row r="9403" spans="1:13">
      <c r="A9403"/>
      <c r="B9403"/>
      <c r="C9403"/>
      <c r="D9403"/>
      <c r="E9403"/>
      <c r="F9403"/>
      <c r="G9403"/>
      <c r="H9403"/>
      <c r="I9403"/>
      <c r="J9403"/>
      <c r="K9403"/>
      <c r="L9403"/>
      <c r="M9403"/>
    </row>
    <row r="9404" spans="1:13">
      <c r="A9404"/>
      <c r="B9404"/>
      <c r="C9404"/>
      <c r="D9404"/>
      <c r="E9404"/>
      <c r="F9404"/>
      <c r="G9404"/>
      <c r="H9404"/>
      <c r="I9404"/>
      <c r="J9404"/>
      <c r="K9404"/>
      <c r="L9404"/>
      <c r="M9404"/>
    </row>
    <row r="9405" spans="1:13">
      <c r="A9405"/>
      <c r="B9405"/>
      <c r="C9405"/>
      <c r="D9405"/>
      <c r="E9405"/>
      <c r="F9405"/>
      <c r="G9405"/>
      <c r="H9405"/>
      <c r="I9405"/>
      <c r="J9405"/>
      <c r="K9405"/>
      <c r="L9405"/>
      <c r="M9405"/>
    </row>
    <row r="9406" spans="1:13">
      <c r="A9406"/>
      <c r="B9406"/>
      <c r="C9406"/>
      <c r="D9406"/>
      <c r="E9406"/>
      <c r="F9406"/>
      <c r="G9406"/>
      <c r="H9406"/>
      <c r="I9406"/>
      <c r="J9406"/>
      <c r="K9406"/>
      <c r="L9406"/>
      <c r="M9406"/>
    </row>
    <row r="9407" spans="1:13">
      <c r="A9407"/>
      <c r="B9407"/>
      <c r="C9407"/>
      <c r="D9407"/>
      <c r="E9407"/>
      <c r="F9407"/>
      <c r="G9407"/>
      <c r="H9407"/>
      <c r="I9407"/>
      <c r="J9407"/>
      <c r="K9407"/>
      <c r="L9407"/>
      <c r="M9407"/>
    </row>
    <row r="9408" spans="1:13">
      <c r="A9408"/>
      <c r="B9408"/>
      <c r="C9408"/>
      <c r="D9408"/>
      <c r="E9408"/>
      <c r="F9408"/>
      <c r="G9408"/>
      <c r="H9408"/>
      <c r="I9408"/>
      <c r="J9408"/>
      <c r="K9408"/>
      <c r="L9408"/>
      <c r="M9408"/>
    </row>
    <row r="9409" spans="1:13">
      <c r="A9409"/>
      <c r="B9409"/>
      <c r="C9409"/>
      <c r="D9409"/>
      <c r="E9409"/>
      <c r="F9409"/>
      <c r="G9409"/>
      <c r="H9409"/>
      <c r="I9409"/>
      <c r="J9409"/>
      <c r="K9409"/>
      <c r="L9409"/>
      <c r="M9409"/>
    </row>
    <row r="9410" spans="1:13">
      <c r="A9410"/>
      <c r="B9410"/>
      <c r="C9410"/>
      <c r="D9410"/>
      <c r="E9410"/>
      <c r="F9410"/>
      <c r="G9410"/>
      <c r="H9410"/>
      <c r="I9410"/>
      <c r="J9410"/>
      <c r="K9410"/>
      <c r="L9410"/>
      <c r="M9410"/>
    </row>
    <row r="9411" spans="1:13">
      <c r="A9411"/>
      <c r="B9411"/>
      <c r="C9411"/>
      <c r="D9411"/>
      <c r="E9411"/>
      <c r="F9411"/>
      <c r="G9411"/>
      <c r="H9411"/>
      <c r="I9411"/>
      <c r="J9411"/>
      <c r="K9411"/>
      <c r="L9411"/>
      <c r="M9411"/>
    </row>
    <row r="9412" spans="1:13">
      <c r="A9412"/>
      <c r="B9412"/>
      <c r="C9412"/>
      <c r="D9412"/>
      <c r="E9412"/>
      <c r="F9412"/>
      <c r="G9412"/>
      <c r="H9412"/>
      <c r="I9412"/>
      <c r="J9412"/>
      <c r="K9412"/>
      <c r="L9412"/>
      <c r="M9412"/>
    </row>
    <row r="9413" spans="1:13">
      <c r="A9413"/>
      <c r="B9413"/>
      <c r="C9413"/>
      <c r="D9413"/>
      <c r="E9413"/>
      <c r="F9413"/>
      <c r="G9413"/>
      <c r="H9413"/>
      <c r="I9413"/>
      <c r="J9413"/>
      <c r="K9413"/>
      <c r="L9413"/>
      <c r="M9413"/>
    </row>
    <row r="9414" spans="1:13">
      <c r="A9414"/>
      <c r="B9414"/>
      <c r="C9414"/>
      <c r="D9414"/>
      <c r="E9414"/>
      <c r="F9414"/>
      <c r="G9414"/>
      <c r="H9414"/>
      <c r="I9414"/>
      <c r="J9414"/>
      <c r="K9414"/>
      <c r="L9414"/>
      <c r="M9414"/>
    </row>
    <row r="9415" spans="1:13">
      <c r="A9415"/>
      <c r="B9415"/>
      <c r="C9415"/>
      <c r="D9415"/>
      <c r="E9415"/>
      <c r="F9415"/>
      <c r="G9415"/>
      <c r="H9415"/>
      <c r="I9415"/>
      <c r="J9415"/>
      <c r="K9415"/>
      <c r="L9415"/>
      <c r="M9415"/>
    </row>
    <row r="9416" spans="1:13">
      <c r="A9416"/>
      <c r="B9416"/>
      <c r="C9416"/>
      <c r="D9416"/>
      <c r="E9416"/>
      <c r="F9416"/>
      <c r="G9416"/>
      <c r="H9416"/>
      <c r="I9416"/>
      <c r="J9416"/>
      <c r="K9416"/>
      <c r="L9416"/>
      <c r="M9416"/>
    </row>
    <row r="9417" spans="1:13">
      <c r="A9417"/>
      <c r="B9417"/>
      <c r="C9417"/>
      <c r="D9417"/>
      <c r="E9417"/>
      <c r="F9417"/>
      <c r="G9417"/>
      <c r="H9417"/>
      <c r="I9417"/>
      <c r="J9417"/>
      <c r="K9417"/>
      <c r="L9417"/>
      <c r="M9417"/>
    </row>
    <row r="9418" spans="1:13">
      <c r="A9418"/>
      <c r="B9418"/>
      <c r="C9418"/>
      <c r="D9418"/>
      <c r="E9418"/>
      <c r="F9418"/>
      <c r="G9418"/>
      <c r="H9418"/>
      <c r="I9418"/>
      <c r="J9418"/>
      <c r="K9418"/>
      <c r="L9418"/>
      <c r="M9418"/>
    </row>
    <row r="9419" spans="1:13">
      <c r="A9419"/>
      <c r="B9419"/>
      <c r="C9419"/>
      <c r="D9419"/>
      <c r="E9419"/>
      <c r="F9419"/>
      <c r="G9419"/>
      <c r="H9419"/>
      <c r="I9419"/>
      <c r="J9419"/>
      <c r="K9419"/>
      <c r="L9419"/>
      <c r="M9419"/>
    </row>
    <row r="9420" spans="1:13">
      <c r="A9420"/>
      <c r="B9420"/>
      <c r="C9420"/>
      <c r="D9420"/>
      <c r="E9420"/>
      <c r="F9420"/>
      <c r="G9420"/>
      <c r="H9420"/>
      <c r="I9420"/>
      <c r="J9420"/>
      <c r="K9420"/>
      <c r="L9420"/>
      <c r="M9420"/>
    </row>
    <row r="9421" spans="1:13">
      <c r="A9421"/>
      <c r="B9421"/>
      <c r="C9421"/>
      <c r="D9421"/>
      <c r="E9421"/>
      <c r="F9421"/>
      <c r="G9421"/>
      <c r="H9421"/>
      <c r="I9421"/>
      <c r="J9421"/>
      <c r="K9421"/>
      <c r="L9421"/>
      <c r="M9421"/>
    </row>
    <row r="9422" spans="1:13">
      <c r="A9422"/>
      <c r="B9422"/>
      <c r="C9422"/>
      <c r="D9422"/>
      <c r="E9422"/>
      <c r="F9422"/>
      <c r="G9422"/>
      <c r="H9422"/>
      <c r="I9422"/>
      <c r="J9422"/>
      <c r="K9422"/>
      <c r="L9422"/>
      <c r="M9422"/>
    </row>
    <row r="9423" spans="1:13">
      <c r="A9423"/>
      <c r="B9423"/>
      <c r="C9423"/>
      <c r="D9423"/>
      <c r="E9423"/>
      <c r="F9423"/>
      <c r="G9423"/>
      <c r="H9423"/>
      <c r="I9423"/>
      <c r="J9423"/>
      <c r="K9423"/>
      <c r="L9423"/>
      <c r="M9423"/>
    </row>
    <row r="9424" spans="1:13">
      <c r="A9424"/>
      <c r="B9424"/>
      <c r="C9424"/>
      <c r="D9424"/>
      <c r="E9424"/>
      <c r="F9424"/>
      <c r="G9424"/>
      <c r="H9424"/>
      <c r="I9424"/>
      <c r="J9424"/>
      <c r="K9424"/>
      <c r="L9424"/>
      <c r="M9424"/>
    </row>
    <row r="9425" spans="1:13">
      <c r="A9425"/>
      <c r="B9425"/>
      <c r="C9425"/>
      <c r="D9425"/>
      <c r="E9425"/>
      <c r="F9425"/>
      <c r="G9425"/>
      <c r="H9425"/>
      <c r="I9425"/>
      <c r="J9425"/>
      <c r="K9425"/>
      <c r="L9425"/>
      <c r="M9425"/>
    </row>
    <row r="9426" spans="1:13">
      <c r="A9426"/>
      <c r="B9426"/>
      <c r="C9426"/>
      <c r="D9426"/>
      <c r="E9426"/>
      <c r="F9426"/>
      <c r="G9426"/>
      <c r="H9426"/>
      <c r="I9426"/>
      <c r="J9426"/>
      <c r="K9426"/>
      <c r="L9426"/>
      <c r="M9426"/>
    </row>
    <row r="9427" spans="1:13">
      <c r="A9427"/>
      <c r="B9427"/>
      <c r="C9427"/>
      <c r="D9427"/>
      <c r="E9427"/>
      <c r="F9427"/>
      <c r="G9427"/>
      <c r="H9427"/>
      <c r="I9427"/>
      <c r="J9427"/>
      <c r="K9427"/>
      <c r="L9427"/>
      <c r="M9427"/>
    </row>
    <row r="9428" spans="1:13">
      <c r="A9428"/>
      <c r="B9428"/>
      <c r="C9428"/>
      <c r="D9428"/>
      <c r="E9428"/>
      <c r="F9428"/>
      <c r="G9428"/>
      <c r="H9428"/>
      <c r="I9428"/>
      <c r="J9428"/>
      <c r="K9428"/>
      <c r="L9428"/>
      <c r="M9428"/>
    </row>
    <row r="9429" spans="1:13">
      <c r="A9429"/>
      <c r="B9429"/>
      <c r="C9429"/>
      <c r="D9429"/>
      <c r="E9429"/>
      <c r="F9429"/>
      <c r="G9429"/>
      <c r="H9429"/>
      <c r="I9429"/>
      <c r="J9429"/>
      <c r="K9429"/>
      <c r="L9429"/>
      <c r="M9429"/>
    </row>
    <row r="9430" spans="1:13">
      <c r="A9430"/>
      <c r="B9430"/>
      <c r="C9430"/>
      <c r="D9430"/>
      <c r="E9430"/>
      <c r="F9430"/>
      <c r="G9430"/>
      <c r="H9430"/>
      <c r="I9430"/>
      <c r="J9430"/>
      <c r="K9430"/>
      <c r="L9430"/>
      <c r="M9430"/>
    </row>
    <row r="9431" spans="1:13">
      <c r="A9431"/>
      <c r="B9431"/>
      <c r="C9431"/>
      <c r="D9431"/>
      <c r="E9431"/>
      <c r="F9431"/>
      <c r="G9431"/>
      <c r="H9431"/>
      <c r="I9431"/>
      <c r="J9431"/>
      <c r="K9431"/>
      <c r="L9431"/>
      <c r="M9431"/>
    </row>
    <row r="9432" spans="1:13">
      <c r="A9432"/>
      <c r="B9432"/>
      <c r="C9432"/>
      <c r="D9432"/>
      <c r="E9432"/>
      <c r="F9432"/>
      <c r="G9432"/>
      <c r="H9432"/>
      <c r="I9432"/>
      <c r="J9432"/>
      <c r="K9432"/>
      <c r="L9432"/>
      <c r="M9432"/>
    </row>
    <row r="9433" spans="1:13">
      <c r="A9433"/>
      <c r="B9433"/>
      <c r="C9433"/>
      <c r="D9433"/>
      <c r="E9433"/>
      <c r="F9433"/>
      <c r="G9433"/>
      <c r="H9433"/>
      <c r="I9433"/>
      <c r="J9433"/>
      <c r="K9433"/>
      <c r="L9433"/>
      <c r="M9433"/>
    </row>
    <row r="9434" spans="1:13">
      <c r="A9434"/>
      <c r="B9434"/>
      <c r="C9434"/>
      <c r="D9434"/>
      <c r="E9434"/>
      <c r="F9434"/>
      <c r="G9434"/>
      <c r="H9434"/>
      <c r="I9434"/>
      <c r="J9434"/>
      <c r="K9434"/>
      <c r="L9434"/>
      <c r="M9434"/>
    </row>
    <row r="9435" spans="1:13">
      <c r="A9435"/>
      <c r="B9435"/>
      <c r="C9435"/>
      <c r="D9435"/>
      <c r="E9435"/>
      <c r="F9435"/>
      <c r="G9435"/>
      <c r="H9435"/>
      <c r="I9435"/>
      <c r="J9435"/>
      <c r="K9435"/>
      <c r="L9435"/>
      <c r="M9435"/>
    </row>
    <row r="9436" spans="1:13">
      <c r="A9436"/>
      <c r="B9436"/>
      <c r="C9436"/>
      <c r="D9436"/>
      <c r="E9436"/>
      <c r="F9436"/>
      <c r="G9436"/>
      <c r="H9436"/>
      <c r="I9436"/>
      <c r="J9436"/>
      <c r="K9436"/>
      <c r="L9436"/>
      <c r="M9436"/>
    </row>
    <row r="9437" spans="1:13">
      <c r="A9437"/>
      <c r="B9437"/>
      <c r="C9437"/>
      <c r="D9437"/>
      <c r="E9437"/>
      <c r="F9437"/>
      <c r="G9437"/>
      <c r="H9437"/>
      <c r="I9437"/>
      <c r="J9437"/>
      <c r="K9437"/>
      <c r="L9437"/>
      <c r="M9437"/>
    </row>
    <row r="9438" spans="1:13">
      <c r="A9438"/>
      <c r="B9438"/>
      <c r="C9438"/>
      <c r="D9438"/>
      <c r="E9438"/>
      <c r="F9438"/>
      <c r="G9438"/>
      <c r="H9438"/>
      <c r="I9438"/>
      <c r="J9438"/>
      <c r="K9438"/>
      <c r="L9438"/>
      <c r="M9438"/>
    </row>
    <row r="9439" spans="1:13">
      <c r="A9439"/>
      <c r="B9439"/>
      <c r="C9439"/>
      <c r="D9439"/>
      <c r="E9439"/>
      <c r="F9439"/>
      <c r="G9439"/>
      <c r="H9439"/>
      <c r="I9439"/>
      <c r="J9439"/>
      <c r="K9439"/>
      <c r="L9439"/>
      <c r="M9439"/>
    </row>
    <row r="9440" spans="1:13">
      <c r="A9440"/>
      <c r="B9440"/>
      <c r="C9440"/>
      <c r="D9440"/>
      <c r="E9440"/>
      <c r="F9440"/>
      <c r="G9440"/>
      <c r="H9440"/>
      <c r="I9440"/>
      <c r="J9440"/>
      <c r="K9440"/>
      <c r="L9440"/>
      <c r="M9440"/>
    </row>
    <row r="9441" spans="1:13">
      <c r="A9441"/>
      <c r="B9441"/>
      <c r="C9441"/>
      <c r="D9441"/>
      <c r="E9441"/>
      <c r="F9441"/>
      <c r="G9441"/>
      <c r="H9441"/>
      <c r="I9441"/>
      <c r="J9441"/>
      <c r="K9441"/>
      <c r="L9441"/>
      <c r="M9441"/>
    </row>
    <row r="9442" spans="1:13">
      <c r="A9442"/>
      <c r="B9442"/>
      <c r="C9442"/>
      <c r="D9442"/>
      <c r="E9442"/>
      <c r="F9442"/>
      <c r="G9442"/>
      <c r="H9442"/>
      <c r="I9442"/>
      <c r="J9442"/>
      <c r="K9442"/>
      <c r="L9442"/>
      <c r="M9442"/>
    </row>
    <row r="9443" spans="1:13">
      <c r="A9443"/>
      <c r="B9443"/>
      <c r="C9443"/>
      <c r="D9443"/>
      <c r="E9443"/>
      <c r="F9443"/>
      <c r="G9443"/>
      <c r="H9443"/>
      <c r="I9443"/>
      <c r="J9443"/>
      <c r="K9443"/>
      <c r="L9443"/>
      <c r="M9443"/>
    </row>
    <row r="9444" spans="1:13">
      <c r="A9444"/>
      <c r="B9444"/>
      <c r="C9444"/>
      <c r="D9444"/>
      <c r="E9444"/>
      <c r="F9444"/>
      <c r="G9444"/>
      <c r="H9444"/>
      <c r="I9444"/>
      <c r="J9444"/>
      <c r="K9444"/>
      <c r="L9444"/>
      <c r="M9444"/>
    </row>
    <row r="9445" spans="1:13">
      <c r="A9445"/>
      <c r="B9445"/>
      <c r="C9445"/>
      <c r="D9445"/>
      <c r="E9445"/>
      <c r="F9445"/>
      <c r="G9445"/>
      <c r="H9445"/>
      <c r="I9445"/>
      <c r="J9445"/>
      <c r="K9445"/>
      <c r="L9445"/>
      <c r="M9445"/>
    </row>
    <row r="9446" spans="1:13">
      <c r="A9446"/>
      <c r="B9446"/>
      <c r="C9446"/>
      <c r="D9446"/>
      <c r="E9446"/>
      <c r="F9446"/>
      <c r="G9446"/>
      <c r="H9446"/>
      <c r="I9446"/>
      <c r="J9446"/>
      <c r="K9446"/>
      <c r="L9446"/>
      <c r="M9446"/>
    </row>
    <row r="9447" spans="1:13">
      <c r="A9447"/>
      <c r="B9447"/>
      <c r="C9447"/>
      <c r="D9447"/>
      <c r="E9447"/>
      <c r="F9447"/>
      <c r="G9447"/>
      <c r="H9447"/>
      <c r="I9447"/>
      <c r="J9447"/>
      <c r="K9447"/>
      <c r="L9447"/>
      <c r="M9447"/>
    </row>
    <row r="9448" spans="1:13">
      <c r="A9448"/>
      <c r="B9448"/>
      <c r="C9448"/>
      <c r="D9448"/>
      <c r="E9448"/>
      <c r="F9448"/>
      <c r="G9448"/>
      <c r="H9448"/>
      <c r="I9448"/>
      <c r="J9448"/>
      <c r="K9448"/>
      <c r="L9448"/>
      <c r="M9448"/>
    </row>
    <row r="9449" spans="1:13">
      <c r="A9449"/>
      <c r="B9449"/>
      <c r="C9449"/>
      <c r="D9449"/>
      <c r="E9449"/>
      <c r="F9449"/>
      <c r="G9449"/>
      <c r="H9449"/>
      <c r="I9449"/>
      <c r="J9449"/>
      <c r="K9449"/>
      <c r="L9449"/>
      <c r="M9449"/>
    </row>
    <row r="9450" spans="1:13">
      <c r="A9450"/>
      <c r="B9450"/>
      <c r="C9450"/>
      <c r="D9450"/>
      <c r="E9450"/>
      <c r="F9450"/>
      <c r="G9450"/>
      <c r="H9450"/>
      <c r="I9450"/>
      <c r="J9450"/>
      <c r="K9450"/>
      <c r="L9450"/>
      <c r="M9450"/>
    </row>
    <row r="9451" spans="1:13">
      <c r="A9451"/>
      <c r="B9451"/>
      <c r="C9451"/>
      <c r="D9451"/>
      <c r="E9451"/>
      <c r="F9451"/>
      <c r="G9451"/>
      <c r="H9451"/>
      <c r="I9451"/>
      <c r="J9451"/>
      <c r="K9451"/>
      <c r="L9451"/>
      <c r="M9451"/>
    </row>
    <row r="9452" spans="1:13">
      <c r="A9452"/>
      <c r="B9452"/>
      <c r="C9452"/>
      <c r="D9452"/>
      <c r="E9452"/>
      <c r="F9452"/>
      <c r="G9452"/>
      <c r="H9452"/>
      <c r="I9452"/>
      <c r="J9452"/>
      <c r="K9452"/>
      <c r="L9452"/>
      <c r="M9452"/>
    </row>
    <row r="9453" spans="1:13">
      <c r="A9453"/>
      <c r="B9453"/>
      <c r="C9453"/>
      <c r="D9453"/>
      <c r="E9453"/>
      <c r="F9453"/>
      <c r="G9453"/>
      <c r="H9453"/>
      <c r="I9453"/>
      <c r="J9453"/>
      <c r="K9453"/>
      <c r="L9453"/>
      <c r="M9453"/>
    </row>
    <row r="9454" spans="1:13">
      <c r="A9454"/>
      <c r="B9454"/>
      <c r="C9454"/>
      <c r="D9454"/>
      <c r="E9454"/>
      <c r="F9454"/>
      <c r="G9454"/>
      <c r="H9454"/>
      <c r="I9454"/>
      <c r="J9454"/>
      <c r="K9454"/>
      <c r="L9454"/>
      <c r="M9454"/>
    </row>
    <row r="9455" spans="1:13">
      <c r="A9455"/>
      <c r="B9455"/>
      <c r="C9455"/>
      <c r="D9455"/>
      <c r="E9455"/>
      <c r="F9455"/>
      <c r="G9455"/>
      <c r="H9455"/>
      <c r="I9455"/>
      <c r="J9455"/>
      <c r="K9455"/>
      <c r="L9455"/>
      <c r="M9455"/>
    </row>
    <row r="9456" spans="1:13">
      <c r="A9456"/>
      <c r="B9456"/>
      <c r="C9456"/>
      <c r="D9456"/>
      <c r="E9456"/>
      <c r="F9456"/>
      <c r="G9456"/>
      <c r="H9456"/>
      <c r="I9456"/>
      <c r="J9456"/>
      <c r="K9456"/>
      <c r="L9456"/>
      <c r="M9456"/>
    </row>
    <row r="9457" spans="1:13">
      <c r="A9457"/>
      <c r="B9457"/>
      <c r="C9457"/>
      <c r="D9457"/>
      <c r="E9457"/>
      <c r="F9457"/>
      <c r="G9457"/>
      <c r="H9457"/>
      <c r="I9457"/>
      <c r="J9457"/>
      <c r="K9457"/>
      <c r="L9457"/>
      <c r="M9457"/>
    </row>
    <row r="9458" spans="1:13">
      <c r="A9458"/>
      <c r="B9458"/>
      <c r="C9458"/>
      <c r="D9458"/>
      <c r="E9458"/>
      <c r="F9458"/>
      <c r="G9458"/>
      <c r="H9458"/>
      <c r="I9458"/>
      <c r="J9458"/>
      <c r="K9458"/>
      <c r="L9458"/>
      <c r="M9458"/>
    </row>
    <row r="9459" spans="1:13">
      <c r="A9459"/>
      <c r="B9459"/>
      <c r="C9459"/>
      <c r="D9459"/>
      <c r="E9459"/>
      <c r="F9459"/>
      <c r="G9459"/>
      <c r="H9459"/>
      <c r="I9459"/>
      <c r="J9459"/>
      <c r="K9459"/>
      <c r="L9459"/>
      <c r="M9459"/>
    </row>
    <row r="9460" spans="1:13">
      <c r="A9460"/>
      <c r="B9460"/>
      <c r="C9460"/>
      <c r="D9460"/>
      <c r="E9460"/>
      <c r="F9460"/>
      <c r="G9460"/>
      <c r="H9460"/>
      <c r="I9460"/>
      <c r="J9460"/>
      <c r="K9460"/>
      <c r="L9460"/>
      <c r="M9460"/>
    </row>
    <row r="9461" spans="1:13">
      <c r="A9461"/>
      <c r="B9461"/>
      <c r="C9461"/>
      <c r="D9461"/>
      <c r="E9461"/>
      <c r="F9461"/>
      <c r="G9461"/>
      <c r="H9461"/>
      <c r="I9461"/>
      <c r="J9461"/>
      <c r="K9461"/>
      <c r="L9461"/>
      <c r="M9461"/>
    </row>
    <row r="9462" spans="1:13">
      <c r="A9462"/>
      <c r="B9462"/>
      <c r="C9462"/>
      <c r="D9462"/>
      <c r="E9462"/>
      <c r="F9462"/>
      <c r="G9462"/>
      <c r="H9462"/>
      <c r="I9462"/>
      <c r="J9462"/>
      <c r="K9462"/>
      <c r="L9462"/>
      <c r="M9462"/>
    </row>
    <row r="9463" spans="1:13">
      <c r="A9463"/>
      <c r="B9463"/>
      <c r="C9463"/>
      <c r="D9463"/>
      <c r="E9463"/>
      <c r="F9463"/>
      <c r="G9463"/>
      <c r="H9463"/>
      <c r="I9463"/>
      <c r="J9463"/>
      <c r="K9463"/>
      <c r="L9463"/>
      <c r="M9463"/>
    </row>
    <row r="9464" spans="1:13">
      <c r="A9464"/>
      <c r="B9464"/>
      <c r="C9464"/>
      <c r="D9464"/>
      <c r="E9464"/>
      <c r="F9464"/>
      <c r="G9464"/>
      <c r="H9464"/>
      <c r="I9464"/>
      <c r="J9464"/>
      <c r="K9464"/>
      <c r="L9464"/>
      <c r="M9464"/>
    </row>
    <row r="9465" spans="1:13">
      <c r="A9465"/>
      <c r="B9465"/>
      <c r="C9465"/>
      <c r="D9465"/>
      <c r="E9465"/>
      <c r="F9465"/>
      <c r="G9465"/>
      <c r="H9465"/>
      <c r="I9465"/>
      <c r="J9465"/>
      <c r="K9465"/>
      <c r="L9465"/>
      <c r="M9465"/>
    </row>
    <row r="9466" spans="1:13">
      <c r="A9466"/>
      <c r="B9466"/>
      <c r="C9466"/>
      <c r="D9466"/>
      <c r="E9466"/>
      <c r="F9466"/>
      <c r="G9466"/>
      <c r="H9466"/>
      <c r="I9466"/>
      <c r="J9466"/>
      <c r="K9466"/>
      <c r="L9466"/>
      <c r="M9466"/>
    </row>
    <row r="9467" spans="1:13">
      <c r="A9467"/>
      <c r="B9467"/>
      <c r="C9467"/>
      <c r="D9467"/>
      <c r="E9467"/>
      <c r="F9467"/>
      <c r="G9467"/>
      <c r="H9467"/>
      <c r="I9467"/>
      <c r="J9467"/>
      <c r="K9467"/>
      <c r="L9467"/>
      <c r="M9467"/>
    </row>
    <row r="9468" spans="1:13">
      <c r="A9468"/>
      <c r="B9468"/>
      <c r="C9468"/>
      <c r="D9468"/>
      <c r="E9468"/>
      <c r="F9468"/>
      <c r="G9468"/>
      <c r="H9468"/>
      <c r="I9468"/>
      <c r="J9468"/>
      <c r="K9468"/>
      <c r="L9468"/>
      <c r="M9468"/>
    </row>
    <row r="9469" spans="1:13">
      <c r="A9469"/>
      <c r="B9469"/>
      <c r="C9469"/>
      <c r="D9469"/>
      <c r="E9469"/>
      <c r="F9469"/>
      <c r="G9469"/>
      <c r="H9469"/>
      <c r="I9469"/>
      <c r="J9469"/>
      <c r="K9469"/>
      <c r="L9469"/>
      <c r="M9469"/>
    </row>
    <row r="9470" spans="1:13">
      <c r="A9470"/>
      <c r="B9470"/>
      <c r="C9470"/>
      <c r="D9470"/>
      <c r="E9470"/>
      <c r="F9470"/>
      <c r="G9470"/>
      <c r="H9470"/>
      <c r="I9470"/>
      <c r="J9470"/>
      <c r="K9470"/>
      <c r="L9470"/>
      <c r="M9470"/>
    </row>
    <row r="9471" spans="1:13">
      <c r="A9471"/>
      <c r="B9471"/>
      <c r="C9471"/>
      <c r="D9471"/>
      <c r="E9471"/>
      <c r="F9471"/>
      <c r="G9471"/>
      <c r="H9471"/>
      <c r="I9471"/>
      <c r="J9471"/>
      <c r="K9471"/>
      <c r="L9471"/>
      <c r="M9471"/>
    </row>
    <row r="9472" spans="1:13">
      <c r="A9472"/>
      <c r="B9472"/>
      <c r="C9472"/>
      <c r="D9472"/>
      <c r="E9472"/>
      <c r="F9472"/>
      <c r="G9472"/>
      <c r="H9472"/>
      <c r="I9472"/>
      <c r="J9472"/>
      <c r="K9472"/>
      <c r="L9472"/>
      <c r="M9472"/>
    </row>
    <row r="9473" spans="1:13">
      <c r="A9473"/>
      <c r="B9473"/>
      <c r="C9473"/>
      <c r="D9473"/>
      <c r="E9473"/>
      <c r="F9473"/>
      <c r="G9473"/>
      <c r="H9473"/>
      <c r="I9473"/>
      <c r="J9473"/>
      <c r="K9473"/>
      <c r="L9473"/>
      <c r="M9473"/>
    </row>
    <row r="9474" spans="1:13">
      <c r="A9474"/>
      <c r="B9474"/>
      <c r="C9474"/>
      <c r="D9474"/>
      <c r="E9474"/>
      <c r="F9474"/>
      <c r="G9474"/>
      <c r="H9474"/>
      <c r="I9474"/>
      <c r="J9474"/>
      <c r="K9474"/>
      <c r="L9474"/>
      <c r="M9474"/>
    </row>
    <row r="9475" spans="1:13">
      <c r="A9475"/>
      <c r="B9475"/>
      <c r="C9475"/>
      <c r="D9475"/>
      <c r="E9475"/>
      <c r="F9475"/>
      <c r="G9475"/>
      <c r="H9475"/>
      <c r="I9475"/>
      <c r="J9475"/>
      <c r="K9475"/>
      <c r="L9475"/>
      <c r="M9475"/>
    </row>
    <row r="9476" spans="1:13">
      <c r="A9476"/>
      <c r="B9476"/>
      <c r="C9476"/>
      <c r="D9476"/>
      <c r="E9476"/>
      <c r="F9476"/>
      <c r="G9476"/>
      <c r="H9476"/>
      <c r="I9476"/>
      <c r="J9476"/>
      <c r="K9476"/>
      <c r="L9476"/>
      <c r="M9476"/>
    </row>
    <row r="9477" spans="1:13">
      <c r="A9477"/>
      <c r="B9477"/>
      <c r="C9477"/>
      <c r="D9477"/>
      <c r="E9477"/>
      <c r="F9477"/>
      <c r="G9477"/>
      <c r="H9477"/>
      <c r="I9477"/>
      <c r="J9477"/>
      <c r="K9477"/>
      <c r="L9477"/>
      <c r="M9477"/>
    </row>
    <row r="9478" spans="1:13">
      <c r="A9478"/>
      <c r="B9478"/>
      <c r="C9478"/>
      <c r="D9478"/>
      <c r="E9478"/>
      <c r="F9478"/>
      <c r="G9478"/>
      <c r="H9478"/>
      <c r="I9478"/>
      <c r="J9478"/>
      <c r="K9478"/>
      <c r="L9478"/>
      <c r="M9478"/>
    </row>
    <row r="9479" spans="1:13">
      <c r="A9479"/>
      <c r="B9479"/>
      <c r="C9479"/>
      <c r="D9479"/>
      <c r="E9479"/>
      <c r="F9479"/>
      <c r="G9479"/>
      <c r="H9479"/>
      <c r="I9479"/>
      <c r="J9479"/>
      <c r="K9479"/>
      <c r="L9479"/>
      <c r="M9479"/>
    </row>
    <row r="9480" spans="1:13">
      <c r="A9480"/>
      <c r="B9480"/>
      <c r="C9480"/>
      <c r="D9480"/>
      <c r="E9480"/>
      <c r="F9480"/>
      <c r="G9480"/>
      <c r="H9480"/>
      <c r="I9480"/>
      <c r="J9480"/>
      <c r="K9480"/>
      <c r="L9480"/>
      <c r="M9480"/>
    </row>
    <row r="9481" spans="1:13">
      <c r="A9481"/>
      <c r="B9481"/>
      <c r="C9481"/>
      <c r="D9481"/>
      <c r="E9481"/>
      <c r="F9481"/>
      <c r="G9481"/>
      <c r="H9481"/>
      <c r="I9481"/>
      <c r="J9481"/>
      <c r="K9481"/>
      <c r="L9481"/>
      <c r="M9481"/>
    </row>
    <row r="9482" spans="1:13">
      <c r="A9482"/>
      <c r="B9482"/>
      <c r="C9482"/>
      <c r="D9482"/>
      <c r="E9482"/>
      <c r="F9482"/>
      <c r="G9482"/>
      <c r="H9482"/>
      <c r="I9482"/>
      <c r="J9482"/>
      <c r="K9482"/>
      <c r="L9482"/>
      <c r="M9482"/>
    </row>
    <row r="9483" spans="1:13">
      <c r="A9483"/>
      <c r="B9483"/>
      <c r="C9483"/>
      <c r="D9483"/>
      <c r="E9483"/>
      <c r="F9483"/>
      <c r="G9483"/>
      <c r="H9483"/>
      <c r="I9483"/>
      <c r="J9483"/>
      <c r="K9483"/>
      <c r="L9483"/>
      <c r="M9483"/>
    </row>
    <row r="9484" spans="1:13">
      <c r="A9484"/>
      <c r="B9484"/>
      <c r="C9484"/>
      <c r="D9484"/>
      <c r="E9484"/>
      <c r="F9484"/>
      <c r="G9484"/>
      <c r="H9484"/>
      <c r="I9484"/>
      <c r="J9484"/>
      <c r="K9484"/>
      <c r="L9484"/>
      <c r="M9484"/>
    </row>
    <row r="9485" spans="1:13">
      <c r="A9485"/>
      <c r="B9485"/>
      <c r="C9485"/>
      <c r="D9485"/>
      <c r="E9485"/>
      <c r="F9485"/>
      <c r="G9485"/>
      <c r="H9485"/>
      <c r="I9485"/>
      <c r="J9485"/>
      <c r="K9485"/>
      <c r="L9485"/>
      <c r="M9485"/>
    </row>
    <row r="9486" spans="1:13">
      <c r="A9486"/>
      <c r="B9486"/>
      <c r="C9486"/>
      <c r="D9486"/>
      <c r="E9486"/>
      <c r="F9486"/>
      <c r="G9486"/>
      <c r="H9486"/>
      <c r="I9486"/>
      <c r="J9486"/>
      <c r="K9486"/>
      <c r="L9486"/>
      <c r="M9486"/>
    </row>
    <row r="9487" spans="1:13">
      <c r="A9487"/>
      <c r="B9487"/>
      <c r="C9487"/>
      <c r="D9487"/>
      <c r="E9487"/>
      <c r="F9487"/>
      <c r="G9487"/>
      <c r="H9487"/>
      <c r="I9487"/>
      <c r="J9487"/>
      <c r="K9487"/>
      <c r="L9487"/>
      <c r="M9487"/>
    </row>
    <row r="9488" spans="1:13">
      <c r="A9488"/>
      <c r="B9488"/>
      <c r="C9488"/>
      <c r="D9488"/>
      <c r="E9488"/>
      <c r="F9488"/>
      <c r="G9488"/>
      <c r="H9488"/>
      <c r="I9488"/>
      <c r="J9488"/>
      <c r="K9488"/>
      <c r="L9488"/>
      <c r="M9488"/>
    </row>
    <row r="9489" spans="1:13">
      <c r="A9489"/>
      <c r="B9489"/>
      <c r="C9489"/>
      <c r="D9489"/>
      <c r="E9489"/>
      <c r="F9489"/>
      <c r="G9489"/>
      <c r="H9489"/>
      <c r="I9489"/>
      <c r="J9489"/>
      <c r="K9489"/>
      <c r="L9489"/>
      <c r="M9489"/>
    </row>
    <row r="9490" spans="1:13">
      <c r="A9490"/>
      <c r="B9490"/>
      <c r="C9490"/>
      <c r="D9490"/>
      <c r="E9490"/>
      <c r="F9490"/>
      <c r="G9490"/>
      <c r="H9490"/>
      <c r="I9490"/>
      <c r="J9490"/>
      <c r="K9490"/>
      <c r="L9490"/>
      <c r="M9490"/>
    </row>
    <row r="9491" spans="1:13">
      <c r="A9491"/>
      <c r="B9491"/>
      <c r="C9491"/>
      <c r="D9491"/>
      <c r="E9491"/>
      <c r="F9491"/>
      <c r="G9491"/>
      <c r="H9491"/>
      <c r="I9491"/>
      <c r="J9491"/>
      <c r="K9491"/>
      <c r="L9491"/>
      <c r="M9491"/>
    </row>
    <row r="9492" spans="1:13">
      <c r="A9492"/>
      <c r="B9492"/>
      <c r="C9492"/>
      <c r="D9492"/>
      <c r="E9492"/>
      <c r="F9492"/>
      <c r="G9492"/>
      <c r="H9492"/>
      <c r="I9492"/>
      <c r="J9492"/>
      <c r="K9492"/>
      <c r="L9492"/>
      <c r="M9492"/>
    </row>
    <row r="9493" spans="1:13">
      <c r="A9493"/>
      <c r="B9493"/>
      <c r="C9493"/>
      <c r="D9493"/>
      <c r="E9493"/>
      <c r="F9493"/>
      <c r="G9493"/>
      <c r="H9493"/>
      <c r="I9493"/>
      <c r="J9493"/>
      <c r="K9493"/>
      <c r="L9493"/>
      <c r="M9493"/>
    </row>
    <row r="9494" spans="1:13">
      <c r="A9494"/>
      <c r="B9494"/>
      <c r="C9494"/>
      <c r="D9494"/>
      <c r="E9494"/>
      <c r="F9494"/>
      <c r="G9494"/>
      <c r="H9494"/>
      <c r="I9494"/>
      <c r="J9494"/>
      <c r="K9494"/>
      <c r="L9494"/>
      <c r="M9494"/>
    </row>
    <row r="9495" spans="1:13">
      <c r="A9495"/>
      <c r="B9495"/>
      <c r="C9495"/>
      <c r="D9495"/>
      <c r="E9495"/>
      <c r="F9495"/>
      <c r="G9495"/>
      <c r="H9495"/>
      <c r="I9495"/>
      <c r="J9495"/>
      <c r="K9495"/>
      <c r="L9495"/>
      <c r="M9495"/>
    </row>
    <row r="9496" spans="1:13">
      <c r="A9496"/>
      <c r="B9496"/>
      <c r="C9496"/>
      <c r="D9496"/>
      <c r="E9496"/>
      <c r="F9496"/>
      <c r="G9496"/>
      <c r="H9496"/>
      <c r="I9496"/>
      <c r="J9496"/>
      <c r="K9496"/>
      <c r="L9496"/>
      <c r="M9496"/>
    </row>
    <row r="9497" spans="1:13">
      <c r="A9497"/>
      <c r="B9497"/>
      <c r="C9497"/>
      <c r="D9497"/>
      <c r="E9497"/>
      <c r="F9497"/>
      <c r="G9497"/>
      <c r="H9497"/>
      <c r="I9497"/>
      <c r="J9497"/>
      <c r="K9497"/>
      <c r="L9497"/>
      <c r="M9497"/>
    </row>
    <row r="9498" spans="1:13">
      <c r="A9498"/>
      <c r="B9498"/>
      <c r="C9498"/>
      <c r="D9498"/>
      <c r="E9498"/>
      <c r="F9498"/>
      <c r="G9498"/>
      <c r="H9498"/>
      <c r="I9498"/>
      <c r="J9498"/>
      <c r="K9498"/>
      <c r="L9498"/>
      <c r="M9498"/>
    </row>
    <row r="9499" spans="1:13">
      <c r="A9499"/>
      <c r="B9499"/>
      <c r="C9499"/>
      <c r="D9499"/>
      <c r="E9499"/>
      <c r="F9499"/>
      <c r="G9499"/>
      <c r="H9499"/>
      <c r="I9499"/>
      <c r="J9499"/>
      <c r="K9499"/>
      <c r="L9499"/>
      <c r="M9499"/>
    </row>
    <row r="9500" spans="1:13">
      <c r="A9500"/>
      <c r="B9500"/>
      <c r="C9500"/>
      <c r="D9500"/>
      <c r="E9500"/>
      <c r="F9500"/>
      <c r="G9500"/>
      <c r="H9500"/>
      <c r="I9500"/>
      <c r="J9500"/>
      <c r="K9500"/>
      <c r="L9500"/>
      <c r="M9500"/>
    </row>
    <row r="9501" spans="1:13">
      <c r="A9501"/>
      <c r="B9501"/>
      <c r="C9501"/>
      <c r="D9501"/>
      <c r="E9501"/>
      <c r="F9501"/>
      <c r="G9501"/>
      <c r="H9501"/>
      <c r="I9501"/>
      <c r="J9501"/>
      <c r="K9501"/>
      <c r="L9501"/>
      <c r="M9501"/>
    </row>
    <row r="9502" spans="1:13">
      <c r="A9502"/>
      <c r="B9502"/>
      <c r="C9502"/>
      <c r="D9502"/>
      <c r="E9502"/>
      <c r="F9502"/>
      <c r="G9502"/>
      <c r="H9502"/>
      <c r="I9502"/>
      <c r="J9502"/>
      <c r="K9502"/>
      <c r="L9502"/>
      <c r="M9502"/>
    </row>
    <row r="9503" spans="1:13">
      <c r="A9503"/>
      <c r="B9503"/>
      <c r="C9503"/>
      <c r="D9503"/>
      <c r="E9503"/>
      <c r="F9503"/>
      <c r="G9503"/>
      <c r="H9503"/>
      <c r="I9503"/>
      <c r="J9503"/>
      <c r="K9503"/>
      <c r="L9503"/>
      <c r="M9503"/>
    </row>
    <row r="9504" spans="1:13">
      <c r="A9504"/>
      <c r="B9504"/>
      <c r="C9504"/>
      <c r="D9504"/>
      <c r="E9504"/>
      <c r="F9504"/>
      <c r="G9504"/>
      <c r="H9504"/>
      <c r="I9504"/>
      <c r="J9504"/>
      <c r="K9504"/>
      <c r="L9504"/>
      <c r="M9504"/>
    </row>
    <row r="9505" spans="1:13">
      <c r="A9505"/>
      <c r="B9505"/>
      <c r="C9505"/>
      <c r="D9505"/>
      <c r="E9505"/>
      <c r="F9505"/>
      <c r="G9505"/>
      <c r="H9505"/>
      <c r="I9505"/>
      <c r="J9505"/>
      <c r="K9505"/>
      <c r="L9505"/>
      <c r="M9505"/>
    </row>
    <row r="9506" spans="1:13">
      <c r="A9506"/>
      <c r="B9506"/>
      <c r="C9506"/>
      <c r="D9506"/>
      <c r="E9506"/>
      <c r="F9506"/>
      <c r="G9506"/>
      <c r="H9506"/>
      <c r="I9506"/>
      <c r="J9506"/>
      <c r="K9506"/>
      <c r="L9506"/>
      <c r="M9506"/>
    </row>
    <row r="9507" spans="1:13">
      <c r="A9507"/>
      <c r="B9507"/>
      <c r="C9507"/>
      <c r="D9507"/>
      <c r="E9507"/>
      <c r="F9507"/>
      <c r="G9507"/>
      <c r="H9507"/>
      <c r="I9507"/>
      <c r="J9507"/>
      <c r="K9507"/>
      <c r="L9507"/>
      <c r="M9507"/>
    </row>
    <row r="9508" spans="1:13">
      <c r="A9508"/>
      <c r="B9508"/>
      <c r="C9508"/>
      <c r="D9508"/>
      <c r="E9508"/>
      <c r="F9508"/>
      <c r="G9508"/>
      <c r="H9508"/>
      <c r="I9508"/>
      <c r="J9508"/>
      <c r="K9508"/>
      <c r="L9508"/>
      <c r="M9508"/>
    </row>
    <row r="9509" spans="1:13">
      <c r="A9509"/>
      <c r="B9509"/>
      <c r="C9509"/>
      <c r="D9509"/>
      <c r="E9509"/>
      <c r="F9509"/>
      <c r="G9509"/>
      <c r="H9509"/>
      <c r="I9509"/>
      <c r="J9509"/>
      <c r="K9509"/>
      <c r="L9509"/>
      <c r="M9509"/>
    </row>
    <row r="9510" spans="1:13">
      <c r="A9510"/>
      <c r="B9510"/>
      <c r="C9510"/>
      <c r="D9510"/>
      <c r="E9510"/>
      <c r="F9510"/>
      <c r="G9510"/>
      <c r="H9510"/>
      <c r="I9510"/>
      <c r="J9510"/>
      <c r="K9510"/>
      <c r="L9510"/>
      <c r="M9510"/>
    </row>
    <row r="9511" spans="1:13">
      <c r="A9511"/>
      <c r="B9511"/>
      <c r="C9511"/>
      <c r="D9511"/>
      <c r="E9511"/>
      <c r="F9511"/>
      <c r="G9511"/>
      <c r="H9511"/>
      <c r="I9511"/>
      <c r="J9511"/>
      <c r="K9511"/>
      <c r="L9511"/>
      <c r="M9511"/>
    </row>
    <row r="9512" spans="1:13">
      <c r="A9512"/>
      <c r="B9512"/>
      <c r="C9512"/>
      <c r="D9512"/>
      <c r="E9512"/>
      <c r="F9512"/>
      <c r="G9512"/>
      <c r="H9512"/>
      <c r="I9512"/>
      <c r="J9512"/>
      <c r="K9512"/>
      <c r="L9512"/>
      <c r="M9512"/>
    </row>
    <row r="9513" spans="1:13">
      <c r="A9513"/>
      <c r="B9513"/>
      <c r="C9513"/>
      <c r="D9513"/>
      <c r="E9513"/>
      <c r="F9513"/>
      <c r="G9513"/>
      <c r="H9513"/>
      <c r="I9513"/>
      <c r="J9513"/>
      <c r="K9513"/>
      <c r="L9513"/>
      <c r="M9513"/>
    </row>
    <row r="9514" spans="1:13">
      <c r="A9514"/>
      <c r="B9514"/>
      <c r="C9514"/>
      <c r="D9514"/>
      <c r="E9514"/>
      <c r="F9514"/>
      <c r="G9514"/>
      <c r="H9514"/>
      <c r="I9514"/>
      <c r="J9514"/>
      <c r="K9514"/>
      <c r="L9514"/>
      <c r="M9514"/>
    </row>
    <row r="9515" spans="1:13">
      <c r="A9515"/>
      <c r="B9515"/>
      <c r="C9515"/>
      <c r="D9515"/>
      <c r="E9515"/>
      <c r="F9515"/>
      <c r="G9515"/>
      <c r="H9515"/>
      <c r="I9515"/>
      <c r="J9515"/>
      <c r="K9515"/>
      <c r="L9515"/>
      <c r="M9515"/>
    </row>
    <row r="9516" spans="1:13">
      <c r="A9516"/>
      <c r="B9516"/>
      <c r="C9516"/>
      <c r="D9516"/>
      <c r="E9516"/>
      <c r="F9516"/>
      <c r="G9516"/>
      <c r="H9516"/>
      <c r="I9516"/>
      <c r="J9516"/>
      <c r="K9516"/>
      <c r="L9516"/>
      <c r="M9516"/>
    </row>
    <row r="9517" spans="1:13">
      <c r="A9517"/>
      <c r="B9517"/>
      <c r="C9517"/>
      <c r="D9517"/>
      <c r="E9517"/>
      <c r="F9517"/>
      <c r="G9517"/>
      <c r="H9517"/>
      <c r="I9517"/>
      <c r="J9517"/>
      <c r="K9517"/>
      <c r="L9517"/>
      <c r="M9517"/>
    </row>
    <row r="9518" spans="1:13">
      <c r="A9518"/>
      <c r="B9518"/>
      <c r="C9518"/>
      <c r="D9518"/>
      <c r="E9518"/>
      <c r="F9518"/>
      <c r="G9518"/>
      <c r="H9518"/>
      <c r="I9518"/>
      <c r="J9518"/>
      <c r="K9518"/>
      <c r="L9518"/>
      <c r="M9518"/>
    </row>
    <row r="9519" spans="1:13">
      <c r="A9519"/>
      <c r="B9519"/>
      <c r="C9519"/>
      <c r="D9519"/>
      <c r="E9519"/>
      <c r="F9519"/>
      <c r="G9519"/>
      <c r="H9519"/>
      <c r="I9519"/>
      <c r="J9519"/>
      <c r="K9519"/>
      <c r="L9519"/>
      <c r="M9519"/>
    </row>
    <row r="9520" spans="1:13">
      <c r="A9520"/>
      <c r="B9520"/>
      <c r="C9520"/>
      <c r="D9520"/>
      <c r="E9520"/>
      <c r="F9520"/>
      <c r="G9520"/>
      <c r="H9520"/>
      <c r="I9520"/>
      <c r="J9520"/>
      <c r="K9520"/>
      <c r="L9520"/>
      <c r="M9520"/>
    </row>
    <row r="9521" spans="1:13">
      <c r="A9521"/>
      <c r="B9521"/>
      <c r="C9521"/>
      <c r="D9521"/>
      <c r="E9521"/>
      <c r="F9521"/>
      <c r="G9521"/>
      <c r="H9521"/>
      <c r="I9521"/>
      <c r="J9521"/>
      <c r="K9521"/>
      <c r="L9521"/>
      <c r="M9521"/>
    </row>
    <row r="9522" spans="1:13">
      <c r="A9522"/>
      <c r="B9522"/>
      <c r="C9522"/>
      <c r="D9522"/>
      <c r="E9522"/>
      <c r="F9522"/>
      <c r="G9522"/>
      <c r="H9522"/>
      <c r="I9522"/>
      <c r="J9522"/>
      <c r="K9522"/>
      <c r="L9522"/>
      <c r="M9522"/>
    </row>
    <row r="9523" spans="1:13">
      <c r="A9523"/>
      <c r="B9523"/>
      <c r="C9523"/>
      <c r="D9523"/>
      <c r="E9523"/>
      <c r="F9523"/>
      <c r="G9523"/>
      <c r="H9523"/>
      <c r="I9523"/>
      <c r="J9523"/>
      <c r="K9523"/>
      <c r="L9523"/>
      <c r="M9523"/>
    </row>
    <row r="9524" spans="1:13">
      <c r="A9524"/>
      <c r="B9524"/>
      <c r="C9524"/>
      <c r="D9524"/>
      <c r="E9524"/>
      <c r="F9524"/>
      <c r="G9524"/>
      <c r="H9524"/>
      <c r="I9524"/>
      <c r="J9524"/>
      <c r="K9524"/>
      <c r="L9524"/>
      <c r="M9524"/>
    </row>
    <row r="9525" spans="1:13">
      <c r="A9525"/>
      <c r="B9525"/>
      <c r="C9525"/>
      <c r="D9525"/>
      <c r="E9525"/>
      <c r="F9525"/>
      <c r="G9525"/>
      <c r="H9525"/>
      <c r="I9525"/>
      <c r="J9525"/>
      <c r="K9525"/>
      <c r="L9525"/>
      <c r="M9525"/>
    </row>
    <row r="9526" spans="1:13">
      <c r="A9526"/>
      <c r="B9526"/>
      <c r="C9526"/>
      <c r="D9526"/>
      <c r="E9526"/>
      <c r="F9526"/>
      <c r="G9526"/>
      <c r="H9526"/>
      <c r="I9526"/>
      <c r="J9526"/>
      <c r="K9526"/>
      <c r="L9526"/>
      <c r="M9526"/>
    </row>
    <row r="9527" spans="1:13">
      <c r="A9527"/>
      <c r="B9527"/>
      <c r="C9527"/>
      <c r="D9527"/>
      <c r="E9527"/>
      <c r="F9527"/>
      <c r="G9527"/>
      <c r="H9527"/>
      <c r="I9527"/>
      <c r="J9527"/>
      <c r="K9527"/>
      <c r="L9527"/>
      <c r="M9527"/>
    </row>
    <row r="9528" spans="1:13">
      <c r="A9528"/>
      <c r="B9528"/>
      <c r="C9528"/>
      <c r="D9528"/>
      <c r="E9528"/>
      <c r="F9528"/>
      <c r="G9528"/>
      <c r="H9528"/>
      <c r="I9528"/>
      <c r="J9528"/>
      <c r="K9528"/>
      <c r="L9528"/>
      <c r="M9528"/>
    </row>
    <row r="9529" spans="1:13">
      <c r="A9529"/>
      <c r="B9529"/>
      <c r="C9529"/>
      <c r="D9529"/>
      <c r="E9529"/>
      <c r="F9529"/>
      <c r="G9529"/>
      <c r="H9529"/>
      <c r="I9529"/>
      <c r="J9529"/>
      <c r="K9529"/>
      <c r="L9529"/>
      <c r="M9529"/>
    </row>
    <row r="9530" spans="1:13">
      <c r="A9530"/>
      <c r="B9530"/>
      <c r="C9530"/>
      <c r="D9530"/>
      <c r="E9530"/>
      <c r="F9530"/>
      <c r="G9530"/>
      <c r="H9530"/>
      <c r="I9530"/>
      <c r="J9530"/>
      <c r="K9530"/>
      <c r="L9530"/>
      <c r="M9530"/>
    </row>
    <row r="9531" spans="1:13">
      <c r="A9531"/>
      <c r="B9531"/>
      <c r="C9531"/>
      <c r="D9531"/>
      <c r="E9531"/>
      <c r="F9531"/>
      <c r="G9531"/>
      <c r="H9531"/>
      <c r="I9531"/>
      <c r="J9531"/>
      <c r="K9531"/>
      <c r="L9531"/>
      <c r="M9531"/>
    </row>
    <row r="9532" spans="1:13">
      <c r="A9532"/>
      <c r="B9532"/>
      <c r="C9532"/>
      <c r="D9532"/>
      <c r="E9532"/>
      <c r="F9532"/>
      <c r="G9532"/>
      <c r="H9532"/>
      <c r="I9532"/>
      <c r="J9532"/>
      <c r="K9532"/>
      <c r="L9532"/>
      <c r="M9532"/>
    </row>
    <row r="9533" spans="1:13">
      <c r="A9533"/>
      <c r="B9533"/>
      <c r="C9533"/>
      <c r="D9533"/>
      <c r="E9533"/>
      <c r="F9533"/>
      <c r="G9533"/>
      <c r="H9533"/>
      <c r="I9533"/>
      <c r="J9533"/>
      <c r="K9533"/>
      <c r="L9533"/>
      <c r="M9533"/>
    </row>
    <row r="9534" spans="1:13">
      <c r="A9534"/>
      <c r="B9534"/>
      <c r="C9534"/>
      <c r="D9534"/>
      <c r="E9534"/>
      <c r="F9534"/>
      <c r="G9534"/>
      <c r="H9534"/>
      <c r="I9534"/>
      <c r="J9534"/>
      <c r="K9534"/>
      <c r="L9534"/>
      <c r="M9534"/>
    </row>
    <row r="9535" spans="1:13">
      <c r="A9535"/>
      <c r="B9535"/>
      <c r="C9535"/>
      <c r="D9535"/>
      <c r="E9535"/>
      <c r="F9535"/>
      <c r="G9535"/>
      <c r="H9535"/>
      <c r="I9535"/>
      <c r="J9535"/>
      <c r="K9535"/>
      <c r="L9535"/>
      <c r="M9535"/>
    </row>
    <row r="9536" spans="1:13">
      <c r="A9536"/>
      <c r="B9536"/>
      <c r="C9536"/>
      <c r="D9536"/>
      <c r="E9536"/>
      <c r="F9536"/>
      <c r="G9536"/>
      <c r="H9536"/>
      <c r="I9536"/>
      <c r="J9536"/>
      <c r="K9536"/>
      <c r="L9536"/>
      <c r="M9536"/>
    </row>
    <row r="9537" spans="1:13">
      <c r="A9537"/>
      <c r="B9537"/>
      <c r="C9537"/>
      <c r="D9537"/>
      <c r="E9537"/>
      <c r="F9537"/>
      <c r="G9537"/>
      <c r="H9537"/>
      <c r="I9537"/>
      <c r="J9537"/>
      <c r="K9537"/>
      <c r="L9537"/>
      <c r="M9537"/>
    </row>
    <row r="9538" spans="1:13">
      <c r="A9538"/>
      <c r="B9538"/>
      <c r="C9538"/>
      <c r="D9538"/>
      <c r="E9538"/>
      <c r="F9538"/>
      <c r="G9538"/>
      <c r="H9538"/>
      <c r="I9538"/>
      <c r="J9538"/>
      <c r="K9538"/>
      <c r="L9538"/>
      <c r="M9538"/>
    </row>
    <row r="9539" spans="1:13">
      <c r="A9539"/>
      <c r="B9539"/>
      <c r="C9539"/>
      <c r="D9539"/>
      <c r="E9539"/>
      <c r="F9539"/>
      <c r="G9539"/>
      <c r="H9539"/>
      <c r="I9539"/>
      <c r="J9539"/>
      <c r="K9539"/>
      <c r="L9539"/>
      <c r="M9539"/>
    </row>
    <row r="9540" spans="1:13">
      <c r="A9540"/>
      <c r="B9540"/>
      <c r="C9540"/>
      <c r="D9540"/>
      <c r="E9540"/>
      <c r="F9540"/>
      <c r="G9540"/>
      <c r="H9540"/>
      <c r="I9540"/>
      <c r="J9540"/>
      <c r="K9540"/>
      <c r="L9540"/>
      <c r="M9540"/>
    </row>
    <row r="9541" spans="1:13">
      <c r="A9541"/>
      <c r="B9541"/>
      <c r="C9541"/>
      <c r="D9541"/>
      <c r="E9541"/>
      <c r="F9541"/>
      <c r="G9541"/>
      <c r="H9541"/>
      <c r="I9541"/>
      <c r="J9541"/>
      <c r="K9541"/>
      <c r="L9541"/>
      <c r="M9541"/>
    </row>
    <row r="9542" spans="1:13">
      <c r="A9542"/>
      <c r="B9542"/>
      <c r="C9542"/>
      <c r="D9542"/>
      <c r="E9542"/>
      <c r="F9542"/>
      <c r="G9542"/>
      <c r="H9542"/>
      <c r="I9542"/>
      <c r="J9542"/>
      <c r="K9542"/>
      <c r="L9542"/>
      <c r="M9542"/>
    </row>
    <row r="9543" spans="1:13">
      <c r="A9543"/>
      <c r="B9543"/>
      <c r="C9543"/>
      <c r="D9543"/>
      <c r="E9543"/>
      <c r="F9543"/>
      <c r="G9543"/>
      <c r="H9543"/>
      <c r="I9543"/>
      <c r="J9543"/>
      <c r="K9543"/>
      <c r="L9543"/>
      <c r="M9543"/>
    </row>
    <row r="9544" spans="1:13">
      <c r="A9544"/>
      <c r="B9544"/>
      <c r="C9544"/>
      <c r="D9544"/>
      <c r="E9544"/>
      <c r="F9544"/>
      <c r="G9544"/>
      <c r="H9544"/>
      <c r="I9544"/>
      <c r="J9544"/>
      <c r="K9544"/>
      <c r="L9544"/>
      <c r="M9544"/>
    </row>
    <row r="9545" spans="1:13">
      <c r="A9545"/>
      <c r="B9545"/>
      <c r="C9545"/>
      <c r="D9545"/>
      <c r="E9545"/>
      <c r="F9545"/>
      <c r="G9545"/>
      <c r="H9545"/>
      <c r="I9545"/>
      <c r="J9545"/>
      <c r="K9545"/>
      <c r="L9545"/>
      <c r="M9545"/>
    </row>
    <row r="9546" spans="1:13">
      <c r="A9546"/>
      <c r="B9546"/>
      <c r="C9546"/>
      <c r="D9546"/>
      <c r="E9546"/>
      <c r="F9546"/>
      <c r="G9546"/>
      <c r="H9546"/>
      <c r="I9546"/>
      <c r="J9546"/>
      <c r="K9546"/>
      <c r="L9546"/>
      <c r="M9546"/>
    </row>
    <row r="9547" spans="1:13">
      <c r="A9547"/>
      <c r="B9547"/>
      <c r="C9547"/>
      <c r="D9547"/>
      <c r="E9547"/>
      <c r="F9547"/>
      <c r="G9547"/>
      <c r="H9547"/>
      <c r="I9547"/>
      <c r="J9547"/>
      <c r="K9547"/>
      <c r="L9547"/>
      <c r="M9547"/>
    </row>
    <row r="9548" spans="1:13">
      <c r="A9548"/>
      <c r="B9548"/>
      <c r="C9548"/>
      <c r="D9548"/>
      <c r="E9548"/>
      <c r="F9548"/>
      <c r="G9548"/>
      <c r="H9548"/>
      <c r="I9548"/>
      <c r="J9548"/>
      <c r="K9548"/>
      <c r="L9548"/>
      <c r="M9548"/>
    </row>
    <row r="9549" spans="1:13">
      <c r="A9549"/>
      <c r="B9549"/>
      <c r="C9549"/>
      <c r="D9549"/>
      <c r="E9549"/>
      <c r="F9549"/>
      <c r="G9549"/>
      <c r="H9549"/>
      <c r="I9549"/>
      <c r="J9549"/>
      <c r="K9549"/>
      <c r="L9549"/>
      <c r="M9549"/>
    </row>
    <row r="9550" spans="1:13">
      <c r="A9550"/>
      <c r="B9550"/>
      <c r="C9550"/>
      <c r="D9550"/>
      <c r="E9550"/>
      <c r="F9550"/>
      <c r="G9550"/>
      <c r="H9550"/>
      <c r="I9550"/>
      <c r="J9550"/>
      <c r="K9550"/>
      <c r="L9550"/>
      <c r="M9550"/>
    </row>
    <row r="9551" spans="1:13">
      <c r="A9551"/>
      <c r="B9551"/>
      <c r="C9551"/>
      <c r="D9551"/>
      <c r="E9551"/>
      <c r="F9551"/>
      <c r="G9551"/>
      <c r="H9551"/>
      <c r="I9551"/>
      <c r="J9551"/>
      <c r="K9551"/>
      <c r="L9551"/>
      <c r="M9551"/>
    </row>
    <row r="9552" spans="1:13">
      <c r="A9552"/>
      <c r="B9552"/>
      <c r="C9552"/>
      <c r="D9552"/>
      <c r="E9552"/>
      <c r="F9552"/>
      <c r="G9552"/>
      <c r="H9552"/>
      <c r="I9552"/>
      <c r="J9552"/>
      <c r="K9552"/>
      <c r="L9552"/>
      <c r="M9552"/>
    </row>
    <row r="9553" spans="1:13">
      <c r="A9553"/>
      <c r="B9553"/>
      <c r="C9553"/>
      <c r="D9553"/>
      <c r="E9553"/>
      <c r="F9553"/>
      <c r="G9553"/>
      <c r="H9553"/>
      <c r="I9553"/>
      <c r="J9553"/>
      <c r="K9553"/>
      <c r="L9553"/>
      <c r="M9553"/>
    </row>
    <row r="9554" spans="1:13">
      <c r="A9554"/>
      <c r="B9554"/>
      <c r="C9554"/>
      <c r="D9554"/>
      <c r="E9554"/>
      <c r="F9554"/>
      <c r="G9554"/>
      <c r="H9554"/>
      <c r="I9554"/>
      <c r="J9554"/>
      <c r="K9554"/>
      <c r="L9554"/>
      <c r="M9554"/>
    </row>
    <row r="9555" spans="1:13">
      <c r="A9555"/>
      <c r="B9555"/>
      <c r="C9555"/>
      <c r="D9555"/>
      <c r="E9555"/>
      <c r="F9555"/>
      <c r="G9555"/>
      <c r="H9555"/>
      <c r="I9555"/>
      <c r="J9555"/>
      <c r="K9555"/>
      <c r="L9555"/>
      <c r="M9555"/>
    </row>
    <row r="9556" spans="1:13">
      <c r="A9556"/>
      <c r="B9556"/>
      <c r="C9556"/>
      <c r="D9556"/>
      <c r="E9556"/>
      <c r="F9556"/>
      <c r="G9556"/>
      <c r="H9556"/>
      <c r="I9556"/>
      <c r="J9556"/>
      <c r="K9556"/>
      <c r="L9556"/>
      <c r="M9556"/>
    </row>
    <row r="9557" spans="1:13">
      <c r="A9557"/>
      <c r="B9557"/>
      <c r="C9557"/>
      <c r="D9557"/>
      <c r="E9557"/>
      <c r="F9557"/>
      <c r="G9557"/>
      <c r="H9557"/>
      <c r="I9557"/>
      <c r="J9557"/>
      <c r="K9557"/>
      <c r="L9557"/>
      <c r="M9557"/>
    </row>
    <row r="9558" spans="1:13">
      <c r="A9558"/>
      <c r="B9558"/>
      <c r="C9558"/>
      <c r="D9558"/>
      <c r="E9558"/>
      <c r="F9558"/>
      <c r="G9558"/>
      <c r="H9558"/>
      <c r="I9558"/>
      <c r="J9558"/>
      <c r="K9558"/>
      <c r="L9558"/>
      <c r="M9558"/>
    </row>
    <row r="9559" spans="1:13">
      <c r="A9559"/>
      <c r="B9559"/>
      <c r="C9559"/>
      <c r="D9559"/>
      <c r="E9559"/>
      <c r="F9559"/>
      <c r="G9559"/>
      <c r="H9559"/>
      <c r="I9559"/>
      <c r="J9559"/>
      <c r="K9559"/>
      <c r="L9559"/>
      <c r="M9559"/>
    </row>
    <row r="9560" spans="1:13">
      <c r="A9560"/>
      <c r="B9560"/>
      <c r="C9560"/>
      <c r="D9560"/>
      <c r="E9560"/>
      <c r="F9560"/>
      <c r="G9560"/>
      <c r="H9560"/>
      <c r="I9560"/>
      <c r="J9560"/>
      <c r="K9560"/>
      <c r="L9560"/>
      <c r="M9560"/>
    </row>
    <row r="9561" spans="1:13">
      <c r="A9561"/>
      <c r="B9561"/>
      <c r="C9561"/>
      <c r="D9561"/>
      <c r="E9561"/>
      <c r="F9561"/>
      <c r="G9561"/>
      <c r="H9561"/>
      <c r="I9561"/>
      <c r="J9561"/>
      <c r="K9561"/>
      <c r="L9561"/>
      <c r="M9561"/>
    </row>
    <row r="9562" spans="1:13">
      <c r="A9562"/>
      <c r="B9562"/>
      <c r="C9562"/>
      <c r="D9562"/>
      <c r="E9562"/>
      <c r="F9562"/>
      <c r="G9562"/>
      <c r="H9562"/>
      <c r="I9562"/>
      <c r="J9562"/>
      <c r="K9562"/>
      <c r="L9562"/>
      <c r="M9562"/>
    </row>
    <row r="9563" spans="1:13">
      <c r="A9563"/>
      <c r="B9563"/>
      <c r="C9563"/>
      <c r="D9563"/>
      <c r="E9563"/>
      <c r="F9563"/>
      <c r="G9563"/>
      <c r="H9563"/>
      <c r="I9563"/>
      <c r="J9563"/>
      <c r="K9563"/>
      <c r="L9563"/>
      <c r="M9563"/>
    </row>
    <row r="9564" spans="1:13">
      <c r="A9564"/>
      <c r="B9564"/>
      <c r="C9564"/>
      <c r="D9564"/>
      <c r="E9564"/>
      <c r="F9564"/>
      <c r="G9564"/>
      <c r="H9564"/>
      <c r="I9564"/>
      <c r="J9564"/>
      <c r="K9564"/>
      <c r="L9564"/>
      <c r="M9564"/>
    </row>
    <row r="9565" spans="1:13">
      <c r="A9565"/>
      <c r="B9565"/>
      <c r="C9565"/>
      <c r="D9565"/>
      <c r="E9565"/>
      <c r="F9565"/>
      <c r="G9565"/>
      <c r="H9565"/>
      <c r="I9565"/>
      <c r="J9565"/>
      <c r="K9565"/>
      <c r="L9565"/>
      <c r="M9565"/>
    </row>
    <row r="9566" spans="1:13">
      <c r="A9566"/>
      <c r="B9566"/>
      <c r="C9566"/>
      <c r="D9566"/>
      <c r="E9566"/>
      <c r="F9566"/>
      <c r="G9566"/>
      <c r="H9566"/>
      <c r="I9566"/>
      <c r="J9566"/>
      <c r="K9566"/>
      <c r="L9566"/>
      <c r="M9566"/>
    </row>
    <row r="9567" spans="1:13">
      <c r="A9567"/>
      <c r="B9567"/>
      <c r="C9567"/>
      <c r="D9567"/>
      <c r="E9567"/>
      <c r="F9567"/>
      <c r="G9567"/>
      <c r="H9567"/>
      <c r="I9567"/>
      <c r="J9567"/>
      <c r="K9567"/>
      <c r="L9567"/>
      <c r="M9567"/>
    </row>
    <row r="9568" spans="1:13">
      <c r="A9568"/>
      <c r="B9568"/>
      <c r="C9568"/>
      <c r="D9568"/>
      <c r="E9568"/>
      <c r="F9568"/>
      <c r="G9568"/>
      <c r="H9568"/>
      <c r="I9568"/>
      <c r="J9568"/>
      <c r="K9568"/>
      <c r="L9568"/>
      <c r="M9568"/>
    </row>
    <row r="9569" spans="1:13">
      <c r="A9569"/>
      <c r="B9569"/>
      <c r="C9569"/>
      <c r="D9569"/>
      <c r="E9569"/>
      <c r="F9569"/>
      <c r="G9569"/>
      <c r="H9569"/>
      <c r="I9569"/>
      <c r="J9569"/>
      <c r="K9569"/>
      <c r="L9569"/>
      <c r="M9569"/>
    </row>
    <row r="9570" spans="1:13">
      <c r="A9570"/>
      <c r="B9570"/>
      <c r="C9570"/>
      <c r="D9570"/>
      <c r="E9570"/>
      <c r="F9570"/>
      <c r="G9570"/>
      <c r="H9570"/>
      <c r="I9570"/>
      <c r="J9570"/>
      <c r="K9570"/>
      <c r="L9570"/>
      <c r="M9570"/>
    </row>
    <row r="9571" spans="1:13">
      <c r="A9571"/>
      <c r="B9571"/>
      <c r="C9571"/>
      <c r="D9571"/>
      <c r="E9571"/>
      <c r="F9571"/>
      <c r="G9571"/>
      <c r="H9571"/>
      <c r="I9571"/>
      <c r="J9571"/>
      <c r="K9571"/>
      <c r="L9571"/>
      <c r="M9571"/>
    </row>
    <row r="9572" spans="1:13">
      <c r="A9572"/>
      <c r="B9572"/>
      <c r="C9572"/>
      <c r="D9572"/>
      <c r="E9572"/>
      <c r="F9572"/>
      <c r="G9572"/>
      <c r="H9572"/>
      <c r="I9572"/>
      <c r="J9572"/>
      <c r="K9572"/>
      <c r="L9572"/>
      <c r="M9572"/>
    </row>
    <row r="9573" spans="1:13">
      <c r="A9573"/>
      <c r="B9573"/>
      <c r="C9573"/>
      <c r="D9573"/>
      <c r="E9573"/>
      <c r="F9573"/>
      <c r="G9573"/>
      <c r="H9573"/>
      <c r="I9573"/>
      <c r="J9573"/>
      <c r="K9573"/>
      <c r="L9573"/>
      <c r="M9573"/>
    </row>
    <row r="9574" spans="1:13">
      <c r="A9574"/>
      <c r="B9574"/>
      <c r="C9574"/>
      <c r="D9574"/>
      <c r="E9574"/>
      <c r="F9574"/>
      <c r="G9574"/>
      <c r="H9574"/>
      <c r="I9574"/>
      <c r="J9574"/>
      <c r="K9574"/>
      <c r="L9574"/>
      <c r="M9574"/>
    </row>
    <row r="9575" spans="1:13">
      <c r="A9575"/>
      <c r="B9575"/>
      <c r="C9575"/>
      <c r="D9575"/>
      <c r="E9575"/>
      <c r="F9575"/>
      <c r="G9575"/>
      <c r="H9575"/>
      <c r="I9575"/>
      <c r="J9575"/>
      <c r="K9575"/>
      <c r="L9575"/>
      <c r="M9575"/>
    </row>
    <row r="9576" spans="1:13">
      <c r="A9576"/>
      <c r="B9576"/>
      <c r="C9576"/>
      <c r="D9576"/>
      <c r="E9576"/>
      <c r="F9576"/>
      <c r="G9576"/>
      <c r="H9576"/>
      <c r="I9576"/>
      <c r="J9576"/>
      <c r="K9576"/>
      <c r="L9576"/>
      <c r="M9576"/>
    </row>
    <row r="9577" spans="1:13">
      <c r="A9577"/>
      <c r="B9577"/>
      <c r="C9577"/>
      <c r="D9577"/>
      <c r="E9577"/>
      <c r="F9577"/>
      <c r="G9577"/>
      <c r="H9577"/>
      <c r="I9577"/>
      <c r="J9577"/>
      <c r="K9577"/>
      <c r="L9577"/>
      <c r="M9577"/>
    </row>
    <row r="9578" spans="1:13">
      <c r="A9578"/>
      <c r="B9578"/>
      <c r="C9578"/>
      <c r="D9578"/>
      <c r="E9578"/>
      <c r="F9578"/>
      <c r="G9578"/>
      <c r="H9578"/>
      <c r="I9578"/>
      <c r="J9578"/>
      <c r="K9578"/>
      <c r="L9578"/>
      <c r="M9578"/>
    </row>
    <row r="9579" spans="1:13">
      <c r="A9579"/>
      <c r="B9579"/>
      <c r="C9579"/>
      <c r="D9579"/>
      <c r="E9579"/>
      <c r="F9579"/>
      <c r="G9579"/>
      <c r="H9579"/>
      <c r="I9579"/>
      <c r="J9579"/>
      <c r="K9579"/>
      <c r="L9579"/>
      <c r="M9579"/>
    </row>
    <row r="9580" spans="1:13">
      <c r="A9580"/>
      <c r="B9580"/>
      <c r="C9580"/>
      <c r="D9580"/>
      <c r="E9580"/>
      <c r="F9580"/>
      <c r="G9580"/>
      <c r="H9580"/>
      <c r="I9580"/>
      <c r="J9580"/>
      <c r="K9580"/>
      <c r="L9580"/>
      <c r="M9580"/>
    </row>
    <row r="9581" spans="1:13">
      <c r="A9581"/>
      <c r="B9581"/>
      <c r="C9581"/>
      <c r="D9581"/>
      <c r="E9581"/>
      <c r="F9581"/>
      <c r="G9581"/>
      <c r="H9581"/>
      <c r="I9581"/>
      <c r="J9581"/>
      <c r="K9581"/>
      <c r="L9581"/>
      <c r="M9581"/>
    </row>
    <row r="9582" spans="1:13">
      <c r="A9582"/>
      <c r="B9582"/>
      <c r="C9582"/>
      <c r="D9582"/>
      <c r="E9582"/>
      <c r="F9582"/>
      <c r="G9582"/>
      <c r="H9582"/>
      <c r="I9582"/>
      <c r="J9582"/>
      <c r="K9582"/>
      <c r="L9582"/>
      <c r="M9582"/>
    </row>
    <row r="9583" spans="1:13">
      <c r="A9583"/>
      <c r="B9583"/>
      <c r="C9583"/>
      <c r="D9583"/>
      <c r="E9583"/>
      <c r="F9583"/>
      <c r="G9583"/>
      <c r="H9583"/>
      <c r="I9583"/>
      <c r="J9583"/>
      <c r="K9583"/>
      <c r="L9583"/>
      <c r="M9583"/>
    </row>
    <row r="9584" spans="1:13">
      <c r="A9584"/>
      <c r="B9584"/>
      <c r="C9584"/>
      <c r="D9584"/>
      <c r="E9584"/>
      <c r="F9584"/>
      <c r="G9584"/>
      <c r="H9584"/>
      <c r="I9584"/>
      <c r="J9584"/>
      <c r="K9584"/>
      <c r="L9584"/>
      <c r="M9584"/>
    </row>
    <row r="9585" spans="1:13">
      <c r="A9585"/>
      <c r="B9585"/>
      <c r="C9585"/>
      <c r="D9585"/>
      <c r="E9585"/>
      <c r="F9585"/>
      <c r="G9585"/>
      <c r="H9585"/>
      <c r="I9585"/>
      <c r="J9585"/>
      <c r="K9585"/>
      <c r="L9585"/>
      <c r="M9585"/>
    </row>
    <row r="9586" spans="1:13">
      <c r="A9586"/>
      <c r="B9586"/>
      <c r="C9586"/>
      <c r="D9586"/>
      <c r="E9586"/>
      <c r="F9586"/>
      <c r="G9586"/>
      <c r="H9586"/>
      <c r="I9586"/>
      <c r="J9586"/>
      <c r="K9586"/>
      <c r="L9586"/>
      <c r="M9586"/>
    </row>
    <row r="9587" spans="1:13">
      <c r="A9587"/>
      <c r="B9587"/>
      <c r="C9587"/>
      <c r="D9587"/>
      <c r="E9587"/>
      <c r="F9587"/>
      <c r="G9587"/>
      <c r="H9587"/>
      <c r="I9587"/>
      <c r="J9587"/>
      <c r="K9587"/>
      <c r="L9587"/>
      <c r="M9587"/>
    </row>
    <row r="9588" spans="1:13">
      <c r="A9588"/>
      <c r="B9588"/>
      <c r="C9588"/>
      <c r="D9588"/>
      <c r="E9588"/>
      <c r="F9588"/>
      <c r="G9588"/>
      <c r="H9588"/>
      <c r="I9588"/>
      <c r="J9588"/>
      <c r="K9588"/>
      <c r="L9588"/>
      <c r="M9588"/>
    </row>
    <row r="9589" spans="1:13">
      <c r="A9589"/>
      <c r="B9589"/>
      <c r="C9589"/>
      <c r="D9589"/>
      <c r="E9589"/>
      <c r="F9589"/>
      <c r="G9589"/>
      <c r="H9589"/>
      <c r="I9589"/>
      <c r="J9589"/>
      <c r="K9589"/>
      <c r="L9589"/>
      <c r="M9589"/>
    </row>
    <row r="9590" spans="1:13">
      <c r="A9590"/>
      <c r="B9590"/>
      <c r="C9590"/>
      <c r="D9590"/>
      <c r="E9590"/>
      <c r="F9590"/>
      <c r="G9590"/>
      <c r="H9590"/>
      <c r="I9590"/>
      <c r="J9590"/>
      <c r="K9590"/>
      <c r="L9590"/>
      <c r="M9590"/>
    </row>
    <row r="9591" spans="1:13">
      <c r="A9591"/>
      <c r="B9591"/>
      <c r="C9591"/>
      <c r="D9591"/>
      <c r="E9591"/>
      <c r="F9591"/>
      <c r="G9591"/>
      <c r="H9591"/>
      <c r="I9591"/>
      <c r="J9591"/>
      <c r="K9591"/>
      <c r="L9591"/>
      <c r="M9591"/>
    </row>
    <row r="9592" spans="1:13">
      <c r="A9592"/>
      <c r="B9592"/>
      <c r="C9592"/>
      <c r="D9592"/>
      <c r="E9592"/>
      <c r="F9592"/>
      <c r="G9592"/>
      <c r="H9592"/>
      <c r="I9592"/>
      <c r="J9592"/>
      <c r="K9592"/>
      <c r="L9592"/>
      <c r="M9592"/>
    </row>
    <row r="9593" spans="1:13">
      <c r="A9593"/>
      <c r="B9593"/>
      <c r="C9593"/>
      <c r="D9593"/>
      <c r="E9593"/>
      <c r="F9593"/>
      <c r="G9593"/>
      <c r="H9593"/>
      <c r="I9593"/>
      <c r="J9593"/>
      <c r="K9593"/>
      <c r="L9593"/>
      <c r="M9593"/>
    </row>
    <row r="9594" spans="1:13">
      <c r="A9594"/>
      <c r="B9594"/>
      <c r="C9594"/>
      <c r="D9594"/>
      <c r="E9594"/>
      <c r="F9594"/>
      <c r="G9594"/>
      <c r="H9594"/>
      <c r="I9594"/>
      <c r="J9594"/>
      <c r="K9594"/>
      <c r="L9594"/>
      <c r="M9594"/>
    </row>
    <row r="9595" spans="1:13">
      <c r="A9595"/>
      <c r="B9595"/>
      <c r="C9595"/>
      <c r="D9595"/>
      <c r="E9595"/>
      <c r="F9595"/>
      <c r="G9595"/>
      <c r="H9595"/>
      <c r="I9595"/>
      <c r="J9595"/>
      <c r="K9595"/>
      <c r="L9595"/>
      <c r="M9595"/>
    </row>
    <row r="9596" spans="1:13">
      <c r="A9596"/>
      <c r="B9596"/>
      <c r="C9596"/>
      <c r="D9596"/>
      <c r="E9596"/>
      <c r="F9596"/>
      <c r="G9596"/>
      <c r="H9596"/>
      <c r="I9596"/>
      <c r="J9596"/>
      <c r="K9596"/>
      <c r="L9596"/>
      <c r="M9596"/>
    </row>
    <row r="9597" spans="1:13">
      <c r="A9597"/>
      <c r="B9597"/>
      <c r="C9597"/>
      <c r="D9597"/>
      <c r="E9597"/>
      <c r="F9597"/>
      <c r="G9597"/>
      <c r="H9597"/>
      <c r="I9597"/>
      <c r="J9597"/>
      <c r="K9597"/>
      <c r="L9597"/>
      <c r="M9597"/>
    </row>
    <row r="9598" spans="1:13">
      <c r="A9598"/>
      <c r="B9598"/>
      <c r="C9598"/>
      <c r="D9598"/>
      <c r="E9598"/>
      <c r="F9598"/>
      <c r="G9598"/>
      <c r="H9598"/>
      <c r="I9598"/>
      <c r="J9598"/>
      <c r="K9598"/>
      <c r="L9598"/>
      <c r="M9598"/>
    </row>
    <row r="9599" spans="1:13">
      <c r="A9599"/>
      <c r="B9599"/>
      <c r="C9599"/>
      <c r="D9599"/>
      <c r="E9599"/>
      <c r="F9599"/>
      <c r="G9599"/>
      <c r="H9599"/>
      <c r="I9599"/>
      <c r="J9599"/>
      <c r="K9599"/>
      <c r="L9599"/>
      <c r="M9599"/>
    </row>
    <row r="9600" spans="1:13">
      <c r="A9600"/>
      <c r="B9600"/>
      <c r="C9600"/>
      <c r="D9600"/>
      <c r="E9600"/>
      <c r="F9600"/>
      <c r="G9600"/>
      <c r="H9600"/>
      <c r="I9600"/>
      <c r="J9600"/>
      <c r="K9600"/>
      <c r="L9600"/>
      <c r="M9600"/>
    </row>
    <row r="9601" spans="1:13">
      <c r="A9601"/>
      <c r="B9601"/>
      <c r="C9601"/>
      <c r="D9601"/>
      <c r="E9601"/>
      <c r="F9601"/>
      <c r="G9601"/>
      <c r="H9601"/>
      <c r="I9601"/>
      <c r="J9601"/>
      <c r="K9601"/>
      <c r="L9601"/>
      <c r="M9601"/>
    </row>
    <row r="9602" spans="1:13">
      <c r="A9602"/>
      <c r="B9602"/>
      <c r="C9602"/>
      <c r="D9602"/>
      <c r="E9602"/>
      <c r="F9602"/>
      <c r="G9602"/>
      <c r="H9602"/>
      <c r="I9602"/>
      <c r="J9602"/>
      <c r="K9602"/>
      <c r="L9602"/>
      <c r="M9602"/>
    </row>
    <row r="9603" spans="1:13">
      <c r="A9603"/>
      <c r="B9603"/>
      <c r="C9603"/>
      <c r="D9603"/>
      <c r="E9603"/>
      <c r="F9603"/>
      <c r="G9603"/>
      <c r="H9603"/>
      <c r="I9603"/>
      <c r="J9603"/>
      <c r="K9603"/>
      <c r="L9603"/>
      <c r="M9603"/>
    </row>
    <row r="9604" spans="1:13">
      <c r="A9604"/>
      <c r="B9604"/>
      <c r="C9604"/>
      <c r="D9604"/>
      <c r="E9604"/>
      <c r="F9604"/>
      <c r="G9604"/>
      <c r="H9604"/>
      <c r="I9604"/>
      <c r="J9604"/>
      <c r="K9604"/>
      <c r="L9604"/>
      <c r="M9604"/>
    </row>
    <row r="9605" spans="1:13">
      <c r="A9605"/>
      <c r="B9605"/>
      <c r="C9605"/>
      <c r="D9605"/>
      <c r="E9605"/>
      <c r="F9605"/>
      <c r="G9605"/>
      <c r="H9605"/>
      <c r="I9605"/>
      <c r="J9605"/>
      <c r="K9605"/>
      <c r="L9605"/>
      <c r="M9605"/>
    </row>
    <row r="9606" spans="1:13">
      <c r="A9606"/>
      <c r="B9606"/>
      <c r="C9606"/>
      <c r="D9606"/>
      <c r="E9606"/>
      <c r="F9606"/>
      <c r="G9606"/>
      <c r="H9606"/>
      <c r="I9606"/>
      <c r="J9606"/>
      <c r="K9606"/>
      <c r="L9606"/>
      <c r="M9606"/>
    </row>
    <row r="9607" spans="1:13">
      <c r="A9607"/>
      <c r="B9607"/>
      <c r="C9607"/>
      <c r="D9607"/>
      <c r="E9607"/>
      <c r="F9607"/>
      <c r="G9607"/>
      <c r="H9607"/>
      <c r="I9607"/>
      <c r="J9607"/>
      <c r="K9607"/>
      <c r="L9607"/>
      <c r="M9607"/>
    </row>
    <row r="9608" spans="1:13">
      <c r="A9608"/>
      <c r="B9608"/>
      <c r="C9608"/>
      <c r="D9608"/>
      <c r="E9608"/>
      <c r="F9608"/>
      <c r="G9608"/>
      <c r="H9608"/>
      <c r="I9608"/>
      <c r="J9608"/>
      <c r="K9608"/>
      <c r="L9608"/>
      <c r="M9608"/>
    </row>
    <row r="9609" spans="1:13">
      <c r="A9609"/>
      <c r="B9609"/>
      <c r="C9609"/>
      <c r="D9609"/>
      <c r="E9609"/>
      <c r="F9609"/>
      <c r="G9609"/>
      <c r="H9609"/>
      <c r="I9609"/>
      <c r="J9609"/>
      <c r="K9609"/>
      <c r="L9609"/>
      <c r="M9609"/>
    </row>
    <row r="9610" spans="1:13">
      <c r="A9610"/>
      <c r="B9610"/>
      <c r="C9610"/>
      <c r="D9610"/>
      <c r="E9610"/>
      <c r="F9610"/>
      <c r="G9610"/>
      <c r="H9610"/>
      <c r="I9610"/>
      <c r="J9610"/>
      <c r="K9610"/>
      <c r="L9610"/>
      <c r="M9610"/>
    </row>
    <row r="9611" spans="1:13">
      <c r="A9611"/>
      <c r="B9611"/>
      <c r="C9611"/>
      <c r="D9611"/>
      <c r="E9611"/>
      <c r="F9611"/>
      <c r="G9611"/>
      <c r="H9611"/>
      <c r="I9611"/>
      <c r="J9611"/>
      <c r="K9611"/>
      <c r="L9611"/>
      <c r="M9611"/>
    </row>
    <row r="9612" spans="1:13">
      <c r="A9612"/>
      <c r="B9612"/>
      <c r="C9612"/>
      <c r="D9612"/>
      <c r="E9612"/>
      <c r="F9612"/>
      <c r="G9612"/>
      <c r="H9612"/>
      <c r="I9612"/>
      <c r="J9612"/>
      <c r="K9612"/>
      <c r="L9612"/>
      <c r="M9612"/>
    </row>
    <row r="9613" spans="1:13">
      <c r="A9613"/>
      <c r="B9613"/>
      <c r="C9613"/>
      <c r="D9613"/>
      <c r="E9613"/>
      <c r="F9613"/>
      <c r="G9613"/>
      <c r="H9613"/>
      <c r="I9613"/>
      <c r="J9613"/>
      <c r="K9613"/>
      <c r="L9613"/>
      <c r="M9613"/>
    </row>
    <row r="9614" spans="1:13">
      <c r="A9614"/>
      <c r="B9614"/>
      <c r="C9614"/>
      <c r="D9614"/>
      <c r="E9614"/>
      <c r="F9614"/>
      <c r="G9614"/>
      <c r="H9614"/>
      <c r="I9614"/>
      <c r="J9614"/>
      <c r="K9614"/>
      <c r="L9614"/>
      <c r="M9614"/>
    </row>
    <row r="9615" spans="1:13">
      <c r="A9615"/>
      <c r="B9615"/>
      <c r="C9615"/>
      <c r="D9615"/>
      <c r="E9615"/>
      <c r="F9615"/>
      <c r="G9615"/>
      <c r="H9615"/>
      <c r="I9615"/>
      <c r="J9615"/>
      <c r="K9615"/>
      <c r="L9615"/>
      <c r="M9615"/>
    </row>
    <row r="9616" spans="1:13">
      <c r="A9616"/>
      <c r="B9616"/>
      <c r="C9616"/>
      <c r="D9616"/>
      <c r="E9616"/>
      <c r="F9616"/>
      <c r="G9616"/>
      <c r="H9616"/>
      <c r="I9616"/>
      <c r="J9616"/>
      <c r="K9616"/>
      <c r="L9616"/>
      <c r="M9616"/>
    </row>
    <row r="9617" spans="1:13">
      <c r="A9617"/>
      <c r="B9617"/>
      <c r="C9617"/>
      <c r="D9617"/>
      <c r="E9617"/>
      <c r="F9617"/>
      <c r="G9617"/>
      <c r="H9617"/>
      <c r="I9617"/>
      <c r="J9617"/>
      <c r="K9617"/>
      <c r="L9617"/>
      <c r="M9617"/>
    </row>
    <row r="9618" spans="1:13">
      <c r="A9618"/>
      <c r="B9618"/>
      <c r="C9618"/>
      <c r="D9618"/>
      <c r="E9618"/>
      <c r="F9618"/>
      <c r="G9618"/>
      <c r="H9618"/>
      <c r="I9618"/>
      <c r="J9618"/>
      <c r="K9618"/>
      <c r="L9618"/>
      <c r="M9618"/>
    </row>
    <row r="9619" spans="1:13">
      <c r="A9619"/>
      <c r="B9619"/>
      <c r="C9619"/>
      <c r="D9619"/>
      <c r="E9619"/>
      <c r="F9619"/>
      <c r="G9619"/>
      <c r="H9619"/>
      <c r="I9619"/>
      <c r="J9619"/>
      <c r="K9619"/>
      <c r="L9619"/>
      <c r="M9619"/>
    </row>
    <row r="9620" spans="1:13">
      <c r="A9620"/>
      <c r="B9620"/>
      <c r="C9620"/>
      <c r="D9620"/>
      <c r="E9620"/>
      <c r="F9620"/>
      <c r="G9620"/>
      <c r="H9620"/>
      <c r="I9620"/>
      <c r="J9620"/>
      <c r="K9620"/>
      <c r="L9620"/>
      <c r="M9620"/>
    </row>
    <row r="9621" spans="1:13">
      <c r="A9621"/>
      <c r="B9621"/>
      <c r="C9621"/>
      <c r="D9621"/>
      <c r="E9621"/>
      <c r="F9621"/>
      <c r="G9621"/>
      <c r="H9621"/>
      <c r="I9621"/>
      <c r="J9621"/>
      <c r="K9621"/>
      <c r="L9621"/>
      <c r="M9621"/>
    </row>
    <row r="9622" spans="1:13">
      <c r="A9622"/>
      <c r="B9622"/>
      <c r="C9622"/>
      <c r="D9622"/>
      <c r="E9622"/>
      <c r="F9622"/>
      <c r="G9622"/>
      <c r="H9622"/>
      <c r="I9622"/>
      <c r="J9622"/>
      <c r="K9622"/>
      <c r="L9622"/>
      <c r="M9622"/>
    </row>
    <row r="9623" spans="1:13">
      <c r="A9623"/>
      <c r="B9623"/>
      <c r="C9623"/>
      <c r="D9623"/>
      <c r="E9623"/>
      <c r="F9623"/>
      <c r="G9623"/>
      <c r="H9623"/>
      <c r="I9623"/>
      <c r="J9623"/>
      <c r="K9623"/>
      <c r="L9623"/>
      <c r="M9623"/>
    </row>
    <row r="9624" spans="1:13">
      <c r="A9624"/>
      <c r="B9624"/>
      <c r="C9624"/>
      <c r="D9624"/>
      <c r="E9624"/>
      <c r="F9624"/>
      <c r="G9624"/>
      <c r="H9624"/>
      <c r="I9624"/>
      <c r="J9624"/>
      <c r="K9624"/>
      <c r="L9624"/>
      <c r="M9624"/>
    </row>
    <row r="9625" spans="1:13">
      <c r="A9625"/>
      <c r="B9625"/>
      <c r="C9625"/>
      <c r="D9625"/>
      <c r="E9625"/>
      <c r="F9625"/>
      <c r="G9625"/>
      <c r="H9625"/>
      <c r="I9625"/>
      <c r="J9625"/>
      <c r="K9625"/>
      <c r="L9625"/>
      <c r="M9625"/>
    </row>
    <row r="9626" spans="1:13">
      <c r="A9626"/>
      <c r="B9626"/>
      <c r="C9626"/>
      <c r="D9626"/>
      <c r="E9626"/>
      <c r="F9626"/>
      <c r="G9626"/>
      <c r="H9626"/>
      <c r="I9626"/>
      <c r="J9626"/>
      <c r="K9626"/>
      <c r="L9626"/>
      <c r="M9626"/>
    </row>
    <row r="9627" spans="1:13">
      <c r="A9627"/>
      <c r="B9627"/>
      <c r="C9627"/>
      <c r="D9627"/>
      <c r="E9627"/>
      <c r="F9627"/>
      <c r="G9627"/>
      <c r="H9627"/>
      <c r="I9627"/>
      <c r="J9627"/>
      <c r="K9627"/>
      <c r="L9627"/>
      <c r="M9627"/>
    </row>
    <row r="9628" spans="1:13">
      <c r="A9628"/>
      <c r="B9628"/>
      <c r="C9628"/>
      <c r="D9628"/>
      <c r="E9628"/>
      <c r="F9628"/>
      <c r="G9628"/>
      <c r="H9628"/>
      <c r="I9628"/>
      <c r="J9628"/>
      <c r="K9628"/>
      <c r="L9628"/>
      <c r="M9628"/>
    </row>
    <row r="9629" spans="1:13">
      <c r="A9629"/>
      <c r="B9629"/>
      <c r="C9629"/>
      <c r="D9629"/>
      <c r="E9629"/>
      <c r="F9629"/>
      <c r="G9629"/>
      <c r="H9629"/>
      <c r="I9629"/>
      <c r="J9629"/>
      <c r="K9629"/>
      <c r="L9629"/>
      <c r="M9629"/>
    </row>
    <row r="9630" spans="1:13">
      <c r="A9630"/>
      <c r="B9630"/>
      <c r="C9630"/>
      <c r="D9630"/>
      <c r="E9630"/>
      <c r="F9630"/>
      <c r="G9630"/>
      <c r="H9630"/>
      <c r="I9630"/>
      <c r="J9630"/>
      <c r="K9630"/>
      <c r="L9630"/>
      <c r="M9630"/>
    </row>
    <row r="9631" spans="1:13">
      <c r="A9631"/>
      <c r="B9631"/>
      <c r="C9631"/>
      <c r="D9631"/>
      <c r="E9631"/>
      <c r="F9631"/>
      <c r="G9631"/>
      <c r="H9631"/>
      <c r="I9631"/>
      <c r="J9631"/>
      <c r="K9631"/>
      <c r="L9631"/>
      <c r="M9631"/>
    </row>
    <row r="9632" spans="1:13">
      <c r="A9632"/>
      <c r="B9632"/>
      <c r="C9632"/>
      <c r="D9632"/>
      <c r="E9632"/>
      <c r="F9632"/>
      <c r="G9632"/>
      <c r="H9632"/>
      <c r="I9632"/>
      <c r="J9632"/>
      <c r="K9632"/>
      <c r="L9632"/>
      <c r="M9632"/>
    </row>
    <row r="9633" spans="1:13">
      <c r="A9633"/>
      <c r="B9633"/>
      <c r="C9633"/>
      <c r="D9633"/>
      <c r="E9633"/>
      <c r="F9633"/>
      <c r="G9633"/>
      <c r="H9633"/>
      <c r="I9633"/>
      <c r="J9633"/>
      <c r="K9633"/>
      <c r="L9633"/>
      <c r="M9633"/>
    </row>
    <row r="9634" spans="1:13">
      <c r="A9634"/>
      <c r="B9634"/>
      <c r="C9634"/>
      <c r="D9634"/>
      <c r="E9634"/>
      <c r="F9634"/>
      <c r="G9634"/>
      <c r="H9634"/>
      <c r="I9634"/>
      <c r="J9634"/>
      <c r="K9634"/>
      <c r="L9634"/>
      <c r="M9634"/>
    </row>
    <row r="9635" spans="1:13">
      <c r="A9635"/>
      <c r="B9635"/>
      <c r="C9635"/>
      <c r="D9635"/>
      <c r="E9635"/>
      <c r="F9635"/>
      <c r="G9635"/>
      <c r="H9635"/>
      <c r="I9635"/>
      <c r="J9635"/>
      <c r="K9635"/>
      <c r="L9635"/>
      <c r="M9635"/>
    </row>
    <row r="9636" spans="1:13">
      <c r="A9636"/>
      <c r="B9636"/>
      <c r="C9636"/>
      <c r="D9636"/>
      <c r="E9636"/>
      <c r="F9636"/>
      <c r="G9636"/>
      <c r="H9636"/>
      <c r="I9636"/>
      <c r="J9636"/>
      <c r="K9636"/>
      <c r="L9636"/>
      <c r="M9636"/>
    </row>
    <row r="9637" spans="1:13">
      <c r="A9637"/>
      <c r="B9637"/>
      <c r="C9637"/>
      <c r="D9637"/>
      <c r="E9637"/>
      <c r="F9637"/>
      <c r="G9637"/>
      <c r="H9637"/>
      <c r="I9637"/>
      <c r="J9637"/>
      <c r="K9637"/>
      <c r="L9637"/>
      <c r="M9637"/>
    </row>
    <row r="9638" spans="1:13">
      <c r="A9638"/>
      <c r="B9638"/>
      <c r="C9638"/>
      <c r="D9638"/>
      <c r="E9638"/>
      <c r="F9638"/>
      <c r="G9638"/>
      <c r="H9638"/>
      <c r="I9638"/>
      <c r="J9638"/>
      <c r="K9638"/>
      <c r="L9638"/>
      <c r="M9638"/>
    </row>
    <row r="9639" spans="1:13">
      <c r="A9639"/>
      <c r="B9639"/>
      <c r="C9639"/>
      <c r="D9639"/>
      <c r="E9639"/>
      <c r="F9639"/>
      <c r="G9639"/>
      <c r="H9639"/>
      <c r="I9639"/>
      <c r="J9639"/>
      <c r="K9639"/>
      <c r="L9639"/>
      <c r="M9639"/>
    </row>
    <row r="9640" spans="1:13">
      <c r="A9640"/>
      <c r="B9640"/>
      <c r="C9640"/>
      <c r="D9640"/>
      <c r="E9640"/>
      <c r="F9640"/>
      <c r="G9640"/>
      <c r="H9640"/>
      <c r="I9640"/>
      <c r="J9640"/>
      <c r="K9640"/>
      <c r="L9640"/>
      <c r="M9640"/>
    </row>
    <row r="9641" spans="1:13">
      <c r="A9641"/>
      <c r="B9641"/>
      <c r="C9641"/>
      <c r="D9641"/>
      <c r="E9641"/>
      <c r="F9641"/>
      <c r="G9641"/>
      <c r="H9641"/>
      <c r="I9641"/>
      <c r="J9641"/>
      <c r="K9641"/>
      <c r="L9641"/>
      <c r="M9641"/>
    </row>
    <row r="9642" spans="1:13">
      <c r="A9642"/>
      <c r="B9642"/>
      <c r="C9642"/>
      <c r="D9642"/>
      <c r="E9642"/>
      <c r="F9642"/>
      <c r="G9642"/>
      <c r="H9642"/>
      <c r="I9642"/>
      <c r="J9642"/>
      <c r="K9642"/>
      <c r="L9642"/>
      <c r="M9642"/>
    </row>
    <row r="9643" spans="1:13">
      <c r="A9643"/>
      <c r="B9643"/>
      <c r="C9643"/>
      <c r="D9643"/>
      <c r="E9643"/>
      <c r="F9643"/>
      <c r="G9643"/>
      <c r="H9643"/>
      <c r="I9643"/>
      <c r="J9643"/>
      <c r="K9643"/>
      <c r="L9643"/>
      <c r="M9643"/>
    </row>
    <row r="9644" spans="1:13">
      <c r="A9644"/>
      <c r="B9644"/>
      <c r="C9644"/>
      <c r="D9644"/>
      <c r="E9644"/>
      <c r="F9644"/>
      <c r="G9644"/>
      <c r="H9644"/>
      <c r="I9644"/>
      <c r="J9644"/>
      <c r="K9644"/>
      <c r="L9644"/>
      <c r="M9644"/>
    </row>
    <row r="9645" spans="1:13">
      <c r="A9645"/>
      <c r="B9645"/>
      <c r="C9645"/>
      <c r="D9645"/>
      <c r="E9645"/>
      <c r="F9645"/>
      <c r="G9645"/>
      <c r="H9645"/>
      <c r="I9645"/>
      <c r="J9645"/>
      <c r="K9645"/>
      <c r="L9645"/>
      <c r="M9645"/>
    </row>
    <row r="9646" spans="1:13">
      <c r="A9646"/>
      <c r="B9646"/>
      <c r="C9646"/>
      <c r="D9646"/>
      <c r="E9646"/>
      <c r="F9646"/>
      <c r="G9646"/>
      <c r="H9646"/>
      <c r="I9646"/>
      <c r="J9646"/>
      <c r="K9646"/>
      <c r="L9646"/>
      <c r="M9646"/>
    </row>
    <row r="9647" spans="1:13">
      <c r="A9647"/>
      <c r="B9647"/>
      <c r="C9647"/>
      <c r="D9647"/>
      <c r="E9647"/>
      <c r="F9647"/>
      <c r="G9647"/>
      <c r="H9647"/>
      <c r="I9647"/>
      <c r="J9647"/>
      <c r="K9647"/>
      <c r="L9647"/>
      <c r="M9647"/>
    </row>
    <row r="9648" spans="1:13">
      <c r="A9648"/>
      <c r="B9648"/>
      <c r="C9648"/>
      <c r="D9648"/>
      <c r="E9648"/>
      <c r="F9648"/>
      <c r="G9648"/>
      <c r="H9648"/>
      <c r="I9648"/>
      <c r="J9648"/>
      <c r="K9648"/>
      <c r="L9648"/>
      <c r="M9648"/>
    </row>
    <row r="9649" spans="1:13">
      <c r="A9649"/>
      <c r="B9649"/>
      <c r="C9649"/>
      <c r="D9649"/>
      <c r="E9649"/>
      <c r="F9649"/>
      <c r="G9649"/>
      <c r="H9649"/>
      <c r="I9649"/>
      <c r="J9649"/>
      <c r="K9649"/>
      <c r="L9649"/>
      <c r="M9649"/>
    </row>
    <row r="9650" spans="1:13">
      <c r="A9650"/>
      <c r="B9650"/>
      <c r="C9650"/>
      <c r="D9650"/>
      <c r="E9650"/>
      <c r="F9650"/>
      <c r="G9650"/>
      <c r="H9650"/>
      <c r="I9650"/>
      <c r="J9650"/>
      <c r="K9650"/>
      <c r="L9650"/>
      <c r="M9650"/>
    </row>
    <row r="9651" spans="1:13">
      <c r="A9651"/>
      <c r="B9651"/>
      <c r="C9651"/>
      <c r="D9651"/>
      <c r="E9651"/>
      <c r="F9651"/>
      <c r="G9651"/>
      <c r="H9651"/>
      <c r="I9651"/>
      <c r="J9651"/>
      <c r="K9651"/>
      <c r="L9651"/>
      <c r="M9651"/>
    </row>
    <row r="9652" spans="1:13">
      <c r="A9652"/>
      <c r="B9652"/>
      <c r="C9652"/>
      <c r="D9652"/>
      <c r="E9652"/>
      <c r="F9652"/>
      <c r="G9652"/>
      <c r="H9652"/>
      <c r="I9652"/>
      <c r="J9652"/>
      <c r="K9652"/>
      <c r="L9652"/>
      <c r="M9652"/>
    </row>
    <row r="9653" spans="1:13">
      <c r="A9653"/>
      <c r="B9653"/>
      <c r="C9653"/>
      <c r="D9653"/>
      <c r="E9653"/>
      <c r="F9653"/>
      <c r="G9653"/>
      <c r="H9653"/>
      <c r="I9653"/>
      <c r="J9653"/>
      <c r="K9653"/>
      <c r="L9653"/>
      <c r="M9653"/>
    </row>
    <row r="9654" spans="1:13">
      <c r="A9654"/>
      <c r="B9654"/>
      <c r="C9654"/>
      <c r="D9654"/>
      <c r="E9654"/>
      <c r="F9654"/>
      <c r="G9654"/>
      <c r="H9654"/>
      <c r="I9654"/>
      <c r="J9654"/>
      <c r="K9654"/>
      <c r="L9654"/>
      <c r="M9654"/>
    </row>
    <row r="9655" spans="1:13">
      <c r="A9655"/>
      <c r="B9655"/>
      <c r="C9655"/>
      <c r="D9655"/>
      <c r="E9655"/>
      <c r="F9655"/>
      <c r="G9655"/>
      <c r="H9655"/>
      <c r="I9655"/>
      <c r="J9655"/>
      <c r="K9655"/>
      <c r="L9655"/>
      <c r="M9655"/>
    </row>
    <row r="9656" spans="1:13">
      <c r="A9656"/>
      <c r="B9656"/>
      <c r="C9656"/>
      <c r="D9656"/>
      <c r="E9656"/>
      <c r="F9656"/>
      <c r="G9656"/>
      <c r="H9656"/>
      <c r="I9656"/>
      <c r="J9656"/>
      <c r="K9656"/>
      <c r="L9656"/>
      <c r="M9656"/>
    </row>
    <row r="9657" spans="1:13">
      <c r="A9657"/>
      <c r="B9657"/>
      <c r="C9657"/>
      <c r="D9657"/>
      <c r="E9657"/>
      <c r="F9657"/>
      <c r="G9657"/>
      <c r="H9657"/>
      <c r="I9657"/>
      <c r="J9657"/>
      <c r="K9657"/>
      <c r="L9657"/>
      <c r="M9657"/>
    </row>
    <row r="9658" spans="1:13">
      <c r="A9658"/>
      <c r="B9658"/>
      <c r="C9658"/>
      <c r="D9658"/>
      <c r="E9658"/>
      <c r="F9658"/>
      <c r="G9658"/>
      <c r="H9658"/>
      <c r="I9658"/>
      <c r="J9658"/>
      <c r="K9658"/>
      <c r="L9658"/>
      <c r="M9658"/>
    </row>
    <row r="9659" spans="1:13">
      <c r="A9659"/>
      <c r="B9659"/>
      <c r="C9659"/>
      <c r="D9659"/>
      <c r="E9659"/>
      <c r="F9659"/>
      <c r="G9659"/>
      <c r="H9659"/>
      <c r="I9659"/>
      <c r="J9659"/>
      <c r="K9659"/>
      <c r="L9659"/>
      <c r="M9659"/>
    </row>
    <row r="9660" spans="1:13">
      <c r="A9660"/>
      <c r="B9660"/>
      <c r="C9660"/>
      <c r="D9660"/>
      <c r="E9660"/>
      <c r="F9660"/>
      <c r="G9660"/>
      <c r="H9660"/>
      <c r="I9660"/>
      <c r="J9660"/>
      <c r="K9660"/>
      <c r="L9660"/>
      <c r="M9660"/>
    </row>
    <row r="9661" spans="1:13">
      <c r="A9661"/>
      <c r="B9661"/>
      <c r="C9661"/>
      <c r="D9661"/>
      <c r="E9661"/>
      <c r="F9661"/>
      <c r="G9661"/>
      <c r="H9661"/>
      <c r="I9661"/>
      <c r="J9661"/>
      <c r="K9661"/>
      <c r="L9661"/>
      <c r="M9661"/>
    </row>
    <row r="9662" spans="1:13">
      <c r="A9662"/>
      <c r="B9662"/>
      <c r="C9662"/>
      <c r="D9662"/>
      <c r="E9662"/>
      <c r="F9662"/>
      <c r="G9662"/>
      <c r="H9662"/>
      <c r="I9662"/>
      <c r="J9662"/>
      <c r="K9662"/>
      <c r="L9662"/>
      <c r="M9662"/>
    </row>
    <row r="9663" spans="1:13">
      <c r="A9663"/>
      <c r="B9663"/>
      <c r="C9663"/>
      <c r="D9663"/>
      <c r="E9663"/>
      <c r="F9663"/>
      <c r="G9663"/>
      <c r="H9663"/>
      <c r="I9663"/>
      <c r="J9663"/>
      <c r="K9663"/>
      <c r="L9663"/>
      <c r="M9663"/>
    </row>
    <row r="9664" spans="1:13">
      <c r="A9664"/>
      <c r="B9664"/>
      <c r="C9664"/>
      <c r="D9664"/>
      <c r="E9664"/>
      <c r="F9664"/>
      <c r="G9664"/>
      <c r="H9664"/>
      <c r="I9664"/>
      <c r="J9664"/>
      <c r="K9664"/>
      <c r="L9664"/>
      <c r="M9664"/>
    </row>
    <row r="9665" spans="1:13">
      <c r="A9665"/>
      <c r="B9665"/>
      <c r="C9665"/>
      <c r="D9665"/>
      <c r="E9665"/>
      <c r="F9665"/>
      <c r="G9665"/>
      <c r="H9665"/>
      <c r="I9665"/>
      <c r="J9665"/>
      <c r="K9665"/>
      <c r="L9665"/>
      <c r="M9665"/>
    </row>
    <row r="9666" spans="1:13">
      <c r="A9666"/>
      <c r="B9666"/>
      <c r="C9666"/>
      <c r="D9666"/>
      <c r="E9666"/>
      <c r="F9666"/>
      <c r="G9666"/>
      <c r="H9666"/>
      <c r="I9666"/>
      <c r="J9666"/>
      <c r="K9666"/>
      <c r="L9666"/>
      <c r="M9666"/>
    </row>
    <row r="9667" spans="1:13">
      <c r="A9667"/>
      <c r="B9667"/>
      <c r="C9667"/>
      <c r="D9667"/>
      <c r="E9667"/>
      <c r="F9667"/>
      <c r="G9667"/>
      <c r="H9667"/>
      <c r="I9667"/>
      <c r="J9667"/>
      <c r="K9667"/>
      <c r="L9667"/>
      <c r="M9667"/>
    </row>
    <row r="9668" spans="1:13">
      <c r="A9668"/>
      <c r="B9668"/>
      <c r="C9668"/>
      <c r="D9668"/>
      <c r="E9668"/>
      <c r="F9668"/>
      <c r="G9668"/>
      <c r="H9668"/>
      <c r="I9668"/>
      <c r="J9668"/>
      <c r="K9668"/>
      <c r="L9668"/>
      <c r="M9668"/>
    </row>
    <row r="9669" spans="1:13">
      <c r="A9669"/>
      <c r="B9669"/>
      <c r="C9669"/>
      <c r="D9669"/>
      <c r="E9669"/>
      <c r="F9669"/>
      <c r="G9669"/>
      <c r="H9669"/>
      <c r="I9669"/>
      <c r="J9669"/>
      <c r="K9669"/>
      <c r="L9669"/>
      <c r="M9669"/>
    </row>
    <row r="9670" spans="1:13">
      <c r="A9670"/>
      <c r="B9670"/>
      <c r="C9670"/>
      <c r="D9670"/>
      <c r="E9670"/>
      <c r="F9670"/>
      <c r="G9670"/>
      <c r="H9670"/>
      <c r="I9670"/>
      <c r="J9670"/>
      <c r="K9670"/>
      <c r="L9670"/>
      <c r="M9670"/>
    </row>
    <row r="9671" spans="1:13">
      <c r="A9671"/>
      <c r="B9671"/>
      <c r="C9671"/>
      <c r="D9671"/>
      <c r="E9671"/>
      <c r="F9671"/>
      <c r="G9671"/>
      <c r="H9671"/>
      <c r="I9671"/>
      <c r="J9671"/>
      <c r="K9671"/>
      <c r="L9671"/>
      <c r="M9671"/>
    </row>
    <row r="9672" spans="1:13">
      <c r="A9672"/>
      <c r="B9672"/>
      <c r="C9672"/>
      <c r="D9672"/>
      <c r="E9672"/>
      <c r="F9672"/>
      <c r="G9672"/>
      <c r="H9672"/>
      <c r="I9672"/>
      <c r="J9672"/>
      <c r="K9672"/>
      <c r="L9672"/>
      <c r="M9672"/>
    </row>
    <row r="9673" spans="1:13">
      <c r="A9673"/>
      <c r="B9673"/>
      <c r="C9673"/>
      <c r="D9673"/>
      <c r="E9673"/>
      <c r="F9673"/>
      <c r="G9673"/>
      <c r="H9673"/>
      <c r="I9673"/>
      <c r="J9673"/>
      <c r="K9673"/>
      <c r="L9673"/>
      <c r="M9673"/>
    </row>
    <row r="9674" spans="1:13">
      <c r="A9674"/>
      <c r="B9674"/>
      <c r="C9674"/>
      <c r="D9674"/>
      <c r="E9674"/>
      <c r="F9674"/>
      <c r="G9674"/>
      <c r="H9674"/>
      <c r="I9674"/>
      <c r="J9674"/>
      <c r="K9674"/>
      <c r="L9674"/>
      <c r="M9674"/>
    </row>
    <row r="9675" spans="1:13">
      <c r="A9675"/>
      <c r="B9675"/>
      <c r="C9675"/>
      <c r="D9675"/>
      <c r="E9675"/>
      <c r="F9675"/>
      <c r="G9675"/>
      <c r="H9675"/>
      <c r="I9675"/>
      <c r="J9675"/>
      <c r="K9675"/>
      <c r="L9675"/>
      <c r="M9675"/>
    </row>
    <row r="9676" spans="1:13">
      <c r="A9676"/>
      <c r="B9676"/>
      <c r="C9676"/>
      <c r="D9676"/>
      <c r="E9676"/>
      <c r="F9676"/>
      <c r="G9676"/>
      <c r="H9676"/>
      <c r="I9676"/>
      <c r="J9676"/>
      <c r="K9676"/>
      <c r="L9676"/>
      <c r="M9676"/>
    </row>
    <row r="9677" spans="1:13">
      <c r="A9677"/>
      <c r="B9677"/>
      <c r="C9677"/>
      <c r="D9677"/>
      <c r="E9677"/>
      <c r="F9677"/>
      <c r="G9677"/>
      <c r="H9677"/>
      <c r="I9677"/>
      <c r="J9677"/>
      <c r="K9677"/>
      <c r="L9677"/>
      <c r="M9677"/>
    </row>
    <row r="9678" spans="1:13">
      <c r="A9678"/>
      <c r="B9678"/>
      <c r="C9678"/>
      <c r="D9678"/>
      <c r="E9678"/>
      <c r="F9678"/>
      <c r="G9678"/>
      <c r="H9678"/>
      <c r="I9678"/>
      <c r="J9678"/>
      <c r="K9678"/>
      <c r="L9678"/>
      <c r="M9678"/>
    </row>
    <row r="9679" spans="1:13">
      <c r="A9679"/>
      <c r="B9679"/>
      <c r="C9679"/>
      <c r="D9679"/>
      <c r="E9679"/>
      <c r="F9679"/>
      <c r="G9679"/>
      <c r="H9679"/>
      <c r="I9679"/>
      <c r="J9679"/>
      <c r="K9679"/>
      <c r="L9679"/>
      <c r="M9679"/>
    </row>
    <row r="9680" spans="1:13">
      <c r="A9680"/>
      <c r="B9680"/>
      <c r="C9680"/>
      <c r="D9680"/>
      <c r="E9680"/>
      <c r="F9680"/>
      <c r="G9680"/>
      <c r="H9680"/>
      <c r="I9680"/>
      <c r="J9680"/>
      <c r="K9680"/>
      <c r="L9680"/>
      <c r="M9680"/>
    </row>
    <row r="9681" spans="1:13">
      <c r="A9681"/>
      <c r="B9681"/>
      <c r="C9681"/>
      <c r="D9681"/>
      <c r="E9681"/>
      <c r="F9681"/>
      <c r="G9681"/>
      <c r="H9681"/>
      <c r="I9681"/>
      <c r="J9681"/>
      <c r="K9681"/>
      <c r="L9681"/>
      <c r="M9681"/>
    </row>
    <row r="9682" spans="1:13">
      <c r="A9682"/>
      <c r="B9682"/>
      <c r="C9682"/>
      <c r="D9682"/>
      <c r="E9682"/>
      <c r="F9682"/>
      <c r="G9682"/>
      <c r="H9682"/>
      <c r="I9682"/>
      <c r="J9682"/>
      <c r="K9682"/>
      <c r="L9682"/>
      <c r="M9682"/>
    </row>
    <row r="9683" spans="1:13">
      <c r="A9683"/>
      <c r="B9683"/>
      <c r="C9683"/>
      <c r="D9683"/>
      <c r="E9683"/>
      <c r="F9683"/>
      <c r="G9683"/>
      <c r="H9683"/>
      <c r="I9683"/>
      <c r="J9683"/>
      <c r="K9683"/>
      <c r="L9683"/>
      <c r="M9683"/>
    </row>
    <row r="9684" spans="1:13">
      <c r="A9684"/>
      <c r="B9684"/>
      <c r="C9684"/>
      <c r="D9684"/>
      <c r="E9684"/>
      <c r="F9684"/>
      <c r="G9684"/>
      <c r="H9684"/>
      <c r="I9684"/>
      <c r="J9684"/>
      <c r="K9684"/>
      <c r="L9684"/>
      <c r="M9684"/>
    </row>
    <row r="9685" spans="1:13">
      <c r="A9685"/>
      <c r="B9685"/>
      <c r="C9685"/>
      <c r="D9685"/>
      <c r="E9685"/>
      <c r="F9685"/>
      <c r="G9685"/>
      <c r="H9685"/>
      <c r="I9685"/>
      <c r="J9685"/>
      <c r="K9685"/>
      <c r="L9685"/>
      <c r="M9685"/>
    </row>
    <row r="9686" spans="1:13">
      <c r="A9686"/>
      <c r="B9686"/>
      <c r="C9686"/>
      <c r="D9686"/>
      <c r="E9686"/>
      <c r="F9686"/>
      <c r="G9686"/>
      <c r="H9686"/>
      <c r="I9686"/>
      <c r="J9686"/>
      <c r="K9686"/>
      <c r="L9686"/>
      <c r="M9686"/>
    </row>
    <row r="9687" spans="1:13">
      <c r="A9687"/>
      <c r="B9687"/>
      <c r="C9687"/>
      <c r="D9687"/>
      <c r="E9687"/>
      <c r="F9687"/>
      <c r="G9687"/>
      <c r="H9687"/>
      <c r="I9687"/>
      <c r="J9687"/>
      <c r="K9687"/>
      <c r="L9687"/>
      <c r="M9687"/>
    </row>
    <row r="9688" spans="1:13">
      <c r="A9688"/>
      <c r="B9688"/>
      <c r="C9688"/>
      <c r="D9688"/>
      <c r="E9688"/>
      <c r="F9688"/>
      <c r="G9688"/>
      <c r="H9688"/>
      <c r="I9688"/>
      <c r="J9688"/>
      <c r="K9688"/>
      <c r="L9688"/>
      <c r="M9688"/>
    </row>
    <row r="9689" spans="1:13">
      <c r="A9689"/>
      <c r="B9689"/>
      <c r="C9689"/>
      <c r="D9689"/>
      <c r="E9689"/>
      <c r="F9689"/>
      <c r="G9689"/>
      <c r="H9689"/>
      <c r="I9689"/>
      <c r="J9689"/>
      <c r="K9689"/>
      <c r="L9689"/>
      <c r="M9689"/>
    </row>
    <row r="9690" spans="1:13">
      <c r="A9690"/>
      <c r="B9690"/>
      <c r="C9690"/>
      <c r="D9690"/>
      <c r="E9690"/>
      <c r="F9690"/>
      <c r="G9690"/>
      <c r="H9690"/>
      <c r="I9690"/>
      <c r="J9690"/>
      <c r="K9690"/>
      <c r="L9690"/>
      <c r="M9690"/>
    </row>
    <row r="9691" spans="1:13">
      <c r="A9691"/>
      <c r="B9691"/>
      <c r="C9691"/>
      <c r="D9691"/>
      <c r="E9691"/>
      <c r="F9691"/>
      <c r="G9691"/>
      <c r="H9691"/>
      <c r="I9691"/>
      <c r="J9691"/>
      <c r="K9691"/>
      <c r="L9691"/>
      <c r="M9691"/>
    </row>
    <row r="9692" spans="1:13">
      <c r="A9692"/>
      <c r="B9692"/>
      <c r="C9692"/>
      <c r="D9692"/>
      <c r="E9692"/>
      <c r="F9692"/>
      <c r="G9692"/>
      <c r="H9692"/>
      <c r="I9692"/>
      <c r="J9692"/>
      <c r="K9692"/>
      <c r="L9692"/>
      <c r="M9692"/>
    </row>
    <row r="9693" spans="1:13">
      <c r="A9693"/>
      <c r="B9693"/>
      <c r="C9693"/>
      <c r="D9693"/>
      <c r="E9693"/>
      <c r="F9693"/>
      <c r="G9693"/>
      <c r="H9693"/>
      <c r="I9693"/>
      <c r="J9693"/>
      <c r="K9693"/>
      <c r="L9693"/>
      <c r="M9693"/>
    </row>
    <row r="9694" spans="1:13">
      <c r="A9694"/>
      <c r="B9694"/>
      <c r="C9694"/>
      <c r="D9694"/>
      <c r="E9694"/>
      <c r="F9694"/>
      <c r="G9694"/>
      <c r="H9694"/>
      <c r="I9694"/>
      <c r="J9694"/>
      <c r="K9694"/>
      <c r="L9694"/>
      <c r="M9694"/>
    </row>
    <row r="9695" spans="1:13">
      <c r="A9695"/>
      <c r="B9695"/>
      <c r="C9695"/>
      <c r="D9695"/>
      <c r="E9695"/>
      <c r="F9695"/>
      <c r="G9695"/>
      <c r="H9695"/>
      <c r="I9695"/>
      <c r="J9695"/>
      <c r="K9695"/>
      <c r="L9695"/>
      <c r="M9695"/>
    </row>
    <row r="9696" spans="1:13">
      <c r="A9696"/>
      <c r="B9696"/>
      <c r="C9696"/>
      <c r="D9696"/>
      <c r="E9696"/>
      <c r="F9696"/>
      <c r="G9696"/>
      <c r="H9696"/>
      <c r="I9696"/>
      <c r="J9696"/>
      <c r="K9696"/>
      <c r="L9696"/>
      <c r="M9696"/>
    </row>
    <row r="9697" spans="1:13">
      <c r="A9697"/>
      <c r="B9697"/>
      <c r="C9697"/>
      <c r="D9697"/>
      <c r="E9697"/>
      <c r="F9697"/>
      <c r="G9697"/>
      <c r="H9697"/>
      <c r="I9697"/>
      <c r="J9697"/>
      <c r="K9697"/>
      <c r="L9697"/>
      <c r="M9697"/>
    </row>
    <row r="9698" spans="1:13">
      <c r="A9698"/>
      <c r="B9698"/>
      <c r="C9698"/>
      <c r="D9698"/>
      <c r="E9698"/>
      <c r="F9698"/>
      <c r="G9698"/>
      <c r="H9698"/>
      <c r="I9698"/>
      <c r="J9698"/>
      <c r="K9698"/>
      <c r="L9698"/>
      <c r="M9698"/>
    </row>
    <row r="9699" spans="1:13">
      <c r="A9699"/>
      <c r="B9699"/>
      <c r="C9699"/>
      <c r="D9699"/>
      <c r="E9699"/>
      <c r="F9699"/>
      <c r="G9699"/>
      <c r="H9699"/>
      <c r="I9699"/>
      <c r="J9699"/>
      <c r="K9699"/>
      <c r="L9699"/>
      <c r="M9699"/>
    </row>
    <row r="9700" spans="1:13">
      <c r="A9700"/>
      <c r="B9700"/>
      <c r="C9700"/>
      <c r="D9700"/>
      <c r="E9700"/>
      <c r="F9700"/>
      <c r="G9700"/>
      <c r="H9700"/>
      <c r="I9700"/>
      <c r="J9700"/>
      <c r="K9700"/>
      <c r="L9700"/>
      <c r="M9700"/>
    </row>
    <row r="9701" spans="1:13">
      <c r="A9701"/>
      <c r="B9701"/>
      <c r="C9701"/>
      <c r="D9701"/>
      <c r="E9701"/>
      <c r="F9701"/>
      <c r="G9701"/>
      <c r="H9701"/>
      <c r="I9701"/>
      <c r="J9701"/>
      <c r="K9701"/>
      <c r="L9701"/>
      <c r="M9701"/>
    </row>
    <row r="9702" spans="1:13">
      <c r="A9702"/>
      <c r="B9702"/>
      <c r="C9702"/>
      <c r="D9702"/>
      <c r="E9702"/>
      <c r="F9702"/>
      <c r="G9702"/>
      <c r="H9702"/>
      <c r="I9702"/>
      <c r="J9702"/>
      <c r="K9702"/>
      <c r="L9702"/>
      <c r="M9702"/>
    </row>
    <row r="9703" spans="1:13">
      <c r="A9703"/>
      <c r="B9703"/>
      <c r="C9703"/>
      <c r="D9703"/>
      <c r="E9703"/>
      <c r="F9703"/>
      <c r="G9703"/>
      <c r="H9703"/>
      <c r="I9703"/>
      <c r="J9703"/>
      <c r="K9703"/>
      <c r="L9703"/>
      <c r="M9703"/>
    </row>
    <row r="9704" spans="1:13">
      <c r="A9704"/>
      <c r="B9704"/>
      <c r="C9704"/>
      <c r="D9704"/>
      <c r="E9704"/>
      <c r="F9704"/>
      <c r="G9704"/>
      <c r="H9704"/>
      <c r="I9704"/>
      <c r="J9704"/>
      <c r="K9704"/>
      <c r="L9704"/>
      <c r="M9704"/>
    </row>
    <row r="9705" spans="1:13">
      <c r="A9705"/>
      <c r="B9705"/>
      <c r="C9705"/>
      <c r="D9705"/>
      <c r="E9705"/>
      <c r="F9705"/>
      <c r="G9705"/>
      <c r="H9705"/>
      <c r="I9705"/>
      <c r="J9705"/>
      <c r="K9705"/>
      <c r="L9705"/>
      <c r="M9705"/>
    </row>
    <row r="9706" spans="1:13">
      <c r="A9706"/>
      <c r="B9706"/>
      <c r="C9706"/>
      <c r="D9706"/>
      <c r="E9706"/>
      <c r="F9706"/>
      <c r="G9706"/>
      <c r="H9706"/>
      <c r="I9706"/>
      <c r="J9706"/>
      <c r="K9706"/>
      <c r="L9706"/>
      <c r="M9706"/>
    </row>
    <row r="9707" spans="1:13">
      <c r="A9707"/>
      <c r="B9707"/>
      <c r="C9707"/>
      <c r="D9707"/>
      <c r="E9707"/>
      <c r="F9707"/>
      <c r="G9707"/>
      <c r="H9707"/>
      <c r="I9707"/>
      <c r="J9707"/>
      <c r="K9707"/>
      <c r="L9707"/>
      <c r="M9707"/>
    </row>
    <row r="9708" spans="1:13">
      <c r="A9708"/>
      <c r="B9708"/>
      <c r="C9708"/>
      <c r="D9708"/>
      <c r="E9708"/>
      <c r="F9708"/>
      <c r="G9708"/>
      <c r="H9708"/>
      <c r="I9708"/>
      <c r="J9708"/>
      <c r="K9708"/>
      <c r="L9708"/>
      <c r="M9708"/>
    </row>
    <row r="9709" spans="1:13">
      <c r="A9709"/>
      <c r="B9709"/>
      <c r="C9709"/>
      <c r="D9709"/>
      <c r="E9709"/>
      <c r="F9709"/>
      <c r="G9709"/>
      <c r="H9709"/>
      <c r="I9709"/>
      <c r="J9709"/>
      <c r="K9709"/>
      <c r="L9709"/>
      <c r="M9709"/>
    </row>
    <row r="9710" spans="1:13">
      <c r="A9710"/>
      <c r="B9710"/>
      <c r="C9710"/>
      <c r="D9710"/>
      <c r="E9710"/>
      <c r="F9710"/>
      <c r="G9710"/>
      <c r="H9710"/>
      <c r="I9710"/>
      <c r="J9710"/>
      <c r="K9710"/>
      <c r="L9710"/>
      <c r="M9710"/>
    </row>
    <row r="9711" spans="1:13">
      <c r="A9711"/>
      <c r="B9711"/>
      <c r="C9711"/>
      <c r="D9711"/>
      <c r="E9711"/>
      <c r="F9711"/>
      <c r="G9711"/>
      <c r="H9711"/>
      <c r="I9711"/>
      <c r="J9711"/>
      <c r="K9711"/>
      <c r="L9711"/>
      <c r="M9711"/>
    </row>
    <row r="9712" spans="1:13">
      <c r="A9712"/>
      <c r="B9712"/>
      <c r="C9712"/>
      <c r="D9712"/>
      <c r="E9712"/>
      <c r="F9712"/>
      <c r="G9712"/>
      <c r="H9712"/>
      <c r="I9712"/>
      <c r="J9712"/>
      <c r="K9712"/>
      <c r="L9712"/>
      <c r="M9712"/>
    </row>
    <row r="9713" spans="1:13">
      <c r="A9713"/>
      <c r="B9713"/>
      <c r="C9713"/>
      <c r="D9713"/>
      <c r="E9713"/>
      <c r="F9713"/>
      <c r="G9713"/>
      <c r="H9713"/>
      <c r="I9713"/>
      <c r="J9713"/>
      <c r="K9713"/>
      <c r="L9713"/>
      <c r="M9713"/>
    </row>
    <row r="9714" spans="1:13">
      <c r="A9714"/>
      <c r="B9714"/>
      <c r="C9714"/>
      <c r="D9714"/>
      <c r="E9714"/>
      <c r="F9714"/>
      <c r="G9714"/>
      <c r="H9714"/>
      <c r="I9714"/>
      <c r="J9714"/>
      <c r="K9714"/>
      <c r="L9714"/>
      <c r="M9714"/>
    </row>
    <row r="9715" spans="1:13">
      <c r="A9715"/>
      <c r="B9715"/>
      <c r="C9715"/>
      <c r="D9715"/>
      <c r="E9715"/>
      <c r="F9715"/>
      <c r="G9715"/>
      <c r="H9715"/>
      <c r="I9715"/>
      <c r="J9715"/>
      <c r="K9715"/>
      <c r="L9715"/>
      <c r="M9715"/>
    </row>
    <row r="9716" spans="1:13">
      <c r="A9716"/>
      <c r="B9716"/>
      <c r="C9716"/>
      <c r="D9716"/>
      <c r="E9716"/>
      <c r="F9716"/>
      <c r="G9716"/>
      <c r="H9716"/>
      <c r="I9716"/>
      <c r="J9716"/>
      <c r="K9716"/>
      <c r="L9716"/>
      <c r="M9716"/>
    </row>
    <row r="9717" spans="1:13">
      <c r="A9717"/>
      <c r="B9717"/>
      <c r="C9717"/>
      <c r="D9717"/>
      <c r="E9717"/>
      <c r="F9717"/>
      <c r="G9717"/>
      <c r="H9717"/>
      <c r="I9717"/>
      <c r="J9717"/>
      <c r="K9717"/>
      <c r="L9717"/>
      <c r="M9717"/>
    </row>
    <row r="9718" spans="1:13">
      <c r="A9718"/>
      <c r="B9718"/>
      <c r="C9718"/>
      <c r="D9718"/>
      <c r="E9718"/>
      <c r="F9718"/>
      <c r="G9718"/>
      <c r="H9718"/>
      <c r="I9718"/>
      <c r="J9718"/>
      <c r="K9718"/>
      <c r="L9718"/>
      <c r="M9718"/>
    </row>
    <row r="9719" spans="1:13">
      <c r="A9719"/>
      <c r="B9719"/>
      <c r="C9719"/>
      <c r="D9719"/>
      <c r="E9719"/>
      <c r="F9719"/>
      <c r="G9719"/>
      <c r="H9719"/>
      <c r="I9719"/>
      <c r="J9719"/>
      <c r="K9719"/>
      <c r="L9719"/>
      <c r="M9719"/>
    </row>
    <row r="9720" spans="1:13">
      <c r="A9720"/>
      <c r="B9720"/>
      <c r="C9720"/>
      <c r="D9720"/>
      <c r="E9720"/>
      <c r="F9720"/>
      <c r="G9720"/>
      <c r="H9720"/>
      <c r="I9720"/>
      <c r="J9720"/>
      <c r="K9720"/>
      <c r="L9720"/>
      <c r="M9720"/>
    </row>
    <row r="9721" spans="1:13">
      <c r="A9721"/>
      <c r="B9721"/>
      <c r="C9721"/>
      <c r="D9721"/>
      <c r="E9721"/>
      <c r="F9721"/>
      <c r="G9721"/>
      <c r="H9721"/>
      <c r="I9721"/>
      <c r="J9721"/>
      <c r="K9721"/>
      <c r="L9721"/>
      <c r="M9721"/>
    </row>
    <row r="9722" spans="1:13">
      <c r="A9722"/>
      <c r="B9722"/>
      <c r="C9722"/>
      <c r="D9722"/>
      <c r="E9722"/>
      <c r="F9722"/>
      <c r="G9722"/>
      <c r="H9722"/>
      <c r="I9722"/>
      <c r="J9722"/>
      <c r="K9722"/>
      <c r="L9722"/>
      <c r="M9722"/>
    </row>
    <row r="9723" spans="1:13">
      <c r="A9723"/>
      <c r="B9723"/>
      <c r="C9723"/>
      <c r="D9723"/>
      <c r="E9723"/>
      <c r="F9723"/>
      <c r="G9723"/>
      <c r="H9723"/>
      <c r="I9723"/>
      <c r="J9723"/>
      <c r="K9723"/>
      <c r="L9723"/>
      <c r="M9723"/>
    </row>
    <row r="9724" spans="1:13">
      <c r="A9724"/>
      <c r="B9724"/>
      <c r="C9724"/>
      <c r="D9724"/>
      <c r="E9724"/>
      <c r="F9724"/>
      <c r="G9724"/>
      <c r="H9724"/>
      <c r="I9724"/>
      <c r="J9724"/>
      <c r="K9724"/>
      <c r="L9724"/>
      <c r="M9724"/>
    </row>
    <row r="9725" spans="1:13">
      <c r="A9725"/>
      <c r="B9725"/>
      <c r="C9725"/>
      <c r="D9725"/>
      <c r="E9725"/>
      <c r="F9725"/>
      <c r="G9725"/>
      <c r="H9725"/>
      <c r="I9725"/>
      <c r="J9725"/>
      <c r="K9725"/>
      <c r="L9725"/>
      <c r="M9725"/>
    </row>
    <row r="9726" spans="1:13">
      <c r="A9726"/>
      <c r="B9726"/>
      <c r="C9726"/>
      <c r="D9726"/>
      <c r="E9726"/>
      <c r="F9726"/>
      <c r="G9726"/>
      <c r="H9726"/>
      <c r="I9726"/>
      <c r="J9726"/>
      <c r="K9726"/>
      <c r="L9726"/>
      <c r="M9726"/>
    </row>
    <row r="9727" spans="1:13">
      <c r="A9727"/>
      <c r="B9727"/>
      <c r="C9727"/>
      <c r="D9727"/>
      <c r="E9727"/>
      <c r="F9727"/>
      <c r="G9727"/>
      <c r="H9727"/>
      <c r="I9727"/>
      <c r="J9727"/>
      <c r="K9727"/>
      <c r="L9727"/>
      <c r="M9727"/>
    </row>
    <row r="9728" spans="1:13">
      <c r="A9728"/>
      <c r="B9728"/>
      <c r="C9728"/>
      <c r="D9728"/>
      <c r="E9728"/>
      <c r="F9728"/>
      <c r="G9728"/>
      <c r="H9728"/>
      <c r="I9728"/>
      <c r="J9728"/>
      <c r="K9728"/>
      <c r="L9728"/>
      <c r="M9728"/>
    </row>
    <row r="9729" spans="1:13">
      <c r="A9729"/>
      <c r="B9729"/>
      <c r="C9729"/>
      <c r="D9729"/>
      <c r="E9729"/>
      <c r="F9729"/>
      <c r="G9729"/>
      <c r="H9729"/>
      <c r="I9729"/>
      <c r="J9729"/>
      <c r="K9729"/>
      <c r="L9729"/>
      <c r="M9729"/>
    </row>
    <row r="9730" spans="1:13">
      <c r="A9730"/>
      <c r="B9730"/>
      <c r="C9730"/>
      <c r="D9730"/>
      <c r="E9730"/>
      <c r="F9730"/>
      <c r="G9730"/>
      <c r="H9730"/>
      <c r="I9730"/>
      <c r="J9730"/>
      <c r="K9730"/>
      <c r="L9730"/>
      <c r="M9730"/>
    </row>
    <row r="9731" spans="1:13">
      <c r="A9731"/>
      <c r="B9731"/>
      <c r="C9731"/>
      <c r="D9731"/>
      <c r="E9731"/>
      <c r="F9731"/>
      <c r="G9731"/>
      <c r="H9731"/>
      <c r="I9731"/>
      <c r="J9731"/>
      <c r="K9731"/>
      <c r="L9731"/>
      <c r="M9731"/>
    </row>
    <row r="9732" spans="1:13">
      <c r="A9732"/>
      <c r="B9732"/>
      <c r="C9732"/>
      <c r="D9732"/>
      <c r="E9732"/>
      <c r="F9732"/>
      <c r="G9732"/>
      <c r="H9732"/>
      <c r="I9732"/>
      <c r="J9732"/>
      <c r="K9732"/>
      <c r="L9732"/>
      <c r="M9732"/>
    </row>
    <row r="9733" spans="1:13">
      <c r="A9733"/>
      <c r="B9733"/>
      <c r="C9733"/>
      <c r="D9733"/>
      <c r="E9733"/>
      <c r="F9733"/>
      <c r="G9733"/>
      <c r="H9733"/>
      <c r="I9733"/>
      <c r="J9733"/>
      <c r="K9733"/>
      <c r="L9733"/>
      <c r="M9733"/>
    </row>
    <row r="9734" spans="1:13">
      <c r="A9734"/>
      <c r="B9734"/>
      <c r="C9734"/>
      <c r="D9734"/>
      <c r="E9734"/>
      <c r="F9734"/>
      <c r="G9734"/>
      <c r="H9734"/>
      <c r="I9734"/>
      <c r="J9734"/>
      <c r="K9734"/>
      <c r="L9734"/>
      <c r="M9734"/>
    </row>
    <row r="9735" spans="1:13">
      <c r="A9735"/>
      <c r="B9735"/>
      <c r="C9735"/>
      <c r="D9735"/>
      <c r="E9735"/>
      <c r="F9735"/>
      <c r="G9735"/>
      <c r="H9735"/>
      <c r="I9735"/>
      <c r="J9735"/>
      <c r="K9735"/>
      <c r="L9735"/>
      <c r="M9735"/>
    </row>
    <row r="9736" spans="1:13">
      <c r="A9736"/>
      <c r="B9736"/>
      <c r="C9736"/>
      <c r="D9736"/>
      <c r="E9736"/>
      <c r="F9736"/>
      <c r="G9736"/>
      <c r="H9736"/>
      <c r="I9736"/>
      <c r="J9736"/>
      <c r="K9736"/>
      <c r="L9736"/>
      <c r="M9736"/>
    </row>
    <row r="9737" spans="1:13">
      <c r="A9737"/>
      <c r="B9737"/>
      <c r="C9737"/>
      <c r="D9737"/>
      <c r="E9737"/>
      <c r="F9737"/>
      <c r="G9737"/>
      <c r="H9737"/>
      <c r="I9737"/>
      <c r="J9737"/>
      <c r="K9737"/>
      <c r="L9737"/>
      <c r="M9737"/>
    </row>
    <row r="9738" spans="1:13">
      <c r="A9738"/>
      <c r="B9738"/>
      <c r="C9738"/>
      <c r="D9738"/>
      <c r="E9738"/>
      <c r="F9738"/>
      <c r="G9738"/>
      <c r="H9738"/>
      <c r="I9738"/>
      <c r="J9738"/>
      <c r="K9738"/>
      <c r="L9738"/>
      <c r="M9738"/>
    </row>
    <row r="9739" spans="1:13">
      <c r="A9739"/>
      <c r="B9739"/>
      <c r="C9739"/>
      <c r="D9739"/>
      <c r="E9739"/>
      <c r="F9739"/>
      <c r="G9739"/>
      <c r="H9739"/>
      <c r="I9739"/>
      <c r="J9739"/>
      <c r="K9739"/>
      <c r="L9739"/>
      <c r="M9739"/>
    </row>
    <row r="9740" spans="1:13">
      <c r="A9740"/>
      <c r="B9740"/>
      <c r="C9740"/>
      <c r="D9740"/>
      <c r="E9740"/>
      <c r="F9740"/>
      <c r="G9740"/>
      <c r="H9740"/>
      <c r="I9740"/>
      <c r="J9740"/>
      <c r="K9740"/>
      <c r="L9740"/>
      <c r="M9740"/>
    </row>
    <row r="9741" spans="1:13">
      <c r="A9741"/>
      <c r="B9741"/>
      <c r="C9741"/>
      <c r="D9741"/>
      <c r="E9741"/>
      <c r="F9741"/>
      <c r="G9741"/>
      <c r="H9741"/>
      <c r="I9741"/>
      <c r="J9741"/>
      <c r="K9741"/>
      <c r="L9741"/>
      <c r="M9741"/>
    </row>
    <row r="9742" spans="1:13">
      <c r="A9742"/>
      <c r="B9742"/>
      <c r="C9742"/>
      <c r="D9742"/>
      <c r="E9742"/>
      <c r="F9742"/>
      <c r="G9742"/>
      <c r="H9742"/>
      <c r="I9742"/>
      <c r="J9742"/>
      <c r="K9742"/>
      <c r="L9742"/>
      <c r="M9742"/>
    </row>
    <row r="9743" spans="1:13">
      <c r="A9743"/>
      <c r="B9743"/>
      <c r="C9743"/>
      <c r="D9743"/>
      <c r="E9743"/>
      <c r="F9743"/>
      <c r="G9743"/>
      <c r="H9743"/>
      <c r="I9743"/>
      <c r="J9743"/>
      <c r="K9743"/>
      <c r="L9743"/>
      <c r="M9743"/>
    </row>
    <row r="9744" spans="1:13">
      <c r="A9744"/>
      <c r="B9744"/>
      <c r="C9744"/>
      <c r="D9744"/>
      <c r="E9744"/>
      <c r="F9744"/>
      <c r="G9744"/>
      <c r="H9744"/>
      <c r="I9744"/>
      <c r="J9744"/>
      <c r="K9744"/>
      <c r="L9744"/>
      <c r="M9744"/>
    </row>
    <row r="9745" spans="1:13">
      <c r="A9745"/>
      <c r="B9745"/>
      <c r="C9745"/>
      <c r="D9745"/>
      <c r="E9745"/>
      <c r="F9745"/>
      <c r="G9745"/>
      <c r="H9745"/>
      <c r="I9745"/>
      <c r="J9745"/>
      <c r="K9745"/>
      <c r="L9745"/>
      <c r="M9745"/>
    </row>
    <row r="9746" spans="1:13">
      <c r="A9746"/>
      <c r="B9746"/>
      <c r="C9746"/>
      <c r="D9746"/>
      <c r="E9746"/>
      <c r="F9746"/>
      <c r="G9746"/>
      <c r="H9746"/>
      <c r="I9746"/>
      <c r="J9746"/>
      <c r="K9746"/>
      <c r="L9746"/>
      <c r="M9746"/>
    </row>
    <row r="9747" spans="1:13">
      <c r="A9747"/>
      <c r="B9747"/>
      <c r="C9747"/>
      <c r="D9747"/>
      <c r="E9747"/>
      <c r="F9747"/>
      <c r="G9747"/>
      <c r="H9747"/>
      <c r="I9747"/>
      <c r="J9747"/>
      <c r="K9747"/>
      <c r="L9747"/>
      <c r="M9747"/>
    </row>
    <row r="9748" spans="1:13">
      <c r="A9748"/>
      <c r="B9748"/>
      <c r="C9748"/>
      <c r="D9748"/>
      <c r="E9748"/>
      <c r="F9748"/>
      <c r="G9748"/>
      <c r="H9748"/>
      <c r="I9748"/>
      <c r="J9748"/>
      <c r="K9748"/>
      <c r="L9748"/>
      <c r="M9748"/>
    </row>
    <row r="9749" spans="1:13">
      <c r="A9749"/>
      <c r="B9749"/>
      <c r="C9749"/>
      <c r="D9749"/>
      <c r="E9749"/>
      <c r="F9749"/>
      <c r="G9749"/>
      <c r="H9749"/>
      <c r="I9749"/>
      <c r="J9749"/>
      <c r="K9749"/>
      <c r="L9749"/>
      <c r="M9749"/>
    </row>
    <row r="9750" spans="1:13">
      <c r="A9750"/>
      <c r="B9750"/>
      <c r="C9750"/>
      <c r="D9750"/>
      <c r="E9750"/>
      <c r="F9750"/>
      <c r="G9750"/>
      <c r="H9750"/>
      <c r="I9750"/>
      <c r="J9750"/>
      <c r="K9750"/>
      <c r="L9750"/>
      <c r="M9750"/>
    </row>
    <row r="9751" spans="1:13">
      <c r="A9751"/>
      <c r="B9751"/>
      <c r="C9751"/>
      <c r="D9751"/>
      <c r="E9751"/>
      <c r="F9751"/>
      <c r="G9751"/>
      <c r="H9751"/>
      <c r="I9751"/>
      <c r="J9751"/>
      <c r="K9751"/>
      <c r="L9751"/>
      <c r="M9751"/>
    </row>
    <row r="9752" spans="1:13">
      <c r="A9752"/>
      <c r="B9752"/>
      <c r="C9752"/>
      <c r="D9752"/>
      <c r="E9752"/>
      <c r="F9752"/>
      <c r="G9752"/>
      <c r="H9752"/>
      <c r="I9752"/>
      <c r="J9752"/>
      <c r="K9752"/>
      <c r="L9752"/>
      <c r="M9752"/>
    </row>
    <row r="9753" spans="1:13">
      <c r="A9753"/>
      <c r="B9753"/>
      <c r="C9753"/>
      <c r="D9753"/>
      <c r="E9753"/>
      <c r="F9753"/>
      <c r="G9753"/>
      <c r="H9753"/>
      <c r="I9753"/>
      <c r="J9753"/>
      <c r="K9753"/>
      <c r="L9753"/>
      <c r="M9753"/>
    </row>
    <row r="9754" spans="1:13">
      <c r="A9754"/>
      <c r="B9754"/>
      <c r="C9754"/>
      <c r="D9754"/>
      <c r="E9754"/>
      <c r="F9754"/>
      <c r="G9754"/>
      <c r="H9754"/>
      <c r="I9754"/>
      <c r="J9754"/>
      <c r="K9754"/>
      <c r="L9754"/>
      <c r="M9754"/>
    </row>
    <row r="9755" spans="1:13">
      <c r="A9755"/>
      <c r="B9755"/>
      <c r="C9755"/>
      <c r="D9755"/>
      <c r="E9755"/>
      <c r="F9755"/>
      <c r="G9755"/>
      <c r="H9755"/>
      <c r="I9755"/>
      <c r="J9755"/>
      <c r="K9755"/>
      <c r="L9755"/>
      <c r="M9755"/>
    </row>
    <row r="9756" spans="1:13">
      <c r="A9756"/>
      <c r="B9756"/>
      <c r="C9756"/>
      <c r="D9756"/>
      <c r="E9756"/>
      <c r="F9756"/>
      <c r="G9756"/>
      <c r="H9756"/>
      <c r="I9756"/>
      <c r="J9756"/>
      <c r="K9756"/>
      <c r="L9756"/>
      <c r="M9756"/>
    </row>
    <row r="9757" spans="1:13">
      <c r="A9757"/>
      <c r="B9757"/>
      <c r="C9757"/>
      <c r="D9757"/>
      <c r="E9757"/>
      <c r="F9757"/>
      <c r="G9757"/>
      <c r="H9757"/>
      <c r="I9757"/>
      <c r="J9757"/>
      <c r="K9757"/>
      <c r="L9757"/>
      <c r="M9757"/>
    </row>
    <row r="9758" spans="1:13">
      <c r="A9758"/>
      <c r="B9758"/>
      <c r="C9758"/>
      <c r="D9758"/>
      <c r="E9758"/>
      <c r="F9758"/>
      <c r="G9758"/>
      <c r="H9758"/>
      <c r="I9758"/>
      <c r="J9758"/>
      <c r="K9758"/>
      <c r="L9758"/>
      <c r="M9758"/>
    </row>
    <row r="9759" spans="1:13">
      <c r="A9759"/>
      <c r="B9759"/>
      <c r="C9759"/>
      <c r="D9759"/>
      <c r="E9759"/>
      <c r="F9759"/>
      <c r="G9759"/>
      <c r="H9759"/>
      <c r="I9759"/>
      <c r="J9759"/>
      <c r="K9759"/>
      <c r="L9759"/>
      <c r="M9759"/>
    </row>
    <row r="9760" spans="1:13">
      <c r="A9760"/>
      <c r="B9760"/>
      <c r="C9760"/>
      <c r="D9760"/>
      <c r="E9760"/>
      <c r="F9760"/>
      <c r="G9760"/>
      <c r="H9760"/>
      <c r="I9760"/>
      <c r="J9760"/>
      <c r="K9760"/>
      <c r="L9760"/>
      <c r="M9760"/>
    </row>
    <row r="9761" spans="1:13">
      <c r="A9761"/>
      <c r="B9761"/>
      <c r="C9761"/>
      <c r="D9761"/>
      <c r="E9761"/>
      <c r="F9761"/>
      <c r="G9761"/>
      <c r="H9761"/>
      <c r="I9761"/>
      <c r="J9761"/>
      <c r="K9761"/>
      <c r="L9761"/>
      <c r="M9761"/>
    </row>
    <row r="9762" spans="1:13">
      <c r="A9762"/>
      <c r="B9762"/>
      <c r="C9762"/>
      <c r="D9762"/>
      <c r="E9762"/>
      <c r="F9762"/>
      <c r="G9762"/>
      <c r="H9762"/>
      <c r="I9762"/>
      <c r="J9762"/>
      <c r="K9762"/>
      <c r="L9762"/>
      <c r="M9762"/>
    </row>
    <row r="9763" spans="1:13">
      <c r="A9763"/>
      <c r="B9763"/>
      <c r="C9763"/>
      <c r="D9763"/>
      <c r="E9763"/>
      <c r="F9763"/>
      <c r="G9763"/>
      <c r="H9763"/>
      <c r="I9763"/>
      <c r="J9763"/>
      <c r="K9763"/>
      <c r="L9763"/>
      <c r="M9763"/>
    </row>
    <row r="9764" spans="1:13">
      <c r="A9764"/>
      <c r="B9764"/>
      <c r="C9764"/>
      <c r="D9764"/>
      <c r="E9764"/>
      <c r="F9764"/>
      <c r="G9764"/>
      <c r="H9764"/>
      <c r="I9764"/>
      <c r="J9764"/>
      <c r="K9764"/>
      <c r="L9764"/>
      <c r="M9764"/>
    </row>
    <row r="9765" spans="1:13">
      <c r="A9765"/>
      <c r="B9765"/>
      <c r="C9765"/>
      <c r="D9765"/>
      <c r="E9765"/>
      <c r="F9765"/>
      <c r="G9765"/>
      <c r="H9765"/>
      <c r="I9765"/>
      <c r="J9765"/>
      <c r="K9765"/>
      <c r="L9765"/>
      <c r="M9765"/>
    </row>
    <row r="9766" spans="1:13">
      <c r="A9766"/>
      <c r="B9766"/>
      <c r="C9766"/>
      <c r="D9766"/>
      <c r="E9766"/>
      <c r="F9766"/>
      <c r="G9766"/>
      <c r="H9766"/>
      <c r="I9766"/>
      <c r="J9766"/>
      <c r="K9766"/>
      <c r="L9766"/>
      <c r="M9766"/>
    </row>
    <row r="9767" spans="1:13">
      <c r="A9767"/>
      <c r="B9767"/>
      <c r="C9767"/>
      <c r="D9767"/>
      <c r="E9767"/>
      <c r="F9767"/>
      <c r="G9767"/>
      <c r="H9767"/>
      <c r="I9767"/>
      <c r="J9767"/>
      <c r="K9767"/>
      <c r="L9767"/>
      <c r="M9767"/>
    </row>
    <row r="9768" spans="1:13">
      <c r="A9768"/>
      <c r="B9768"/>
      <c r="C9768"/>
      <c r="D9768"/>
      <c r="E9768"/>
      <c r="F9768"/>
      <c r="G9768"/>
      <c r="H9768"/>
      <c r="I9768"/>
      <c r="J9768"/>
      <c r="K9768"/>
      <c r="L9768"/>
      <c r="M9768"/>
    </row>
    <row r="9769" spans="1:13">
      <c r="A9769"/>
      <c r="B9769"/>
      <c r="C9769"/>
      <c r="D9769"/>
      <c r="E9769"/>
      <c r="F9769"/>
      <c r="G9769"/>
      <c r="H9769"/>
      <c r="I9769"/>
      <c r="J9769"/>
      <c r="K9769"/>
      <c r="L9769"/>
      <c r="M9769"/>
    </row>
    <row r="9770" spans="1:13">
      <c r="A9770"/>
      <c r="B9770"/>
      <c r="C9770"/>
      <c r="D9770"/>
      <c r="E9770"/>
      <c r="F9770"/>
      <c r="G9770"/>
      <c r="H9770"/>
      <c r="I9770"/>
      <c r="J9770"/>
      <c r="K9770"/>
      <c r="L9770"/>
      <c r="M9770"/>
    </row>
    <row r="9771" spans="1:13">
      <c r="A9771"/>
      <c r="B9771"/>
      <c r="C9771"/>
      <c r="D9771"/>
      <c r="E9771"/>
      <c r="F9771"/>
      <c r="G9771"/>
      <c r="H9771"/>
      <c r="I9771"/>
      <c r="J9771"/>
      <c r="K9771"/>
      <c r="L9771"/>
      <c r="M9771"/>
    </row>
    <row r="9772" spans="1:13">
      <c r="A9772"/>
      <c r="B9772"/>
      <c r="C9772"/>
      <c r="D9772"/>
      <c r="E9772"/>
      <c r="F9772"/>
      <c r="G9772"/>
      <c r="H9772"/>
      <c r="I9772"/>
      <c r="J9772"/>
      <c r="K9772"/>
      <c r="L9772"/>
      <c r="M9772"/>
    </row>
    <row r="9773" spans="1:13">
      <c r="A9773"/>
      <c r="B9773"/>
      <c r="C9773"/>
      <c r="D9773"/>
      <c r="E9773"/>
      <c r="F9773"/>
      <c r="G9773"/>
      <c r="H9773"/>
      <c r="I9773"/>
      <c r="J9773"/>
      <c r="K9773"/>
      <c r="L9773"/>
      <c r="M9773"/>
    </row>
    <row r="9774" spans="1:13">
      <c r="A9774"/>
      <c r="B9774"/>
      <c r="C9774"/>
      <c r="D9774"/>
      <c r="E9774"/>
      <c r="F9774"/>
      <c r="G9774"/>
      <c r="H9774"/>
      <c r="I9774"/>
      <c r="J9774"/>
      <c r="K9774"/>
      <c r="L9774"/>
      <c r="M9774"/>
    </row>
    <row r="9775" spans="1:13">
      <c r="A9775"/>
      <c r="B9775"/>
      <c r="C9775"/>
      <c r="D9775"/>
      <c r="E9775"/>
      <c r="F9775"/>
      <c r="G9775"/>
      <c r="H9775"/>
      <c r="I9775"/>
      <c r="J9775"/>
      <c r="K9775"/>
      <c r="L9775"/>
      <c r="M9775"/>
    </row>
    <row r="9776" spans="1:13">
      <c r="A9776"/>
      <c r="B9776"/>
      <c r="C9776"/>
      <c r="D9776"/>
      <c r="E9776"/>
      <c r="F9776"/>
      <c r="G9776"/>
      <c r="H9776"/>
      <c r="I9776"/>
      <c r="J9776"/>
      <c r="K9776"/>
      <c r="L9776"/>
      <c r="M9776"/>
    </row>
    <row r="9777" spans="1:13">
      <c r="A9777"/>
      <c r="B9777"/>
      <c r="C9777"/>
      <c r="D9777"/>
      <c r="E9777"/>
      <c r="F9777"/>
      <c r="G9777"/>
      <c r="H9777"/>
      <c r="I9777"/>
      <c r="J9777"/>
      <c r="K9777"/>
      <c r="L9777"/>
      <c r="M9777"/>
    </row>
    <row r="9778" spans="1:13">
      <c r="A9778"/>
      <c r="B9778"/>
      <c r="C9778"/>
      <c r="D9778"/>
      <c r="E9778"/>
      <c r="F9778"/>
      <c r="G9778"/>
      <c r="H9778"/>
      <c r="I9778"/>
      <c r="J9778"/>
      <c r="K9778"/>
      <c r="L9778"/>
      <c r="M9778"/>
    </row>
    <row r="9779" spans="1:13">
      <c r="A9779"/>
      <c r="B9779"/>
      <c r="C9779"/>
      <c r="D9779"/>
      <c r="E9779"/>
      <c r="F9779"/>
      <c r="G9779"/>
      <c r="H9779"/>
      <c r="I9779"/>
      <c r="J9779"/>
      <c r="K9779"/>
      <c r="L9779"/>
      <c r="M9779"/>
    </row>
    <row r="9780" spans="1:13">
      <c r="A9780"/>
      <c r="B9780"/>
      <c r="C9780"/>
      <c r="D9780"/>
      <c r="E9780"/>
      <c r="F9780"/>
      <c r="G9780"/>
      <c r="H9780"/>
      <c r="I9780"/>
      <c r="J9780"/>
      <c r="K9780"/>
      <c r="L9780"/>
      <c r="M9780"/>
    </row>
    <row r="9781" spans="1:13">
      <c r="A9781"/>
      <c r="B9781"/>
      <c r="C9781"/>
      <c r="D9781"/>
      <c r="E9781"/>
      <c r="F9781"/>
      <c r="G9781"/>
      <c r="H9781"/>
      <c r="I9781"/>
      <c r="J9781"/>
      <c r="K9781"/>
      <c r="L9781"/>
      <c r="M9781"/>
    </row>
    <row r="9782" spans="1:13">
      <c r="A9782"/>
      <c r="B9782"/>
      <c r="C9782"/>
      <c r="D9782"/>
      <c r="E9782"/>
      <c r="F9782"/>
      <c r="G9782"/>
      <c r="H9782"/>
      <c r="I9782"/>
      <c r="J9782"/>
      <c r="K9782"/>
      <c r="L9782"/>
      <c r="M9782"/>
    </row>
    <row r="9783" spans="1:13">
      <c r="A9783"/>
      <c r="B9783"/>
      <c r="C9783"/>
      <c r="D9783"/>
      <c r="E9783"/>
      <c r="F9783"/>
      <c r="G9783"/>
      <c r="H9783"/>
      <c r="I9783"/>
      <c r="J9783"/>
      <c r="K9783"/>
      <c r="L9783"/>
      <c r="M9783"/>
    </row>
    <row r="9784" spans="1:13">
      <c r="A9784"/>
      <c r="B9784"/>
      <c r="C9784"/>
      <c r="D9784"/>
      <c r="E9784"/>
      <c r="F9784"/>
      <c r="G9784"/>
      <c r="H9784"/>
      <c r="I9784"/>
      <c r="J9784"/>
      <c r="K9784"/>
      <c r="L9784"/>
      <c r="M9784"/>
    </row>
    <row r="9785" spans="1:13">
      <c r="A9785"/>
      <c r="B9785"/>
      <c r="C9785"/>
      <c r="D9785"/>
      <c r="E9785"/>
      <c r="F9785"/>
      <c r="G9785"/>
      <c r="H9785"/>
      <c r="I9785"/>
      <c r="J9785"/>
      <c r="K9785"/>
      <c r="L9785"/>
      <c r="M9785"/>
    </row>
    <row r="9786" spans="1:13">
      <c r="A9786"/>
      <c r="B9786"/>
      <c r="C9786"/>
      <c r="D9786"/>
      <c r="E9786"/>
      <c r="F9786"/>
      <c r="G9786"/>
      <c r="H9786"/>
      <c r="I9786"/>
      <c r="J9786"/>
      <c r="K9786"/>
      <c r="L9786"/>
      <c r="M9786"/>
    </row>
    <row r="9787" spans="1:13">
      <c r="A9787"/>
      <c r="B9787"/>
      <c r="C9787"/>
      <c r="D9787"/>
      <c r="E9787"/>
      <c r="F9787"/>
      <c r="G9787"/>
      <c r="H9787"/>
      <c r="I9787"/>
      <c r="J9787"/>
      <c r="K9787"/>
      <c r="L9787"/>
      <c r="M9787"/>
    </row>
    <row r="9788" spans="1:13">
      <c r="A9788"/>
      <c r="B9788"/>
      <c r="C9788"/>
      <c r="D9788"/>
      <c r="E9788"/>
      <c r="F9788"/>
      <c r="G9788"/>
      <c r="H9788"/>
      <c r="I9788"/>
      <c r="J9788"/>
      <c r="K9788"/>
      <c r="L9788"/>
      <c r="M9788"/>
    </row>
    <row r="9789" spans="1:13">
      <c r="A9789"/>
      <c r="B9789"/>
      <c r="C9789"/>
      <c r="D9789"/>
      <c r="E9789"/>
      <c r="F9789"/>
      <c r="G9789"/>
      <c r="H9789"/>
      <c r="I9789"/>
      <c r="J9789"/>
      <c r="K9789"/>
      <c r="L9789"/>
      <c r="M9789"/>
    </row>
    <row r="9790" spans="1:13">
      <c r="A9790"/>
      <c r="B9790"/>
      <c r="C9790"/>
      <c r="D9790"/>
      <c r="E9790"/>
      <c r="F9790"/>
      <c r="G9790"/>
      <c r="H9790"/>
      <c r="I9790"/>
      <c r="J9790"/>
      <c r="K9790"/>
      <c r="L9790"/>
      <c r="M9790"/>
    </row>
    <row r="9791" spans="1:13">
      <c r="A9791"/>
      <c r="B9791"/>
      <c r="C9791"/>
      <c r="D9791"/>
      <c r="E9791"/>
      <c r="F9791"/>
      <c r="G9791"/>
      <c r="H9791"/>
      <c r="I9791"/>
      <c r="J9791"/>
      <c r="K9791"/>
      <c r="L9791"/>
      <c r="M9791"/>
    </row>
    <row r="9792" spans="1:13">
      <c r="A9792"/>
      <c r="B9792"/>
      <c r="C9792"/>
      <c r="D9792"/>
      <c r="E9792"/>
      <c r="F9792"/>
      <c r="G9792"/>
      <c r="H9792"/>
      <c r="I9792"/>
      <c r="J9792"/>
      <c r="K9792"/>
      <c r="L9792"/>
      <c r="M9792"/>
    </row>
    <row r="9793" spans="1:13">
      <c r="A9793"/>
      <c r="B9793"/>
      <c r="C9793"/>
      <c r="D9793"/>
      <c r="E9793"/>
      <c r="F9793"/>
      <c r="G9793"/>
      <c r="H9793"/>
      <c r="I9793"/>
      <c r="J9793"/>
      <c r="K9793"/>
      <c r="L9793"/>
      <c r="M9793"/>
    </row>
    <row r="9794" spans="1:13">
      <c r="A9794"/>
      <c r="B9794"/>
      <c r="C9794"/>
      <c r="D9794"/>
      <c r="E9794"/>
      <c r="F9794"/>
      <c r="G9794"/>
      <c r="H9794"/>
      <c r="I9794"/>
      <c r="J9794"/>
      <c r="K9794"/>
      <c r="L9794"/>
      <c r="M9794"/>
    </row>
    <row r="9795" spans="1:13">
      <c r="A9795"/>
      <c r="B9795"/>
      <c r="C9795"/>
      <c r="D9795"/>
      <c r="E9795"/>
      <c r="F9795"/>
      <c r="G9795"/>
      <c r="H9795"/>
      <c r="I9795"/>
      <c r="J9795"/>
      <c r="K9795"/>
      <c r="L9795"/>
      <c r="M9795"/>
    </row>
    <row r="9796" spans="1:13">
      <c r="A9796"/>
      <c r="B9796"/>
      <c r="C9796"/>
      <c r="D9796"/>
      <c r="E9796"/>
      <c r="F9796"/>
      <c r="G9796"/>
      <c r="H9796"/>
      <c r="I9796"/>
      <c r="J9796"/>
      <c r="K9796"/>
      <c r="L9796"/>
      <c r="M9796"/>
    </row>
    <row r="9797" spans="1:13">
      <c r="A9797"/>
      <c r="B9797"/>
      <c r="C9797"/>
      <c r="D9797"/>
      <c r="E9797"/>
      <c r="F9797"/>
      <c r="G9797"/>
      <c r="H9797"/>
      <c r="I9797"/>
      <c r="J9797"/>
      <c r="K9797"/>
      <c r="L9797"/>
      <c r="M9797"/>
    </row>
    <row r="9798" spans="1:13">
      <c r="A9798"/>
      <c r="B9798"/>
      <c r="C9798"/>
      <c r="D9798"/>
      <c r="E9798"/>
      <c r="F9798"/>
      <c r="G9798"/>
      <c r="H9798"/>
      <c r="I9798"/>
      <c r="J9798"/>
      <c r="K9798"/>
      <c r="L9798"/>
      <c r="M9798"/>
    </row>
    <row r="9799" spans="1:13">
      <c r="A9799"/>
      <c r="B9799"/>
      <c r="C9799"/>
      <c r="D9799"/>
      <c r="E9799"/>
      <c r="F9799"/>
      <c r="G9799"/>
      <c r="H9799"/>
      <c r="I9799"/>
      <c r="J9799"/>
      <c r="K9799"/>
      <c r="L9799"/>
      <c r="M9799"/>
    </row>
    <row r="9800" spans="1:13">
      <c r="A9800"/>
      <c r="B9800"/>
      <c r="C9800"/>
      <c r="D9800"/>
      <c r="E9800"/>
      <c r="F9800"/>
      <c r="G9800"/>
      <c r="H9800"/>
      <c r="I9800"/>
      <c r="J9800"/>
      <c r="K9800"/>
      <c r="L9800"/>
      <c r="M9800"/>
    </row>
    <row r="9801" spans="1:13">
      <c r="A9801"/>
      <c r="B9801"/>
      <c r="C9801"/>
      <c r="D9801"/>
      <c r="E9801"/>
      <c r="F9801"/>
      <c r="G9801"/>
      <c r="H9801"/>
      <c r="I9801"/>
      <c r="J9801"/>
      <c r="K9801"/>
      <c r="L9801"/>
      <c r="M9801"/>
    </row>
    <row r="9802" spans="1:13">
      <c r="A9802"/>
      <c r="B9802"/>
      <c r="C9802"/>
      <c r="D9802"/>
      <c r="E9802"/>
      <c r="F9802"/>
      <c r="G9802"/>
      <c r="H9802"/>
      <c r="I9802"/>
      <c r="J9802"/>
      <c r="K9802"/>
      <c r="L9802"/>
      <c r="M9802"/>
    </row>
    <row r="9803" spans="1:13">
      <c r="A9803"/>
      <c r="B9803"/>
      <c r="C9803"/>
      <c r="D9803"/>
      <c r="E9803"/>
      <c r="F9803"/>
      <c r="G9803"/>
      <c r="H9803"/>
      <c r="I9803"/>
      <c r="J9803"/>
      <c r="K9803"/>
      <c r="L9803"/>
      <c r="M9803"/>
    </row>
    <row r="9804" spans="1:13">
      <c r="A9804"/>
      <c r="B9804"/>
      <c r="C9804"/>
      <c r="D9804"/>
      <c r="E9804"/>
      <c r="F9804"/>
      <c r="G9804"/>
      <c r="H9804"/>
      <c r="I9804"/>
      <c r="J9804"/>
      <c r="K9804"/>
      <c r="L9804"/>
      <c r="M9804"/>
    </row>
    <row r="9805" spans="1:13">
      <c r="A9805"/>
      <c r="B9805"/>
      <c r="C9805"/>
      <c r="D9805"/>
      <c r="E9805"/>
      <c r="F9805"/>
      <c r="G9805"/>
      <c r="H9805"/>
      <c r="I9805"/>
      <c r="J9805"/>
      <c r="K9805"/>
      <c r="L9805"/>
      <c r="M9805"/>
    </row>
    <row r="9806" spans="1:13">
      <c r="A9806"/>
      <c r="B9806"/>
      <c r="C9806"/>
      <c r="D9806"/>
      <c r="E9806"/>
      <c r="F9806"/>
      <c r="G9806"/>
      <c r="H9806"/>
      <c r="I9806"/>
      <c r="J9806"/>
      <c r="K9806"/>
      <c r="L9806"/>
      <c r="M9806"/>
    </row>
    <row r="9807" spans="1:13">
      <c r="A9807"/>
      <c r="B9807"/>
      <c r="C9807"/>
      <c r="D9807"/>
      <c r="E9807"/>
      <c r="F9807"/>
      <c r="G9807"/>
      <c r="H9807"/>
      <c r="I9807"/>
      <c r="J9807"/>
      <c r="K9807"/>
      <c r="L9807"/>
      <c r="M9807"/>
    </row>
    <row r="9808" spans="1:13">
      <c r="A9808"/>
      <c r="B9808"/>
      <c r="C9808"/>
      <c r="D9808"/>
      <c r="E9808"/>
      <c r="F9808"/>
      <c r="G9808"/>
      <c r="H9808"/>
      <c r="I9808"/>
      <c r="J9808"/>
      <c r="K9808"/>
      <c r="L9808"/>
      <c r="M9808"/>
    </row>
    <row r="9809" spans="1:13">
      <c r="A9809"/>
      <c r="B9809"/>
      <c r="C9809"/>
      <c r="D9809"/>
      <c r="E9809"/>
      <c r="F9809"/>
      <c r="G9809"/>
      <c r="H9809"/>
      <c r="I9809"/>
      <c r="J9809"/>
      <c r="K9809"/>
      <c r="L9809"/>
      <c r="M9809"/>
    </row>
    <row r="9810" spans="1:13">
      <c r="A9810"/>
      <c r="B9810"/>
      <c r="C9810"/>
      <c r="D9810"/>
      <c r="E9810"/>
      <c r="F9810"/>
      <c r="G9810"/>
      <c r="H9810"/>
      <c r="I9810"/>
      <c r="J9810"/>
      <c r="K9810"/>
      <c r="L9810"/>
      <c r="M9810"/>
    </row>
    <row r="9811" spans="1:13">
      <c r="A9811"/>
      <c r="B9811"/>
      <c r="C9811"/>
      <c r="D9811"/>
      <c r="E9811"/>
      <c r="F9811"/>
      <c r="G9811"/>
      <c r="H9811"/>
      <c r="I9811"/>
      <c r="J9811"/>
      <c r="K9811"/>
      <c r="L9811"/>
      <c r="M9811"/>
    </row>
    <row r="9812" spans="1:13">
      <c r="A9812"/>
      <c r="B9812"/>
      <c r="C9812"/>
      <c r="D9812"/>
      <c r="E9812"/>
      <c r="F9812"/>
      <c r="G9812"/>
      <c r="H9812"/>
      <c r="I9812"/>
      <c r="J9812"/>
      <c r="K9812"/>
      <c r="L9812"/>
      <c r="M9812"/>
    </row>
    <row r="9813" spans="1:13">
      <c r="A9813"/>
      <c r="B9813"/>
      <c r="C9813"/>
      <c r="D9813"/>
      <c r="E9813"/>
      <c r="F9813"/>
      <c r="G9813"/>
      <c r="H9813"/>
      <c r="I9813"/>
      <c r="J9813"/>
      <c r="K9813"/>
      <c r="L9813"/>
      <c r="M9813"/>
    </row>
    <row r="9814" spans="1:13">
      <c r="A9814"/>
      <c r="B9814"/>
      <c r="C9814"/>
      <c r="D9814"/>
      <c r="E9814"/>
      <c r="F9814"/>
      <c r="G9814"/>
      <c r="H9814"/>
      <c r="I9814"/>
      <c r="J9814"/>
      <c r="K9814"/>
      <c r="L9814"/>
      <c r="M9814"/>
    </row>
    <row r="9815" spans="1:13">
      <c r="A9815"/>
      <c r="B9815"/>
      <c r="C9815"/>
      <c r="D9815"/>
      <c r="E9815"/>
      <c r="F9815"/>
      <c r="G9815"/>
      <c r="H9815"/>
      <c r="I9815"/>
      <c r="J9815"/>
      <c r="K9815"/>
      <c r="L9815"/>
      <c r="M9815"/>
    </row>
    <row r="9816" spans="1:13">
      <c r="A9816"/>
      <c r="B9816"/>
      <c r="C9816"/>
      <c r="D9816"/>
      <c r="E9816"/>
      <c r="F9816"/>
      <c r="G9816"/>
      <c r="H9816"/>
      <c r="I9816"/>
      <c r="J9816"/>
      <c r="K9816"/>
      <c r="L9816"/>
      <c r="M9816"/>
    </row>
    <row r="9817" spans="1:13">
      <c r="A9817"/>
      <c r="B9817"/>
      <c r="C9817"/>
      <c r="D9817"/>
      <c r="E9817"/>
      <c r="F9817"/>
      <c r="G9817"/>
      <c r="H9817"/>
      <c r="I9817"/>
      <c r="J9817"/>
      <c r="K9817"/>
      <c r="L9817"/>
      <c r="M9817"/>
    </row>
    <row r="9818" spans="1:13">
      <c r="A9818"/>
      <c r="B9818"/>
      <c r="C9818"/>
      <c r="D9818"/>
      <c r="E9818"/>
      <c r="F9818"/>
      <c r="G9818"/>
      <c r="H9818"/>
      <c r="I9818"/>
      <c r="J9818"/>
      <c r="K9818"/>
      <c r="L9818"/>
      <c r="M9818"/>
    </row>
    <row r="9819" spans="1:13">
      <c r="A9819"/>
      <c r="B9819"/>
      <c r="C9819"/>
      <c r="D9819"/>
      <c r="E9819"/>
      <c r="F9819"/>
      <c r="G9819"/>
      <c r="H9819"/>
      <c r="I9819"/>
      <c r="J9819"/>
      <c r="K9819"/>
      <c r="L9819"/>
      <c r="M9819"/>
    </row>
    <row r="9820" spans="1:13">
      <c r="A9820"/>
      <c r="B9820"/>
      <c r="C9820"/>
      <c r="D9820"/>
      <c r="E9820"/>
      <c r="F9820"/>
      <c r="G9820"/>
      <c r="H9820"/>
      <c r="I9820"/>
      <c r="J9820"/>
      <c r="K9820"/>
      <c r="L9820"/>
      <c r="M9820"/>
    </row>
    <row r="9821" spans="1:13">
      <c r="A9821"/>
      <c r="B9821"/>
      <c r="C9821"/>
      <c r="D9821"/>
      <c r="E9821"/>
      <c r="F9821"/>
      <c r="G9821"/>
      <c r="H9821"/>
      <c r="I9821"/>
      <c r="J9821"/>
      <c r="K9821"/>
      <c r="L9821"/>
      <c r="M9821"/>
    </row>
    <row r="9822" spans="1:13">
      <c r="A9822"/>
      <c r="B9822"/>
      <c r="C9822"/>
      <c r="D9822"/>
      <c r="E9822"/>
      <c r="F9822"/>
      <c r="G9822"/>
      <c r="H9822"/>
      <c r="I9822"/>
      <c r="J9822"/>
      <c r="K9822"/>
      <c r="L9822"/>
      <c r="M9822"/>
    </row>
    <row r="9823" spans="1:13">
      <c r="A9823"/>
      <c r="B9823"/>
      <c r="C9823"/>
      <c r="D9823"/>
      <c r="E9823"/>
      <c r="F9823"/>
      <c r="G9823"/>
      <c r="H9823"/>
      <c r="I9823"/>
      <c r="J9823"/>
      <c r="K9823"/>
      <c r="L9823"/>
      <c r="M9823"/>
    </row>
    <row r="9824" spans="1:13">
      <c r="A9824"/>
      <c r="B9824"/>
      <c r="C9824"/>
      <c r="D9824"/>
      <c r="E9824"/>
      <c r="F9824"/>
      <c r="G9824"/>
      <c r="H9824"/>
      <c r="I9824"/>
      <c r="J9824"/>
      <c r="K9824"/>
      <c r="L9824"/>
      <c r="M9824"/>
    </row>
    <row r="9825" spans="1:13">
      <c r="A9825"/>
      <c r="B9825"/>
      <c r="C9825"/>
      <c r="D9825"/>
      <c r="E9825"/>
      <c r="F9825"/>
      <c r="G9825"/>
      <c r="H9825"/>
      <c r="I9825"/>
      <c r="J9825"/>
      <c r="K9825"/>
      <c r="L9825"/>
      <c r="M9825"/>
    </row>
    <row r="9826" spans="1:13">
      <c r="A9826"/>
      <c r="B9826"/>
      <c r="C9826"/>
      <c r="D9826"/>
      <c r="E9826"/>
      <c r="F9826"/>
      <c r="G9826"/>
      <c r="H9826"/>
      <c r="I9826"/>
      <c r="J9826"/>
      <c r="K9826"/>
      <c r="L9826"/>
      <c r="M9826"/>
    </row>
    <row r="9827" spans="1:13">
      <c r="A9827"/>
      <c r="B9827"/>
      <c r="C9827"/>
      <c r="D9827"/>
      <c r="E9827"/>
      <c r="F9827"/>
      <c r="G9827"/>
      <c r="H9827"/>
      <c r="I9827"/>
      <c r="J9827"/>
      <c r="K9827"/>
      <c r="L9827"/>
      <c r="M9827"/>
    </row>
    <row r="9828" spans="1:13">
      <c r="A9828"/>
      <c r="B9828"/>
      <c r="C9828"/>
      <c r="D9828"/>
      <c r="E9828"/>
      <c r="F9828"/>
      <c r="G9828"/>
      <c r="H9828"/>
      <c r="I9828"/>
      <c r="J9828"/>
      <c r="K9828"/>
      <c r="L9828"/>
      <c r="M9828"/>
    </row>
    <row r="9829" spans="1:13">
      <c r="A9829"/>
      <c r="B9829"/>
      <c r="C9829"/>
      <c r="D9829"/>
      <c r="E9829"/>
      <c r="F9829"/>
      <c r="G9829"/>
      <c r="H9829"/>
      <c r="I9829"/>
      <c r="J9829"/>
      <c r="K9829"/>
      <c r="L9829"/>
      <c r="M9829"/>
    </row>
    <row r="9830" spans="1:13">
      <c r="A9830"/>
      <c r="B9830"/>
      <c r="C9830"/>
      <c r="D9830"/>
      <c r="E9830"/>
      <c r="F9830"/>
      <c r="G9830"/>
      <c r="H9830"/>
      <c r="I9830"/>
      <c r="J9830"/>
      <c r="K9830"/>
      <c r="L9830"/>
      <c r="M9830"/>
    </row>
    <row r="9831" spans="1:13">
      <c r="A9831"/>
      <c r="B9831"/>
      <c r="C9831"/>
      <c r="D9831"/>
      <c r="E9831"/>
      <c r="F9831"/>
      <c r="G9831"/>
      <c r="H9831"/>
      <c r="I9831"/>
      <c r="J9831"/>
      <c r="K9831"/>
      <c r="L9831"/>
      <c r="M9831"/>
    </row>
    <row r="9832" spans="1:13">
      <c r="A9832"/>
      <c r="B9832"/>
      <c r="C9832"/>
      <c r="D9832"/>
      <c r="E9832"/>
      <c r="F9832"/>
      <c r="G9832"/>
      <c r="H9832"/>
      <c r="I9832"/>
      <c r="J9832"/>
      <c r="K9832"/>
      <c r="L9832"/>
      <c r="M9832"/>
    </row>
    <row r="9833" spans="1:13">
      <c r="A9833"/>
      <c r="B9833"/>
      <c r="C9833"/>
      <c r="D9833"/>
      <c r="E9833"/>
      <c r="F9833"/>
      <c r="G9833"/>
      <c r="H9833"/>
      <c r="I9833"/>
      <c r="J9833"/>
      <c r="K9833"/>
      <c r="L9833"/>
      <c r="M9833"/>
    </row>
    <row r="9834" spans="1:13">
      <c r="A9834"/>
      <c r="B9834"/>
      <c r="C9834"/>
      <c r="D9834"/>
      <c r="E9834"/>
      <c r="F9834"/>
      <c r="G9834"/>
      <c r="H9834"/>
      <c r="I9834"/>
      <c r="J9834"/>
      <c r="K9834"/>
      <c r="L9834"/>
      <c r="M9834"/>
    </row>
    <row r="9835" spans="1:13">
      <c r="A9835"/>
      <c r="B9835"/>
      <c r="C9835"/>
      <c r="D9835"/>
      <c r="E9835"/>
      <c r="F9835"/>
      <c r="G9835"/>
      <c r="H9835"/>
      <c r="I9835"/>
      <c r="J9835"/>
      <c r="K9835"/>
      <c r="L9835"/>
      <c r="M9835"/>
    </row>
    <row r="9836" spans="1:13">
      <c r="A9836"/>
      <c r="B9836"/>
      <c r="C9836"/>
      <c r="D9836"/>
      <c r="E9836"/>
      <c r="F9836"/>
      <c r="G9836"/>
      <c r="H9836"/>
      <c r="I9836"/>
      <c r="J9836"/>
      <c r="K9836"/>
      <c r="L9836"/>
      <c r="M9836"/>
    </row>
    <row r="9837" spans="1:13">
      <c r="A9837"/>
      <c r="B9837"/>
      <c r="C9837"/>
      <c r="D9837"/>
      <c r="E9837"/>
      <c r="F9837"/>
      <c r="G9837"/>
      <c r="H9837"/>
      <c r="I9837"/>
      <c r="J9837"/>
      <c r="K9837"/>
      <c r="L9837"/>
      <c r="M9837"/>
    </row>
    <row r="9838" spans="1:13">
      <c r="A9838"/>
      <c r="B9838"/>
      <c r="C9838"/>
      <c r="D9838"/>
      <c r="E9838"/>
      <c r="F9838"/>
      <c r="G9838"/>
      <c r="H9838"/>
      <c r="I9838"/>
      <c r="J9838"/>
      <c r="K9838"/>
      <c r="L9838"/>
      <c r="M9838"/>
    </row>
    <row r="9839" spans="1:13">
      <c r="A9839"/>
      <c r="B9839"/>
      <c r="C9839"/>
      <c r="D9839"/>
      <c r="E9839"/>
      <c r="F9839"/>
      <c r="G9839"/>
      <c r="H9839"/>
      <c r="I9839"/>
      <c r="J9839"/>
      <c r="K9839"/>
      <c r="L9839"/>
      <c r="M9839"/>
    </row>
    <row r="9840" spans="1:13">
      <c r="A9840"/>
      <c r="B9840"/>
      <c r="C9840"/>
      <c r="D9840"/>
      <c r="E9840"/>
      <c r="F9840"/>
      <c r="G9840"/>
      <c r="H9840"/>
      <c r="I9840"/>
      <c r="J9840"/>
      <c r="K9840"/>
      <c r="L9840"/>
      <c r="M9840"/>
    </row>
    <row r="9841" spans="1:13">
      <c r="A9841"/>
      <c r="B9841"/>
      <c r="C9841"/>
      <c r="D9841"/>
      <c r="E9841"/>
      <c r="F9841"/>
      <c r="G9841"/>
      <c r="H9841"/>
      <c r="I9841"/>
      <c r="J9841"/>
      <c r="K9841"/>
      <c r="L9841"/>
      <c r="M9841"/>
    </row>
    <row r="9842" spans="1:13">
      <c r="A9842"/>
      <c r="B9842"/>
      <c r="C9842"/>
      <c r="D9842"/>
      <c r="E9842"/>
      <c r="F9842"/>
      <c r="G9842"/>
      <c r="H9842"/>
      <c r="I9842"/>
      <c r="J9842"/>
      <c r="K9842"/>
      <c r="L9842"/>
      <c r="M9842"/>
    </row>
    <row r="9843" spans="1:13">
      <c r="A9843"/>
      <c r="B9843"/>
      <c r="C9843"/>
      <c r="D9843"/>
      <c r="E9843"/>
      <c r="F9843"/>
      <c r="G9843"/>
      <c r="H9843"/>
      <c r="I9843"/>
      <c r="J9843"/>
      <c r="K9843"/>
      <c r="L9843"/>
      <c r="M9843"/>
    </row>
    <row r="9844" spans="1:13">
      <c r="A9844"/>
      <c r="B9844"/>
      <c r="C9844"/>
      <c r="D9844"/>
      <c r="E9844"/>
      <c r="F9844"/>
      <c r="G9844"/>
      <c r="H9844"/>
      <c r="I9844"/>
      <c r="J9844"/>
      <c r="K9844"/>
      <c r="L9844"/>
      <c r="M9844"/>
    </row>
    <row r="9845" spans="1:13">
      <c r="A9845"/>
      <c r="B9845"/>
      <c r="C9845"/>
      <c r="D9845"/>
      <c r="E9845"/>
      <c r="F9845"/>
      <c r="G9845"/>
      <c r="H9845"/>
      <c r="I9845"/>
      <c r="J9845"/>
      <c r="K9845"/>
      <c r="L9845"/>
      <c r="M9845"/>
    </row>
    <row r="9846" spans="1:13">
      <c r="A9846"/>
      <c r="B9846"/>
      <c r="C9846"/>
      <c r="D9846"/>
      <c r="E9846"/>
      <c r="F9846"/>
      <c r="G9846"/>
      <c r="H9846"/>
      <c r="I9846"/>
      <c r="J9846"/>
      <c r="K9846"/>
      <c r="L9846"/>
      <c r="M9846"/>
    </row>
    <row r="9847" spans="1:13">
      <c r="A9847"/>
      <c r="B9847"/>
      <c r="C9847"/>
      <c r="D9847"/>
      <c r="E9847"/>
      <c r="F9847"/>
      <c r="G9847"/>
      <c r="H9847"/>
      <c r="I9847"/>
      <c r="J9847"/>
      <c r="K9847"/>
      <c r="L9847"/>
      <c r="M9847"/>
    </row>
    <row r="9848" spans="1:13">
      <c r="A9848"/>
      <c r="B9848"/>
      <c r="C9848"/>
      <c r="D9848"/>
      <c r="E9848"/>
      <c r="F9848"/>
      <c r="G9848"/>
      <c r="H9848"/>
      <c r="I9848"/>
      <c r="J9848"/>
      <c r="K9848"/>
      <c r="L9848"/>
      <c r="M9848"/>
    </row>
    <row r="9849" spans="1:13">
      <c r="A9849"/>
      <c r="B9849"/>
      <c r="C9849"/>
      <c r="D9849"/>
      <c r="E9849"/>
      <c r="F9849"/>
      <c r="G9849"/>
      <c r="H9849"/>
      <c r="I9849"/>
      <c r="J9849"/>
      <c r="K9849"/>
      <c r="L9849"/>
      <c r="M9849"/>
    </row>
    <row r="9850" spans="1:13">
      <c r="A9850"/>
      <c r="B9850"/>
      <c r="C9850"/>
      <c r="D9850"/>
      <c r="E9850"/>
      <c r="F9850"/>
      <c r="G9850"/>
      <c r="H9850"/>
      <c r="I9850"/>
      <c r="J9850"/>
      <c r="K9850"/>
      <c r="L9850"/>
      <c r="M9850"/>
    </row>
    <row r="9851" spans="1:13">
      <c r="A9851"/>
      <c r="B9851"/>
      <c r="C9851"/>
      <c r="D9851"/>
      <c r="E9851"/>
      <c r="F9851"/>
      <c r="G9851"/>
      <c r="H9851"/>
      <c r="I9851"/>
      <c r="J9851"/>
      <c r="K9851"/>
      <c r="L9851"/>
      <c r="M9851"/>
    </row>
    <row r="9852" spans="1:13">
      <c r="A9852"/>
      <c r="B9852"/>
      <c r="C9852"/>
      <c r="D9852"/>
      <c r="E9852"/>
      <c r="F9852"/>
      <c r="G9852"/>
      <c r="H9852"/>
      <c r="I9852"/>
      <c r="J9852"/>
      <c r="K9852"/>
      <c r="L9852"/>
      <c r="M9852"/>
    </row>
    <row r="9853" spans="1:13">
      <c r="A9853"/>
      <c r="B9853"/>
      <c r="C9853"/>
      <c r="D9853"/>
      <c r="E9853"/>
      <c r="F9853"/>
      <c r="G9853"/>
      <c r="H9853"/>
      <c r="I9853"/>
      <c r="J9853"/>
      <c r="K9853"/>
      <c r="L9853"/>
      <c r="M9853"/>
    </row>
    <row r="9854" spans="1:13">
      <c r="A9854"/>
      <c r="B9854"/>
      <c r="C9854"/>
      <c r="D9854"/>
      <c r="E9854"/>
      <c r="F9854"/>
      <c r="G9854"/>
      <c r="H9854"/>
      <c r="I9854"/>
      <c r="J9854"/>
      <c r="K9854"/>
      <c r="L9854"/>
      <c r="M9854"/>
    </row>
    <row r="9855" spans="1:13">
      <c r="A9855"/>
      <c r="B9855"/>
      <c r="C9855"/>
      <c r="D9855"/>
      <c r="E9855"/>
      <c r="F9855"/>
      <c r="G9855"/>
      <c r="H9855"/>
      <c r="I9855"/>
      <c r="J9855"/>
      <c r="K9855"/>
      <c r="L9855"/>
      <c r="M9855"/>
    </row>
    <row r="9856" spans="1:13">
      <c r="A9856"/>
      <c r="B9856"/>
      <c r="C9856"/>
      <c r="D9856"/>
      <c r="E9856"/>
      <c r="F9856"/>
      <c r="G9856"/>
      <c r="H9856"/>
      <c r="I9856"/>
      <c r="J9856"/>
      <c r="K9856"/>
      <c r="L9856"/>
      <c r="M9856"/>
    </row>
    <row r="9857" spans="1:13">
      <c r="A9857"/>
      <c r="B9857"/>
      <c r="C9857"/>
      <c r="D9857"/>
      <c r="E9857"/>
      <c r="F9857"/>
      <c r="G9857"/>
      <c r="H9857"/>
      <c r="I9857"/>
      <c r="J9857"/>
      <c r="K9857"/>
      <c r="L9857"/>
      <c r="M9857"/>
    </row>
    <row r="9858" spans="1:13">
      <c r="A9858"/>
      <c r="B9858"/>
      <c r="C9858"/>
      <c r="D9858"/>
      <c r="E9858"/>
      <c r="F9858"/>
      <c r="G9858"/>
      <c r="H9858"/>
      <c r="I9858"/>
      <c r="J9858"/>
      <c r="K9858"/>
      <c r="L9858"/>
      <c r="M9858"/>
    </row>
    <row r="9859" spans="1:13">
      <c r="A9859"/>
      <c r="B9859"/>
      <c r="C9859"/>
      <c r="D9859"/>
      <c r="E9859"/>
      <c r="F9859"/>
      <c r="G9859"/>
      <c r="H9859"/>
      <c r="I9859"/>
      <c r="J9859"/>
      <c r="K9859"/>
      <c r="L9859"/>
      <c r="M9859"/>
    </row>
    <row r="9860" spans="1:13">
      <c r="A9860"/>
      <c r="B9860"/>
      <c r="C9860"/>
      <c r="D9860"/>
      <c r="E9860"/>
      <c r="F9860"/>
      <c r="G9860"/>
      <c r="H9860"/>
      <c r="I9860"/>
      <c r="J9860"/>
      <c r="K9860"/>
      <c r="L9860"/>
      <c r="M9860"/>
    </row>
    <row r="9861" spans="1:13">
      <c r="A9861"/>
      <c r="B9861"/>
      <c r="C9861"/>
      <c r="D9861"/>
      <c r="E9861"/>
      <c r="F9861"/>
      <c r="G9861"/>
      <c r="H9861"/>
      <c r="I9861"/>
      <c r="J9861"/>
      <c r="K9861"/>
      <c r="L9861"/>
      <c r="M9861"/>
    </row>
    <row r="9862" spans="1:13">
      <c r="A9862"/>
      <c r="B9862"/>
      <c r="C9862"/>
      <c r="D9862"/>
      <c r="E9862"/>
      <c r="F9862"/>
      <c r="G9862"/>
      <c r="H9862"/>
      <c r="I9862"/>
      <c r="J9862"/>
      <c r="K9862"/>
      <c r="L9862"/>
      <c r="M9862"/>
    </row>
    <row r="9863" spans="1:13">
      <c r="A9863"/>
      <c r="B9863"/>
      <c r="C9863"/>
      <c r="D9863"/>
      <c r="E9863"/>
      <c r="F9863"/>
      <c r="G9863"/>
      <c r="H9863"/>
      <c r="I9863"/>
      <c r="J9863"/>
      <c r="K9863"/>
      <c r="L9863"/>
      <c r="M9863"/>
    </row>
    <row r="9864" spans="1:13">
      <c r="A9864"/>
      <c r="B9864"/>
      <c r="C9864"/>
      <c r="D9864"/>
      <c r="E9864"/>
      <c r="F9864"/>
      <c r="G9864"/>
      <c r="H9864"/>
      <c r="I9864"/>
      <c r="J9864"/>
      <c r="K9864"/>
      <c r="L9864"/>
      <c r="M9864"/>
    </row>
    <row r="9865" spans="1:13">
      <c r="A9865"/>
      <c r="B9865"/>
      <c r="C9865"/>
      <c r="D9865"/>
      <c r="E9865"/>
      <c r="F9865"/>
      <c r="G9865"/>
      <c r="H9865"/>
      <c r="I9865"/>
      <c r="J9865"/>
      <c r="K9865"/>
      <c r="L9865"/>
      <c r="M9865"/>
    </row>
    <row r="9866" spans="1:13">
      <c r="A9866"/>
      <c r="B9866"/>
      <c r="C9866"/>
      <c r="D9866"/>
      <c r="E9866"/>
      <c r="F9866"/>
      <c r="G9866"/>
      <c r="H9866"/>
      <c r="I9866"/>
      <c r="J9866"/>
      <c r="K9866"/>
      <c r="L9866"/>
      <c r="M9866"/>
    </row>
    <row r="9867" spans="1:13">
      <c r="A9867"/>
      <c r="B9867"/>
      <c r="C9867"/>
      <c r="D9867"/>
      <c r="E9867"/>
      <c r="F9867"/>
      <c r="G9867"/>
      <c r="H9867"/>
      <c r="I9867"/>
      <c r="J9867"/>
      <c r="K9867"/>
      <c r="L9867"/>
      <c r="M9867"/>
    </row>
    <row r="9868" spans="1:13">
      <c r="A9868"/>
      <c r="B9868"/>
      <c r="C9868"/>
      <c r="D9868"/>
      <c r="E9868"/>
      <c r="F9868"/>
      <c r="G9868"/>
      <c r="H9868"/>
      <c r="I9868"/>
      <c r="J9868"/>
      <c r="K9868"/>
      <c r="L9868"/>
      <c r="M9868"/>
    </row>
    <row r="9869" spans="1:13">
      <c r="A9869"/>
      <c r="B9869"/>
      <c r="C9869"/>
      <c r="D9869"/>
      <c r="E9869"/>
      <c r="F9869"/>
      <c r="G9869"/>
      <c r="H9869"/>
      <c r="I9869"/>
      <c r="J9869"/>
      <c r="K9869"/>
      <c r="L9869"/>
      <c r="M9869"/>
    </row>
    <row r="9870" spans="1:13">
      <c r="A9870"/>
      <c r="B9870"/>
      <c r="C9870"/>
      <c r="D9870"/>
      <c r="E9870"/>
      <c r="F9870"/>
      <c r="G9870"/>
      <c r="H9870"/>
      <c r="I9870"/>
      <c r="J9870"/>
      <c r="K9870"/>
      <c r="L9870"/>
      <c r="M9870"/>
    </row>
    <row r="9871" spans="1:13">
      <c r="A9871"/>
      <c r="B9871"/>
      <c r="C9871"/>
      <c r="D9871"/>
      <c r="E9871"/>
      <c r="F9871"/>
      <c r="G9871"/>
      <c r="H9871"/>
      <c r="I9871"/>
      <c r="J9871"/>
      <c r="K9871"/>
      <c r="L9871"/>
      <c r="M9871"/>
    </row>
    <row r="9872" spans="1:13">
      <c r="A9872"/>
      <c r="B9872"/>
      <c r="C9872"/>
      <c r="D9872"/>
      <c r="E9872"/>
      <c r="F9872"/>
      <c r="G9872"/>
      <c r="H9872"/>
      <c r="I9872"/>
      <c r="J9872"/>
      <c r="K9872"/>
      <c r="L9872"/>
      <c r="M9872"/>
    </row>
    <row r="9873" spans="1:13">
      <c r="A9873"/>
      <c r="B9873"/>
      <c r="C9873"/>
      <c r="D9873"/>
      <c r="E9873"/>
      <c r="F9873"/>
      <c r="G9873"/>
      <c r="H9873"/>
      <c r="I9873"/>
      <c r="J9873"/>
      <c r="K9873"/>
      <c r="L9873"/>
      <c r="M9873"/>
    </row>
    <row r="9874" spans="1:13">
      <c r="A9874"/>
      <c r="B9874"/>
      <c r="C9874"/>
      <c r="D9874"/>
      <c r="E9874"/>
      <c r="F9874"/>
      <c r="G9874"/>
      <c r="H9874"/>
      <c r="I9874"/>
      <c r="J9874"/>
      <c r="K9874"/>
      <c r="L9874"/>
      <c r="M9874"/>
    </row>
    <row r="9875" spans="1:13">
      <c r="A9875"/>
      <c r="B9875"/>
      <c r="C9875"/>
      <c r="D9875"/>
      <c r="E9875"/>
      <c r="F9875"/>
      <c r="G9875"/>
      <c r="H9875"/>
      <c r="I9875"/>
      <c r="J9875"/>
      <c r="K9875"/>
      <c r="L9875"/>
      <c r="M9875"/>
    </row>
    <row r="9876" spans="1:13">
      <c r="A9876"/>
      <c r="B9876"/>
      <c r="C9876"/>
      <c r="D9876"/>
      <c r="E9876"/>
      <c r="F9876"/>
      <c r="G9876"/>
      <c r="H9876"/>
      <c r="I9876"/>
      <c r="J9876"/>
      <c r="K9876"/>
      <c r="L9876"/>
      <c r="M9876"/>
    </row>
    <row r="9877" spans="1:13">
      <c r="A9877"/>
      <c r="B9877"/>
      <c r="C9877"/>
      <c r="D9877"/>
      <c r="E9877"/>
      <c r="F9877"/>
      <c r="G9877"/>
      <c r="H9877"/>
      <c r="I9877"/>
      <c r="J9877"/>
      <c r="K9877"/>
      <c r="L9877"/>
      <c r="M9877"/>
    </row>
    <row r="9878" spans="1:13">
      <c r="A9878"/>
      <c r="B9878"/>
      <c r="C9878"/>
      <c r="D9878"/>
      <c r="E9878"/>
      <c r="F9878"/>
      <c r="G9878"/>
      <c r="H9878"/>
      <c r="I9878"/>
      <c r="J9878"/>
      <c r="K9878"/>
      <c r="L9878"/>
      <c r="M9878"/>
    </row>
    <row r="9879" spans="1:13">
      <c r="A9879"/>
      <c r="B9879"/>
      <c r="C9879"/>
      <c r="D9879"/>
      <c r="E9879"/>
      <c r="F9879"/>
      <c r="G9879"/>
      <c r="H9879"/>
      <c r="I9879"/>
      <c r="J9879"/>
      <c r="K9879"/>
      <c r="L9879"/>
      <c r="M9879"/>
    </row>
    <row r="9880" spans="1:13">
      <c r="A9880"/>
      <c r="B9880"/>
      <c r="C9880"/>
      <c r="D9880"/>
      <c r="E9880"/>
      <c r="F9880"/>
      <c r="G9880"/>
      <c r="H9880"/>
      <c r="I9880"/>
      <c r="J9880"/>
      <c r="K9880"/>
      <c r="L9880"/>
      <c r="M9880"/>
    </row>
    <row r="9881" spans="1:13">
      <c r="A9881"/>
      <c r="B9881"/>
      <c r="C9881"/>
      <c r="D9881"/>
      <c r="E9881"/>
      <c r="F9881"/>
      <c r="G9881"/>
      <c r="H9881"/>
      <c r="I9881"/>
      <c r="J9881"/>
      <c r="K9881"/>
      <c r="L9881"/>
      <c r="M9881"/>
    </row>
    <row r="9882" spans="1:13">
      <c r="A9882"/>
      <c r="B9882"/>
      <c r="C9882"/>
      <c r="D9882"/>
      <c r="E9882"/>
      <c r="F9882"/>
      <c r="G9882"/>
      <c r="H9882"/>
      <c r="I9882"/>
      <c r="J9882"/>
      <c r="K9882"/>
      <c r="L9882"/>
      <c r="M9882"/>
    </row>
    <row r="9883" spans="1:13">
      <c r="A9883"/>
      <c r="B9883"/>
      <c r="C9883"/>
      <c r="D9883"/>
      <c r="E9883"/>
      <c r="F9883"/>
      <c r="G9883"/>
      <c r="H9883"/>
      <c r="I9883"/>
      <c r="J9883"/>
      <c r="K9883"/>
      <c r="L9883"/>
      <c r="M9883"/>
    </row>
    <row r="9884" spans="1:13">
      <c r="A9884"/>
      <c r="B9884"/>
      <c r="C9884"/>
      <c r="D9884"/>
      <c r="E9884"/>
      <c r="F9884"/>
      <c r="G9884"/>
      <c r="H9884"/>
      <c r="I9884"/>
      <c r="J9884"/>
      <c r="K9884"/>
      <c r="L9884"/>
      <c r="M9884"/>
    </row>
    <row r="9885" spans="1:13">
      <c r="A9885"/>
      <c r="B9885"/>
      <c r="C9885"/>
      <c r="D9885"/>
      <c r="E9885"/>
      <c r="F9885"/>
      <c r="G9885"/>
      <c r="H9885"/>
      <c r="I9885"/>
      <c r="J9885"/>
      <c r="K9885"/>
      <c r="L9885"/>
      <c r="M9885"/>
    </row>
    <row r="9886" spans="1:13">
      <c r="A9886"/>
      <c r="B9886"/>
      <c r="C9886"/>
      <c r="D9886"/>
      <c r="E9886"/>
      <c r="F9886"/>
      <c r="G9886"/>
      <c r="H9886"/>
      <c r="I9886"/>
      <c r="J9886"/>
      <c r="K9886"/>
      <c r="L9886"/>
      <c r="M9886"/>
    </row>
    <row r="9887" spans="1:13">
      <c r="A9887"/>
      <c r="B9887"/>
      <c r="C9887"/>
      <c r="D9887"/>
      <c r="E9887"/>
      <c r="F9887"/>
      <c r="G9887"/>
      <c r="H9887"/>
      <c r="I9887"/>
      <c r="J9887"/>
      <c r="K9887"/>
      <c r="L9887"/>
      <c r="M9887"/>
    </row>
    <row r="9888" spans="1:13">
      <c r="A9888"/>
      <c r="B9888"/>
      <c r="C9888"/>
      <c r="D9888"/>
      <c r="E9888"/>
      <c r="F9888"/>
      <c r="G9888"/>
      <c r="H9888"/>
      <c r="I9888"/>
      <c r="J9888"/>
      <c r="K9888"/>
      <c r="L9888"/>
      <c r="M9888"/>
    </row>
    <row r="9889" spans="1:13">
      <c r="A9889"/>
      <c r="B9889"/>
      <c r="C9889"/>
      <c r="D9889"/>
      <c r="E9889"/>
      <c r="F9889"/>
      <c r="G9889"/>
      <c r="H9889"/>
      <c r="I9889"/>
      <c r="J9889"/>
      <c r="K9889"/>
      <c r="L9889"/>
      <c r="M9889"/>
    </row>
    <row r="9890" spans="1:13">
      <c r="A9890"/>
      <c r="B9890"/>
      <c r="C9890"/>
      <c r="D9890"/>
      <c r="E9890"/>
      <c r="F9890"/>
      <c r="G9890"/>
      <c r="H9890"/>
      <c r="I9890"/>
      <c r="J9890"/>
      <c r="K9890"/>
      <c r="L9890"/>
      <c r="M9890"/>
    </row>
    <row r="9891" spans="1:13">
      <c r="A9891"/>
      <c r="B9891"/>
      <c r="C9891"/>
      <c r="D9891"/>
      <c r="E9891"/>
      <c r="F9891"/>
      <c r="G9891"/>
      <c r="H9891"/>
      <c r="I9891"/>
      <c r="J9891"/>
      <c r="K9891"/>
      <c r="L9891"/>
      <c r="M9891"/>
    </row>
    <row r="9892" spans="1:13">
      <c r="A9892"/>
      <c r="B9892"/>
      <c r="C9892"/>
      <c r="D9892"/>
      <c r="E9892"/>
      <c r="F9892"/>
      <c r="G9892"/>
      <c r="H9892"/>
      <c r="I9892"/>
      <c r="J9892"/>
      <c r="K9892"/>
      <c r="L9892"/>
      <c r="M9892"/>
    </row>
    <row r="9893" spans="1:13">
      <c r="A9893"/>
      <c r="B9893"/>
      <c r="C9893"/>
      <c r="D9893"/>
      <c r="E9893"/>
      <c r="F9893"/>
      <c r="G9893"/>
      <c r="H9893"/>
      <c r="I9893"/>
      <c r="J9893"/>
      <c r="K9893"/>
      <c r="L9893"/>
      <c r="M9893"/>
    </row>
    <row r="9894" spans="1:13">
      <c r="A9894"/>
      <c r="B9894"/>
      <c r="C9894"/>
      <c r="D9894"/>
      <c r="E9894"/>
      <c r="F9894"/>
      <c r="G9894"/>
      <c r="H9894"/>
      <c r="I9894"/>
      <c r="J9894"/>
      <c r="K9894"/>
      <c r="L9894"/>
      <c r="M9894"/>
    </row>
    <row r="9895" spans="1:13">
      <c r="A9895"/>
      <c r="B9895"/>
      <c r="C9895"/>
      <c r="D9895"/>
      <c r="E9895"/>
      <c r="F9895"/>
      <c r="G9895"/>
      <c r="H9895"/>
      <c r="I9895"/>
      <c r="J9895"/>
      <c r="K9895"/>
      <c r="L9895"/>
      <c r="M9895"/>
    </row>
    <row r="9896" spans="1:13">
      <c r="A9896"/>
      <c r="B9896"/>
      <c r="C9896"/>
      <c r="D9896"/>
      <c r="E9896"/>
      <c r="F9896"/>
      <c r="G9896"/>
      <c r="H9896"/>
      <c r="I9896"/>
      <c r="J9896"/>
      <c r="K9896"/>
      <c r="L9896"/>
      <c r="M9896"/>
    </row>
    <row r="9897" spans="1:13">
      <c r="A9897"/>
      <c r="B9897"/>
      <c r="C9897"/>
      <c r="D9897"/>
      <c r="E9897"/>
      <c r="F9897"/>
      <c r="G9897"/>
      <c r="H9897"/>
      <c r="I9897"/>
      <c r="J9897"/>
      <c r="K9897"/>
      <c r="L9897"/>
      <c r="M9897"/>
    </row>
    <row r="9898" spans="1:13">
      <c r="A9898"/>
      <c r="B9898"/>
      <c r="C9898"/>
      <c r="D9898"/>
      <c r="E9898"/>
      <c r="F9898"/>
      <c r="G9898"/>
      <c r="H9898"/>
      <c r="I9898"/>
      <c r="J9898"/>
      <c r="K9898"/>
      <c r="L9898"/>
      <c r="M9898"/>
    </row>
    <row r="9899" spans="1:13">
      <c r="A9899"/>
      <c r="B9899"/>
      <c r="C9899"/>
      <c r="D9899"/>
      <c r="E9899"/>
      <c r="F9899"/>
      <c r="G9899"/>
      <c r="H9899"/>
      <c r="I9899"/>
      <c r="J9899"/>
      <c r="K9899"/>
      <c r="L9899"/>
      <c r="M9899"/>
    </row>
    <row r="9900" spans="1:13">
      <c r="A9900"/>
      <c r="B9900"/>
      <c r="C9900"/>
      <c r="D9900"/>
      <c r="E9900"/>
      <c r="F9900"/>
      <c r="G9900"/>
      <c r="H9900"/>
      <c r="I9900"/>
      <c r="J9900"/>
      <c r="K9900"/>
      <c r="L9900"/>
      <c r="M9900"/>
    </row>
    <row r="9901" spans="1:13">
      <c r="A9901"/>
      <c r="B9901"/>
      <c r="C9901"/>
      <c r="D9901"/>
      <c r="E9901"/>
      <c r="F9901"/>
      <c r="G9901"/>
      <c r="H9901"/>
      <c r="I9901"/>
      <c r="J9901"/>
      <c r="K9901"/>
      <c r="L9901"/>
      <c r="M9901"/>
    </row>
    <row r="9902" spans="1:13">
      <c r="A9902"/>
      <c r="B9902"/>
      <c r="C9902"/>
      <c r="D9902"/>
      <c r="E9902"/>
      <c r="F9902"/>
      <c r="G9902"/>
      <c r="H9902"/>
      <c r="I9902"/>
      <c r="J9902"/>
      <c r="K9902"/>
      <c r="L9902"/>
      <c r="M9902"/>
    </row>
    <row r="9903" spans="1:13">
      <c r="A9903"/>
      <c r="B9903"/>
      <c r="C9903"/>
      <c r="D9903"/>
      <c r="E9903"/>
      <c r="F9903"/>
      <c r="G9903"/>
      <c r="H9903"/>
      <c r="I9903"/>
      <c r="J9903"/>
      <c r="K9903"/>
      <c r="L9903"/>
      <c r="M9903"/>
    </row>
    <row r="9904" spans="1:13">
      <c r="A9904"/>
      <c r="B9904"/>
      <c r="C9904"/>
      <c r="D9904"/>
      <c r="E9904"/>
      <c r="F9904"/>
      <c r="G9904"/>
      <c r="H9904"/>
      <c r="I9904"/>
      <c r="J9904"/>
      <c r="K9904"/>
      <c r="L9904"/>
      <c r="M9904"/>
    </row>
    <row r="9905" spans="1:13">
      <c r="A9905"/>
      <c r="B9905"/>
      <c r="C9905"/>
      <c r="D9905"/>
      <c r="E9905"/>
      <c r="F9905"/>
      <c r="G9905"/>
      <c r="H9905"/>
      <c r="I9905"/>
      <c r="J9905"/>
      <c r="K9905"/>
      <c r="L9905"/>
      <c r="M9905"/>
    </row>
    <row r="9906" spans="1:13">
      <c r="A9906"/>
      <c r="B9906"/>
      <c r="C9906"/>
      <c r="D9906"/>
      <c r="E9906"/>
      <c r="F9906"/>
      <c r="G9906"/>
      <c r="H9906"/>
      <c r="I9906"/>
      <c r="J9906"/>
      <c r="K9906"/>
      <c r="L9906"/>
      <c r="M9906"/>
    </row>
    <row r="9907" spans="1:13">
      <c r="A9907"/>
      <c r="B9907"/>
      <c r="C9907"/>
      <c r="D9907"/>
      <c r="E9907"/>
      <c r="F9907"/>
      <c r="G9907"/>
      <c r="H9907"/>
      <c r="I9907"/>
      <c r="J9907"/>
      <c r="K9907"/>
      <c r="L9907"/>
      <c r="M9907"/>
    </row>
    <row r="9908" spans="1:13">
      <c r="A9908"/>
      <c r="B9908"/>
      <c r="C9908"/>
      <c r="D9908"/>
      <c r="E9908"/>
      <c r="F9908"/>
      <c r="G9908"/>
      <c r="H9908"/>
      <c r="I9908"/>
      <c r="J9908"/>
      <c r="K9908"/>
      <c r="L9908"/>
      <c r="M9908"/>
    </row>
    <row r="9909" spans="1:13">
      <c r="A9909"/>
      <c r="B9909"/>
      <c r="C9909"/>
      <c r="D9909"/>
      <c r="E9909"/>
      <c r="F9909"/>
      <c r="G9909"/>
      <c r="H9909"/>
      <c r="I9909"/>
      <c r="J9909"/>
      <c r="K9909"/>
      <c r="L9909"/>
      <c r="M9909"/>
    </row>
    <row r="9910" spans="1:13">
      <c r="A9910"/>
      <c r="B9910"/>
      <c r="C9910"/>
      <c r="D9910"/>
      <c r="E9910"/>
      <c r="F9910"/>
      <c r="G9910"/>
      <c r="H9910"/>
      <c r="I9910"/>
      <c r="J9910"/>
      <c r="K9910"/>
      <c r="L9910"/>
      <c r="M9910"/>
    </row>
    <row r="9911" spans="1:13">
      <c r="A9911"/>
      <c r="B9911"/>
      <c r="C9911"/>
      <c r="D9911"/>
      <c r="E9911"/>
      <c r="F9911"/>
      <c r="G9911"/>
      <c r="H9911"/>
      <c r="I9911"/>
      <c r="J9911"/>
      <c r="K9911"/>
      <c r="L9911"/>
      <c r="M9911"/>
    </row>
    <row r="9912" spans="1:13">
      <c r="A9912"/>
      <c r="B9912"/>
      <c r="C9912"/>
      <c r="D9912"/>
      <c r="E9912"/>
      <c r="F9912"/>
      <c r="G9912"/>
      <c r="H9912"/>
      <c r="I9912"/>
      <c r="J9912"/>
      <c r="K9912"/>
      <c r="L9912"/>
      <c r="M9912"/>
    </row>
    <row r="9913" spans="1:13">
      <c r="A9913"/>
      <c r="B9913"/>
      <c r="C9913"/>
      <c r="D9913"/>
      <c r="E9913"/>
      <c r="F9913"/>
      <c r="G9913"/>
      <c r="H9913"/>
      <c r="I9913"/>
      <c r="J9913"/>
      <c r="K9913"/>
      <c r="L9913"/>
      <c r="M9913"/>
    </row>
    <row r="9914" spans="1:13">
      <c r="A9914"/>
      <c r="B9914"/>
      <c r="C9914"/>
      <c r="D9914"/>
      <c r="E9914"/>
      <c r="F9914"/>
      <c r="G9914"/>
      <c r="H9914"/>
      <c r="I9914"/>
      <c r="J9914"/>
      <c r="K9914"/>
      <c r="L9914"/>
      <c r="M9914"/>
    </row>
    <row r="9915" spans="1:13">
      <c r="A9915"/>
      <c r="B9915"/>
      <c r="C9915"/>
      <c r="D9915"/>
      <c r="E9915"/>
      <c r="F9915"/>
      <c r="G9915"/>
      <c r="H9915"/>
      <c r="I9915"/>
      <c r="J9915"/>
      <c r="K9915"/>
      <c r="L9915"/>
      <c r="M9915"/>
    </row>
    <row r="9916" spans="1:13">
      <c r="A9916"/>
      <c r="B9916"/>
      <c r="C9916"/>
      <c r="D9916"/>
      <c r="E9916"/>
      <c r="F9916"/>
      <c r="G9916"/>
      <c r="H9916"/>
      <c r="I9916"/>
      <c r="J9916"/>
      <c r="K9916"/>
      <c r="L9916"/>
      <c r="M9916"/>
    </row>
    <row r="9917" spans="1:13">
      <c r="A9917"/>
      <c r="B9917"/>
      <c r="C9917"/>
      <c r="D9917"/>
      <c r="E9917"/>
      <c r="F9917"/>
      <c r="G9917"/>
      <c r="H9917"/>
      <c r="I9917"/>
      <c r="J9917"/>
      <c r="K9917"/>
      <c r="L9917"/>
      <c r="M9917"/>
    </row>
    <row r="9918" spans="1:13">
      <c r="A9918"/>
      <c r="B9918"/>
      <c r="C9918"/>
      <c r="D9918"/>
      <c r="E9918"/>
      <c r="F9918"/>
      <c r="G9918"/>
      <c r="H9918"/>
      <c r="I9918"/>
      <c r="J9918"/>
      <c r="K9918"/>
      <c r="L9918"/>
      <c r="M9918"/>
    </row>
    <row r="9919" spans="1:13">
      <c r="A9919"/>
      <c r="B9919"/>
      <c r="C9919"/>
      <c r="D9919"/>
      <c r="E9919"/>
      <c r="F9919"/>
      <c r="G9919"/>
      <c r="H9919"/>
      <c r="I9919"/>
      <c r="J9919"/>
      <c r="K9919"/>
      <c r="L9919"/>
      <c r="M9919"/>
    </row>
    <row r="9920" spans="1:13">
      <c r="A9920"/>
      <c r="B9920"/>
      <c r="C9920"/>
      <c r="D9920"/>
      <c r="E9920"/>
      <c r="F9920"/>
      <c r="G9920"/>
      <c r="H9920"/>
      <c r="I9920"/>
      <c r="J9920"/>
      <c r="K9920"/>
      <c r="L9920"/>
      <c r="M9920"/>
    </row>
    <row r="9921" spans="1:13">
      <c r="A9921"/>
      <c r="B9921"/>
      <c r="C9921"/>
      <c r="D9921"/>
      <c r="E9921"/>
      <c r="F9921"/>
      <c r="G9921"/>
      <c r="H9921"/>
      <c r="I9921"/>
      <c r="J9921"/>
      <c r="K9921"/>
      <c r="L9921"/>
      <c r="M9921"/>
    </row>
    <row r="9922" spans="1:13">
      <c r="A9922"/>
      <c r="B9922"/>
      <c r="C9922"/>
      <c r="D9922"/>
      <c r="E9922"/>
      <c r="F9922"/>
      <c r="G9922"/>
      <c r="H9922"/>
      <c r="I9922"/>
      <c r="J9922"/>
      <c r="K9922"/>
      <c r="L9922"/>
      <c r="M9922"/>
    </row>
    <row r="9923" spans="1:13">
      <c r="A9923"/>
      <c r="B9923"/>
      <c r="C9923"/>
      <c r="D9923"/>
      <c r="E9923"/>
      <c r="F9923"/>
      <c r="G9923"/>
      <c r="H9923"/>
      <c r="I9923"/>
      <c r="J9923"/>
      <c r="K9923"/>
      <c r="L9923"/>
      <c r="M9923"/>
    </row>
    <row r="9924" spans="1:13">
      <c r="A9924"/>
      <c r="B9924"/>
      <c r="C9924"/>
      <c r="D9924"/>
      <c r="E9924"/>
      <c r="F9924"/>
      <c r="G9924"/>
      <c r="H9924"/>
      <c r="I9924"/>
      <c r="J9924"/>
      <c r="K9924"/>
      <c r="L9924"/>
      <c r="M9924"/>
    </row>
    <row r="9925" spans="1:13">
      <c r="A9925"/>
      <c r="B9925"/>
      <c r="C9925"/>
      <c r="D9925"/>
      <c r="E9925"/>
      <c r="F9925"/>
      <c r="G9925"/>
      <c r="H9925"/>
      <c r="I9925"/>
      <c r="J9925"/>
      <c r="K9925"/>
      <c r="L9925"/>
      <c r="M9925"/>
    </row>
    <row r="9926" spans="1:13">
      <c r="A9926"/>
      <c r="B9926"/>
      <c r="C9926"/>
      <c r="D9926"/>
      <c r="E9926"/>
      <c r="F9926"/>
      <c r="G9926"/>
      <c r="H9926"/>
      <c r="I9926"/>
      <c r="J9926"/>
      <c r="K9926"/>
      <c r="L9926"/>
      <c r="M9926"/>
    </row>
    <row r="9927" spans="1:13">
      <c r="A9927"/>
      <c r="B9927"/>
      <c r="C9927"/>
      <c r="D9927"/>
      <c r="E9927"/>
      <c r="F9927"/>
      <c r="G9927"/>
      <c r="H9927"/>
      <c r="I9927"/>
      <c r="J9927"/>
      <c r="K9927"/>
      <c r="L9927"/>
      <c r="M9927"/>
    </row>
    <row r="9928" spans="1:13">
      <c r="A9928"/>
      <c r="B9928"/>
      <c r="C9928"/>
      <c r="D9928"/>
      <c r="E9928"/>
      <c r="F9928"/>
      <c r="G9928"/>
      <c r="H9928"/>
      <c r="I9928"/>
      <c r="J9928"/>
      <c r="K9928"/>
      <c r="L9928"/>
      <c r="M9928"/>
    </row>
    <row r="9929" spans="1:13">
      <c r="A9929"/>
      <c r="B9929"/>
      <c r="C9929"/>
      <c r="D9929"/>
      <c r="E9929"/>
      <c r="F9929"/>
      <c r="G9929"/>
      <c r="H9929"/>
      <c r="I9929"/>
      <c r="J9929"/>
      <c r="K9929"/>
      <c r="L9929"/>
      <c r="M9929"/>
    </row>
    <row r="9930" spans="1:13">
      <c r="A9930"/>
      <c r="B9930"/>
      <c r="C9930"/>
      <c r="D9930"/>
      <c r="E9930"/>
      <c r="F9930"/>
      <c r="G9930"/>
      <c r="H9930"/>
      <c r="I9930"/>
      <c r="J9930"/>
      <c r="K9930"/>
      <c r="L9930"/>
      <c r="M9930"/>
    </row>
    <row r="9931" spans="1:13">
      <c r="A9931"/>
      <c r="B9931"/>
      <c r="C9931"/>
      <c r="D9931"/>
      <c r="E9931"/>
      <c r="F9931"/>
      <c r="G9931"/>
      <c r="H9931"/>
      <c r="I9931"/>
      <c r="J9931"/>
      <c r="K9931"/>
      <c r="L9931"/>
      <c r="M9931"/>
    </row>
    <row r="9932" spans="1:13">
      <c r="A9932"/>
      <c r="B9932"/>
      <c r="C9932"/>
      <c r="D9932"/>
      <c r="E9932"/>
      <c r="F9932"/>
      <c r="G9932"/>
      <c r="H9932"/>
      <c r="I9932"/>
      <c r="J9932"/>
      <c r="K9932"/>
      <c r="L9932"/>
      <c r="M9932"/>
    </row>
    <row r="9933" spans="1:13">
      <c r="A9933"/>
      <c r="B9933"/>
      <c r="C9933"/>
      <c r="D9933"/>
      <c r="E9933"/>
      <c r="F9933"/>
      <c r="G9933"/>
      <c r="H9933"/>
      <c r="I9933"/>
      <c r="J9933"/>
      <c r="K9933"/>
      <c r="L9933"/>
      <c r="M9933"/>
    </row>
    <row r="9934" spans="1:13">
      <c r="A9934"/>
      <c r="B9934"/>
      <c r="C9934"/>
      <c r="D9934"/>
      <c r="E9934"/>
      <c r="F9934"/>
      <c r="G9934"/>
      <c r="H9934"/>
      <c r="I9934"/>
      <c r="J9934"/>
      <c r="K9934"/>
      <c r="L9934"/>
      <c r="M9934"/>
    </row>
    <row r="9935" spans="1:13">
      <c r="A9935"/>
      <c r="B9935"/>
      <c r="C9935"/>
      <c r="D9935"/>
      <c r="E9935"/>
      <c r="F9935"/>
      <c r="G9935"/>
      <c r="H9935"/>
      <c r="I9935"/>
      <c r="J9935"/>
      <c r="K9935"/>
      <c r="L9935"/>
      <c r="M9935"/>
    </row>
    <row r="9936" spans="1:13">
      <c r="A9936"/>
      <c r="B9936"/>
      <c r="C9936"/>
      <c r="D9936"/>
      <c r="E9936"/>
      <c r="F9936"/>
      <c r="G9936"/>
      <c r="H9936"/>
      <c r="I9936"/>
      <c r="J9936"/>
      <c r="K9936"/>
      <c r="L9936"/>
      <c r="M9936"/>
    </row>
    <row r="9937" spans="1:13">
      <c r="A9937"/>
      <c r="B9937"/>
      <c r="C9937"/>
      <c r="D9937"/>
      <c r="E9937"/>
      <c r="F9937"/>
      <c r="G9937"/>
      <c r="H9937"/>
      <c r="I9937"/>
      <c r="J9937"/>
      <c r="K9937"/>
      <c r="L9937"/>
      <c r="M9937"/>
    </row>
    <row r="9938" spans="1:13">
      <c r="A9938"/>
      <c r="B9938"/>
      <c r="C9938"/>
      <c r="D9938"/>
      <c r="E9938"/>
      <c r="F9938"/>
      <c r="G9938"/>
      <c r="H9938"/>
      <c r="I9938"/>
      <c r="J9938"/>
      <c r="K9938"/>
      <c r="L9938"/>
      <c r="M9938"/>
    </row>
    <row r="9939" spans="1:13">
      <c r="A9939"/>
      <c r="B9939"/>
      <c r="C9939"/>
      <c r="D9939"/>
      <c r="E9939"/>
      <c r="F9939"/>
      <c r="G9939"/>
      <c r="H9939"/>
      <c r="I9939"/>
      <c r="J9939"/>
      <c r="K9939"/>
      <c r="L9939"/>
      <c r="M9939"/>
    </row>
    <row r="9940" spans="1:13">
      <c r="A9940"/>
      <c r="B9940"/>
      <c r="C9940"/>
      <c r="D9940"/>
      <c r="E9940"/>
      <c r="F9940"/>
      <c r="G9940"/>
      <c r="H9940"/>
      <c r="I9940"/>
      <c r="J9940"/>
      <c r="K9940"/>
      <c r="L9940"/>
      <c r="M9940"/>
    </row>
    <row r="9941" spans="1:13">
      <c r="A9941"/>
      <c r="B9941"/>
      <c r="C9941"/>
      <c r="D9941"/>
      <c r="E9941"/>
      <c r="F9941"/>
      <c r="G9941"/>
      <c r="H9941"/>
      <c r="I9941"/>
      <c r="J9941"/>
      <c r="K9941"/>
      <c r="L9941"/>
      <c r="M9941"/>
    </row>
    <row r="9942" spans="1:13">
      <c r="A9942"/>
      <c r="B9942"/>
      <c r="C9942"/>
      <c r="D9942"/>
      <c r="E9942"/>
      <c r="F9942"/>
      <c r="G9942"/>
      <c r="H9942"/>
      <c r="I9942"/>
      <c r="J9942"/>
      <c r="K9942"/>
      <c r="L9942"/>
      <c r="M9942"/>
    </row>
    <row r="9943" spans="1:13">
      <c r="A9943"/>
      <c r="B9943"/>
      <c r="C9943"/>
      <c r="D9943"/>
      <c r="E9943"/>
      <c r="F9943"/>
      <c r="G9943"/>
      <c r="H9943"/>
      <c r="I9943"/>
      <c r="J9943"/>
      <c r="K9943"/>
      <c r="L9943"/>
      <c r="M9943"/>
    </row>
    <row r="9944" spans="1:13">
      <c r="A9944"/>
      <c r="B9944"/>
      <c r="C9944"/>
      <c r="D9944"/>
      <c r="E9944"/>
      <c r="F9944"/>
      <c r="G9944"/>
      <c r="H9944"/>
      <c r="I9944"/>
      <c r="J9944"/>
      <c r="K9944"/>
      <c r="L9944"/>
      <c r="M9944"/>
    </row>
    <row r="9945" spans="1:13">
      <c r="A9945"/>
      <c r="B9945"/>
      <c r="C9945"/>
      <c r="D9945"/>
      <c r="E9945"/>
      <c r="F9945"/>
      <c r="G9945"/>
      <c r="H9945"/>
      <c r="I9945"/>
      <c r="J9945"/>
      <c r="K9945"/>
      <c r="L9945"/>
      <c r="M9945"/>
    </row>
    <row r="9946" spans="1:13">
      <c r="A9946"/>
      <c r="B9946"/>
      <c r="C9946"/>
      <c r="D9946"/>
      <c r="E9946"/>
      <c r="F9946"/>
      <c r="G9946"/>
      <c r="H9946"/>
      <c r="I9946"/>
      <c r="J9946"/>
      <c r="K9946"/>
      <c r="L9946"/>
      <c r="M9946"/>
    </row>
    <row r="9947" spans="1:13">
      <c r="A9947"/>
      <c r="B9947"/>
      <c r="C9947"/>
      <c r="D9947"/>
      <c r="E9947"/>
      <c r="F9947"/>
      <c r="G9947"/>
      <c r="H9947"/>
      <c r="I9947"/>
      <c r="J9947"/>
      <c r="K9947"/>
      <c r="L9947"/>
      <c r="M9947"/>
    </row>
    <row r="9948" spans="1:13">
      <c r="A9948"/>
      <c r="B9948"/>
      <c r="C9948"/>
      <c r="D9948"/>
      <c r="E9948"/>
      <c r="F9948"/>
      <c r="G9948"/>
      <c r="H9948"/>
      <c r="I9948"/>
      <c r="J9948"/>
      <c r="K9948"/>
      <c r="L9948"/>
      <c r="M9948"/>
    </row>
    <row r="9949" spans="1:13">
      <c r="A9949"/>
      <c r="B9949"/>
      <c r="C9949"/>
      <c r="D9949"/>
      <c r="E9949"/>
      <c r="F9949"/>
      <c r="G9949"/>
      <c r="H9949"/>
      <c r="I9949"/>
      <c r="J9949"/>
      <c r="K9949"/>
      <c r="L9949"/>
      <c r="M9949"/>
    </row>
    <row r="9950" spans="1:13">
      <c r="A9950"/>
      <c r="B9950"/>
      <c r="C9950"/>
      <c r="D9950"/>
      <c r="E9950"/>
      <c r="F9950"/>
      <c r="G9950"/>
      <c r="H9950"/>
      <c r="I9950"/>
      <c r="J9950"/>
      <c r="K9950"/>
      <c r="L9950"/>
      <c r="M9950"/>
    </row>
    <row r="9951" spans="1:13">
      <c r="A9951"/>
      <c r="B9951"/>
      <c r="C9951"/>
      <c r="D9951"/>
      <c r="E9951"/>
      <c r="F9951"/>
      <c r="G9951"/>
      <c r="H9951"/>
      <c r="I9951"/>
      <c r="J9951"/>
      <c r="K9951"/>
      <c r="L9951"/>
      <c r="M9951"/>
    </row>
    <row r="9952" spans="1:13">
      <c r="A9952"/>
      <c r="B9952"/>
      <c r="C9952"/>
      <c r="D9952"/>
      <c r="E9952"/>
      <c r="F9952"/>
      <c r="G9952"/>
      <c r="H9952"/>
      <c r="I9952"/>
      <c r="J9952"/>
      <c r="K9952"/>
      <c r="L9952"/>
      <c r="M9952"/>
    </row>
    <row r="9953" spans="1:13">
      <c r="A9953"/>
      <c r="B9953"/>
      <c r="C9953"/>
      <c r="D9953"/>
      <c r="E9953"/>
      <c r="F9953"/>
      <c r="G9953"/>
      <c r="H9953"/>
      <c r="I9953"/>
      <c r="J9953"/>
      <c r="K9953"/>
      <c r="L9953"/>
      <c r="M9953"/>
    </row>
    <row r="9954" spans="1:13">
      <c r="A9954"/>
      <c r="B9954"/>
      <c r="C9954"/>
      <c r="D9954"/>
      <c r="E9954"/>
      <c r="F9954"/>
      <c r="G9954"/>
      <c r="H9954"/>
      <c r="I9954"/>
      <c r="J9954"/>
      <c r="K9954"/>
      <c r="L9954"/>
      <c r="M9954"/>
    </row>
    <row r="9955" spans="1:13">
      <c r="A9955"/>
      <c r="B9955"/>
      <c r="C9955"/>
      <c r="D9955"/>
      <c r="E9955"/>
      <c r="F9955"/>
      <c r="G9955"/>
      <c r="H9955"/>
      <c r="I9955"/>
      <c r="J9955"/>
      <c r="K9955"/>
      <c r="L9955"/>
      <c r="M9955"/>
    </row>
    <row r="9956" spans="1:13">
      <c r="A9956"/>
      <c r="B9956"/>
      <c r="C9956"/>
      <c r="D9956"/>
      <c r="E9956"/>
      <c r="F9956"/>
      <c r="G9956"/>
      <c r="H9956"/>
      <c r="I9956"/>
      <c r="J9956"/>
      <c r="K9956"/>
      <c r="L9956"/>
      <c r="M9956"/>
    </row>
    <row r="9957" spans="1:13">
      <c r="A9957"/>
      <c r="B9957"/>
      <c r="C9957"/>
      <c r="D9957"/>
      <c r="E9957"/>
      <c r="F9957"/>
      <c r="G9957"/>
      <c r="H9957"/>
      <c r="I9957"/>
      <c r="J9957"/>
      <c r="K9957"/>
      <c r="L9957"/>
      <c r="M9957"/>
    </row>
    <row r="9958" spans="1:13">
      <c r="A9958"/>
      <c r="B9958"/>
      <c r="C9958"/>
      <c r="D9958"/>
      <c r="E9958"/>
      <c r="F9958"/>
      <c r="G9958"/>
      <c r="H9958"/>
      <c r="I9958"/>
      <c r="J9958"/>
      <c r="K9958"/>
      <c r="L9958"/>
      <c r="M9958"/>
    </row>
    <row r="9959" spans="1:13">
      <c r="A9959"/>
      <c r="B9959"/>
      <c r="C9959"/>
      <c r="D9959"/>
      <c r="E9959"/>
      <c r="F9959"/>
      <c r="G9959"/>
      <c r="H9959"/>
      <c r="I9959"/>
      <c r="J9959"/>
      <c r="K9959"/>
      <c r="L9959"/>
      <c r="M9959"/>
    </row>
    <row r="9960" spans="1:13">
      <c r="A9960"/>
      <c r="B9960"/>
      <c r="C9960"/>
      <c r="D9960"/>
      <c r="E9960"/>
      <c r="F9960"/>
      <c r="G9960"/>
      <c r="H9960"/>
      <c r="I9960"/>
      <c r="J9960"/>
      <c r="K9960"/>
      <c r="L9960"/>
      <c r="M9960"/>
    </row>
    <row r="9961" spans="1:13">
      <c r="A9961"/>
      <c r="B9961"/>
      <c r="C9961"/>
      <c r="D9961"/>
      <c r="E9961"/>
      <c r="F9961"/>
      <c r="G9961"/>
      <c r="H9961"/>
      <c r="I9961"/>
      <c r="J9961"/>
      <c r="K9961"/>
      <c r="L9961"/>
      <c r="M9961"/>
    </row>
    <row r="9962" spans="1:13">
      <c r="A9962"/>
      <c r="B9962"/>
      <c r="C9962"/>
      <c r="D9962"/>
      <c r="E9962"/>
      <c r="F9962"/>
      <c r="G9962"/>
      <c r="H9962"/>
      <c r="I9962"/>
      <c r="J9962"/>
      <c r="K9962"/>
      <c r="L9962"/>
      <c r="M9962"/>
    </row>
    <row r="9963" spans="1:13">
      <c r="A9963"/>
      <c r="B9963"/>
      <c r="C9963"/>
      <c r="D9963"/>
      <c r="E9963"/>
      <c r="F9963"/>
      <c r="G9963"/>
      <c r="H9963"/>
      <c r="I9963"/>
      <c r="J9963"/>
      <c r="K9963"/>
      <c r="L9963"/>
      <c r="M9963"/>
    </row>
    <row r="9964" spans="1:13">
      <c r="A9964"/>
      <c r="B9964"/>
      <c r="C9964"/>
      <c r="D9964"/>
      <c r="E9964"/>
      <c r="F9964"/>
      <c r="G9964"/>
      <c r="H9964"/>
      <c r="I9964"/>
      <c r="J9964"/>
      <c r="K9964"/>
      <c r="L9964"/>
      <c r="M9964"/>
    </row>
    <row r="9965" spans="1:13">
      <c r="A9965"/>
      <c r="B9965"/>
      <c r="C9965"/>
      <c r="D9965"/>
      <c r="E9965"/>
      <c r="F9965"/>
      <c r="G9965"/>
      <c r="H9965"/>
      <c r="I9965"/>
      <c r="J9965"/>
      <c r="K9965"/>
      <c r="L9965"/>
      <c r="M9965"/>
    </row>
    <row r="9966" spans="1:13">
      <c r="A9966"/>
      <c r="B9966"/>
      <c r="C9966"/>
      <c r="D9966"/>
      <c r="E9966"/>
      <c r="F9966"/>
      <c r="G9966"/>
      <c r="H9966"/>
      <c r="I9966"/>
      <c r="J9966"/>
      <c r="K9966"/>
      <c r="L9966"/>
      <c r="M9966"/>
    </row>
    <row r="9967" spans="1:13">
      <c r="A9967"/>
      <c r="B9967"/>
      <c r="C9967"/>
      <c r="D9967"/>
      <c r="E9967"/>
      <c r="F9967"/>
      <c r="G9967"/>
      <c r="H9967"/>
      <c r="I9967"/>
      <c r="J9967"/>
      <c r="K9967"/>
      <c r="L9967"/>
      <c r="M9967"/>
    </row>
    <row r="9968" spans="1:13">
      <c r="A9968"/>
      <c r="B9968"/>
      <c r="C9968"/>
      <c r="D9968"/>
      <c r="E9968"/>
      <c r="F9968"/>
      <c r="G9968"/>
      <c r="H9968"/>
      <c r="I9968"/>
      <c r="J9968"/>
      <c r="K9968"/>
      <c r="L9968"/>
      <c r="M9968"/>
    </row>
    <row r="9969" spans="1:13">
      <c r="A9969"/>
      <c r="B9969"/>
      <c r="C9969"/>
      <c r="D9969"/>
      <c r="E9969"/>
      <c r="F9969"/>
      <c r="G9969"/>
      <c r="H9969"/>
      <c r="I9969"/>
      <c r="J9969"/>
      <c r="K9969"/>
      <c r="L9969"/>
      <c r="M9969"/>
    </row>
    <row r="9970" spans="1:13">
      <c r="A9970"/>
      <c r="B9970"/>
      <c r="C9970"/>
      <c r="D9970"/>
      <c r="E9970"/>
      <c r="F9970"/>
      <c r="G9970"/>
      <c r="H9970"/>
      <c r="I9970"/>
      <c r="J9970"/>
      <c r="K9970"/>
      <c r="L9970"/>
      <c r="M9970"/>
    </row>
    <row r="9971" spans="1:13">
      <c r="A9971"/>
      <c r="B9971"/>
      <c r="C9971"/>
      <c r="D9971"/>
      <c r="E9971"/>
      <c r="F9971"/>
      <c r="G9971"/>
      <c r="H9971"/>
      <c r="I9971"/>
      <c r="J9971"/>
      <c r="K9971"/>
      <c r="L9971"/>
      <c r="M9971"/>
    </row>
    <row r="9972" spans="1:13">
      <c r="A9972"/>
      <c r="B9972"/>
      <c r="C9972"/>
      <c r="D9972"/>
      <c r="E9972"/>
      <c r="F9972"/>
      <c r="G9972"/>
      <c r="H9972"/>
      <c r="I9972"/>
      <c r="J9972"/>
      <c r="K9972"/>
      <c r="L9972"/>
      <c r="M9972"/>
    </row>
    <row r="9973" spans="1:13">
      <c r="A9973"/>
      <c r="B9973"/>
      <c r="C9973"/>
      <c r="D9973"/>
      <c r="E9973"/>
      <c r="F9973"/>
      <c r="G9973"/>
      <c r="H9973"/>
      <c r="I9973"/>
      <c r="J9973"/>
      <c r="K9973"/>
      <c r="L9973"/>
      <c r="M9973"/>
    </row>
    <row r="9974" spans="1:13">
      <c r="A9974"/>
      <c r="B9974"/>
      <c r="C9974"/>
      <c r="D9974"/>
      <c r="E9974"/>
      <c r="F9974"/>
      <c r="G9974"/>
      <c r="H9974"/>
      <c r="I9974"/>
      <c r="J9974"/>
      <c r="K9974"/>
      <c r="L9974"/>
      <c r="M9974"/>
    </row>
    <row r="9975" spans="1:13">
      <c r="A9975"/>
      <c r="B9975"/>
      <c r="C9975"/>
      <c r="D9975"/>
      <c r="E9975"/>
      <c r="F9975"/>
      <c r="G9975"/>
      <c r="H9975"/>
      <c r="I9975"/>
      <c r="J9975"/>
      <c r="K9975"/>
      <c r="L9975"/>
      <c r="M9975"/>
    </row>
    <row r="9976" spans="1:13">
      <c r="A9976"/>
      <c r="B9976"/>
      <c r="C9976"/>
      <c r="D9976"/>
      <c r="E9976"/>
      <c r="F9976"/>
      <c r="G9976"/>
      <c r="H9976"/>
      <c r="I9976"/>
      <c r="J9976"/>
      <c r="K9976"/>
      <c r="L9976"/>
      <c r="M9976"/>
    </row>
    <row r="9977" spans="1:13">
      <c r="A9977"/>
      <c r="B9977"/>
      <c r="C9977"/>
      <c r="D9977"/>
      <c r="E9977"/>
      <c r="F9977"/>
      <c r="G9977"/>
      <c r="H9977"/>
      <c r="I9977"/>
      <c r="J9977"/>
      <c r="K9977"/>
      <c r="L9977"/>
      <c r="M9977"/>
    </row>
    <row r="9978" spans="1:13">
      <c r="A9978"/>
      <c r="B9978"/>
      <c r="C9978"/>
      <c r="D9978"/>
      <c r="E9978"/>
      <c r="F9978"/>
      <c r="G9978"/>
      <c r="H9978"/>
      <c r="I9978"/>
      <c r="J9978"/>
      <c r="K9978"/>
      <c r="L9978"/>
      <c r="M9978"/>
    </row>
    <row r="9979" spans="1:13">
      <c r="A9979"/>
      <c r="B9979"/>
      <c r="C9979"/>
      <c r="D9979"/>
      <c r="E9979"/>
      <c r="F9979"/>
      <c r="G9979"/>
      <c r="H9979"/>
      <c r="I9979"/>
      <c r="J9979"/>
      <c r="K9979"/>
      <c r="L9979"/>
      <c r="M9979"/>
    </row>
    <row r="9980" spans="1:13">
      <c r="A9980"/>
      <c r="B9980"/>
      <c r="C9980"/>
      <c r="D9980"/>
      <c r="E9980"/>
      <c r="F9980"/>
      <c r="G9980"/>
      <c r="H9980"/>
      <c r="I9980"/>
      <c r="J9980"/>
      <c r="K9980"/>
      <c r="L9980"/>
      <c r="M9980"/>
    </row>
    <row r="9981" spans="1:13">
      <c r="A9981"/>
      <c r="B9981"/>
      <c r="C9981"/>
      <c r="D9981"/>
      <c r="E9981"/>
      <c r="F9981"/>
      <c r="G9981"/>
      <c r="H9981"/>
      <c r="I9981"/>
      <c r="J9981"/>
      <c r="K9981"/>
      <c r="L9981"/>
      <c r="M9981"/>
    </row>
    <row r="9982" spans="1:13">
      <c r="A9982"/>
      <c r="B9982"/>
      <c r="C9982"/>
      <c r="D9982"/>
      <c r="E9982"/>
      <c r="F9982"/>
      <c r="G9982"/>
      <c r="H9982"/>
      <c r="I9982"/>
      <c r="J9982"/>
      <c r="K9982"/>
      <c r="L9982"/>
      <c r="M9982"/>
    </row>
    <row r="9983" spans="1:13">
      <c r="A9983"/>
      <c r="B9983"/>
      <c r="C9983"/>
      <c r="D9983"/>
      <c r="E9983"/>
      <c r="F9983"/>
      <c r="G9983"/>
      <c r="H9983"/>
      <c r="I9983"/>
      <c r="J9983"/>
      <c r="K9983"/>
      <c r="L9983"/>
      <c r="M9983"/>
    </row>
    <row r="9984" spans="1:13">
      <c r="A9984"/>
      <c r="B9984"/>
      <c r="C9984"/>
      <c r="D9984"/>
      <c r="E9984"/>
      <c r="F9984"/>
      <c r="G9984"/>
      <c r="H9984"/>
      <c r="I9984"/>
      <c r="J9984"/>
      <c r="K9984"/>
      <c r="L9984"/>
      <c r="M9984"/>
    </row>
    <row r="9985" spans="1:13">
      <c r="A9985"/>
      <c r="B9985"/>
      <c r="C9985"/>
      <c r="D9985"/>
      <c r="E9985"/>
      <c r="F9985"/>
      <c r="G9985"/>
      <c r="H9985"/>
      <c r="I9985"/>
      <c r="J9985"/>
      <c r="K9985"/>
      <c r="L9985"/>
      <c r="M9985"/>
    </row>
    <row r="9986" spans="1:13">
      <c r="A9986"/>
      <c r="B9986"/>
      <c r="C9986"/>
      <c r="D9986"/>
      <c r="E9986"/>
      <c r="F9986"/>
      <c r="G9986"/>
      <c r="H9986"/>
      <c r="I9986"/>
      <c r="J9986"/>
      <c r="K9986"/>
      <c r="L9986"/>
      <c r="M9986"/>
    </row>
    <row r="9987" spans="1:13">
      <c r="A9987"/>
      <c r="B9987"/>
      <c r="C9987"/>
      <c r="D9987"/>
      <c r="E9987"/>
      <c r="F9987"/>
      <c r="G9987"/>
      <c r="H9987"/>
      <c r="I9987"/>
      <c r="J9987"/>
      <c r="K9987"/>
      <c r="L9987"/>
      <c r="M9987"/>
    </row>
    <row r="9988" spans="1:13">
      <c r="A9988"/>
      <c r="B9988"/>
      <c r="C9988"/>
      <c r="D9988"/>
      <c r="E9988"/>
      <c r="F9988"/>
      <c r="G9988"/>
      <c r="H9988"/>
      <c r="I9988"/>
      <c r="J9988"/>
      <c r="K9988"/>
      <c r="L9988"/>
      <c r="M9988"/>
    </row>
    <row r="9989" spans="1:13">
      <c r="A9989"/>
      <c r="B9989"/>
      <c r="C9989"/>
      <c r="D9989"/>
      <c r="E9989"/>
      <c r="F9989"/>
      <c r="G9989"/>
      <c r="H9989"/>
      <c r="I9989"/>
      <c r="J9989"/>
      <c r="K9989"/>
      <c r="L9989"/>
      <c r="M9989"/>
    </row>
    <row r="9990" spans="1:13">
      <c r="A9990"/>
      <c r="B9990"/>
      <c r="C9990"/>
      <c r="D9990"/>
      <c r="E9990"/>
      <c r="F9990"/>
      <c r="G9990"/>
      <c r="H9990"/>
      <c r="I9990"/>
      <c r="J9990"/>
      <c r="K9990"/>
      <c r="L9990"/>
      <c r="M9990"/>
    </row>
    <row r="9991" spans="1:13">
      <c r="A9991"/>
      <c r="B9991"/>
      <c r="C9991"/>
      <c r="D9991"/>
      <c r="E9991"/>
      <c r="F9991"/>
      <c r="G9991"/>
      <c r="H9991"/>
      <c r="I9991"/>
      <c r="J9991"/>
      <c r="K9991"/>
      <c r="L9991"/>
      <c r="M9991"/>
    </row>
    <row r="9992" spans="1:13">
      <c r="A9992"/>
      <c r="B9992"/>
      <c r="C9992"/>
      <c r="D9992"/>
      <c r="E9992"/>
      <c r="F9992"/>
      <c r="G9992"/>
      <c r="H9992"/>
      <c r="I9992"/>
      <c r="J9992"/>
      <c r="K9992"/>
      <c r="L9992"/>
      <c r="M9992"/>
    </row>
    <row r="9993" spans="1:13">
      <c r="A9993"/>
      <c r="B9993"/>
      <c r="C9993"/>
      <c r="D9993"/>
      <c r="E9993"/>
      <c r="F9993"/>
      <c r="G9993"/>
      <c r="H9993"/>
      <c r="I9993"/>
      <c r="J9993"/>
      <c r="K9993"/>
      <c r="L9993"/>
      <c r="M9993"/>
    </row>
    <row r="9994" spans="1:13">
      <c r="A9994"/>
      <c r="B9994"/>
      <c r="C9994"/>
      <c r="D9994"/>
      <c r="E9994"/>
      <c r="F9994"/>
      <c r="G9994"/>
      <c r="H9994"/>
      <c r="I9994"/>
      <c r="J9994"/>
      <c r="K9994"/>
      <c r="L9994"/>
      <c r="M9994"/>
    </row>
    <row r="9995" spans="1:13">
      <c r="A9995"/>
      <c r="B9995"/>
      <c r="C9995"/>
      <c r="D9995"/>
      <c r="E9995"/>
      <c r="F9995"/>
      <c r="G9995"/>
      <c r="H9995"/>
      <c r="I9995"/>
      <c r="J9995"/>
      <c r="K9995"/>
      <c r="L9995"/>
      <c r="M9995"/>
    </row>
    <row r="9996" spans="1:13">
      <c r="A9996"/>
      <c r="B9996"/>
      <c r="C9996"/>
      <c r="D9996"/>
      <c r="E9996"/>
      <c r="F9996"/>
      <c r="G9996"/>
      <c r="H9996"/>
      <c r="I9996"/>
      <c r="J9996"/>
      <c r="K9996"/>
      <c r="L9996"/>
      <c r="M9996"/>
    </row>
    <row r="9997" spans="1:13">
      <c r="A9997"/>
      <c r="B9997"/>
      <c r="C9997"/>
      <c r="D9997"/>
      <c r="E9997"/>
      <c r="F9997"/>
      <c r="G9997"/>
      <c r="H9997"/>
      <c r="I9997"/>
      <c r="J9997"/>
      <c r="K9997"/>
      <c r="L9997"/>
      <c r="M9997"/>
    </row>
    <row r="9998" spans="1:13">
      <c r="A9998"/>
      <c r="B9998"/>
      <c r="C9998"/>
      <c r="D9998"/>
      <c r="E9998"/>
      <c r="F9998"/>
      <c r="G9998"/>
      <c r="H9998"/>
      <c r="I9998"/>
      <c r="J9998"/>
      <c r="K9998"/>
      <c r="L9998"/>
      <c r="M9998"/>
    </row>
    <row r="9999" spans="1:13">
      <c r="A9999"/>
      <c r="B9999"/>
      <c r="C9999"/>
      <c r="D9999"/>
      <c r="E9999"/>
      <c r="F9999"/>
      <c r="G9999"/>
      <c r="H9999"/>
      <c r="I9999"/>
      <c r="J9999"/>
      <c r="K9999"/>
      <c r="L9999"/>
      <c r="M9999"/>
    </row>
    <row r="10000" spans="1:13">
      <c r="A10000"/>
      <c r="B10000"/>
      <c r="C10000"/>
      <c r="D10000"/>
      <c r="E10000"/>
      <c r="F10000"/>
      <c r="G10000"/>
      <c r="H10000"/>
      <c r="I10000"/>
      <c r="J10000"/>
      <c r="K10000"/>
      <c r="L10000"/>
      <c r="M10000"/>
    </row>
    <row r="10001" spans="1:13">
      <c r="A10001"/>
      <c r="B10001"/>
      <c r="C10001"/>
      <c r="D10001"/>
      <c r="E10001"/>
      <c r="F10001"/>
      <c r="G10001"/>
      <c r="H10001"/>
      <c r="I10001"/>
      <c r="J10001"/>
      <c r="K10001"/>
      <c r="L10001"/>
      <c r="M10001"/>
    </row>
    <row r="10002" spans="1:13">
      <c r="A10002"/>
      <c r="B10002"/>
      <c r="C10002"/>
      <c r="D10002"/>
      <c r="E10002"/>
      <c r="F10002"/>
      <c r="G10002"/>
      <c r="H10002"/>
      <c r="I10002"/>
      <c r="J10002"/>
      <c r="K10002"/>
      <c r="L10002"/>
      <c r="M10002"/>
    </row>
    <row r="10003" spans="1:13">
      <c r="A10003"/>
      <c r="B10003"/>
      <c r="C10003"/>
      <c r="D10003"/>
      <c r="E10003"/>
      <c r="F10003"/>
      <c r="G10003"/>
      <c r="H10003"/>
      <c r="I10003"/>
      <c r="J10003"/>
      <c r="K10003"/>
      <c r="L10003"/>
      <c r="M10003"/>
    </row>
    <row r="10004" spans="1:13">
      <c r="A10004"/>
      <c r="B10004"/>
      <c r="C10004"/>
      <c r="D10004"/>
      <c r="E10004"/>
      <c r="F10004"/>
      <c r="G10004"/>
      <c r="H10004"/>
      <c r="I10004"/>
      <c r="J10004"/>
      <c r="K10004"/>
      <c r="L10004"/>
      <c r="M10004"/>
    </row>
    <row r="10005" spans="1:13">
      <c r="A10005"/>
      <c r="B10005"/>
      <c r="C10005"/>
      <c r="D10005"/>
      <c r="E10005"/>
      <c r="F10005"/>
      <c r="G10005"/>
      <c r="H10005"/>
      <c r="I10005"/>
      <c r="J10005"/>
      <c r="K10005"/>
      <c r="L10005"/>
      <c r="M10005"/>
    </row>
    <row r="10006" spans="1:13">
      <c r="A10006"/>
      <c r="B10006"/>
      <c r="C10006"/>
      <c r="D10006"/>
      <c r="E10006"/>
      <c r="F10006"/>
      <c r="G10006"/>
      <c r="H10006"/>
      <c r="I10006"/>
      <c r="J10006"/>
      <c r="K10006"/>
      <c r="L10006"/>
      <c r="M10006"/>
    </row>
    <row r="10007" spans="1:13">
      <c r="A10007"/>
      <c r="B10007"/>
      <c r="C10007"/>
      <c r="D10007"/>
      <c r="E10007"/>
      <c r="F10007"/>
      <c r="G10007"/>
      <c r="H10007"/>
      <c r="I10007"/>
      <c r="J10007"/>
      <c r="K10007"/>
      <c r="L10007"/>
      <c r="M10007"/>
    </row>
    <row r="10008" spans="1:13">
      <c r="A10008"/>
      <c r="B10008"/>
      <c r="C10008"/>
      <c r="D10008"/>
      <c r="E10008"/>
      <c r="F10008"/>
      <c r="G10008"/>
      <c r="H10008"/>
      <c r="I10008"/>
      <c r="J10008"/>
      <c r="K10008"/>
      <c r="L10008"/>
      <c r="M10008"/>
    </row>
    <row r="10009" spans="1:13">
      <c r="A10009"/>
      <c r="B10009"/>
      <c r="C10009"/>
      <c r="D10009"/>
      <c r="E10009"/>
      <c r="F10009"/>
      <c r="G10009"/>
      <c r="H10009"/>
      <c r="I10009"/>
      <c r="J10009"/>
      <c r="K10009"/>
      <c r="L10009"/>
      <c r="M10009"/>
    </row>
    <row r="10010" spans="1:13">
      <c r="A10010"/>
      <c r="B10010"/>
      <c r="C10010"/>
      <c r="D10010"/>
      <c r="E10010"/>
      <c r="F10010"/>
      <c r="G10010"/>
      <c r="H10010"/>
      <c r="I10010"/>
      <c r="J10010"/>
      <c r="K10010"/>
      <c r="L10010"/>
      <c r="M10010"/>
    </row>
    <row r="10011" spans="1:13">
      <c r="A10011"/>
      <c r="B10011"/>
      <c r="C10011"/>
      <c r="D10011"/>
      <c r="E10011"/>
      <c r="F10011"/>
      <c r="G10011"/>
      <c r="H10011"/>
      <c r="I10011"/>
      <c r="J10011"/>
      <c r="K10011"/>
      <c r="L10011"/>
      <c r="M10011"/>
    </row>
    <row r="10012" spans="1:13">
      <c r="A10012"/>
      <c r="B10012"/>
      <c r="C10012"/>
      <c r="D10012"/>
      <c r="E10012"/>
      <c r="F10012"/>
      <c r="G10012"/>
      <c r="H10012"/>
      <c r="I10012"/>
      <c r="J10012"/>
      <c r="K10012"/>
      <c r="L10012"/>
      <c r="M10012"/>
    </row>
    <row r="10013" spans="1:13">
      <c r="A10013"/>
      <c r="B10013"/>
      <c r="C10013"/>
      <c r="D10013"/>
      <c r="E10013"/>
      <c r="F10013"/>
      <c r="G10013"/>
      <c r="H10013"/>
      <c r="I10013"/>
      <c r="J10013"/>
      <c r="K10013"/>
      <c r="L10013"/>
      <c r="M10013"/>
    </row>
    <row r="10014" spans="1:13">
      <c r="A10014"/>
      <c r="B10014"/>
      <c r="C10014"/>
      <c r="D10014"/>
      <c r="E10014"/>
      <c r="F10014"/>
      <c r="G10014"/>
      <c r="H10014"/>
      <c r="I10014"/>
      <c r="J10014"/>
      <c r="K10014"/>
      <c r="L10014"/>
      <c r="M10014"/>
    </row>
    <row r="10015" spans="1:13">
      <c r="A10015"/>
      <c r="B10015"/>
      <c r="C10015"/>
      <c r="D10015"/>
      <c r="E10015"/>
      <c r="F10015"/>
      <c r="G10015"/>
      <c r="H10015"/>
      <c r="I10015"/>
      <c r="J10015"/>
      <c r="K10015"/>
      <c r="L10015"/>
      <c r="M10015"/>
    </row>
    <row r="10016" spans="1:13">
      <c r="A10016"/>
      <c r="B10016"/>
      <c r="C10016"/>
      <c r="D10016"/>
      <c r="E10016"/>
      <c r="F10016"/>
      <c r="G10016"/>
      <c r="H10016"/>
      <c r="I10016"/>
      <c r="J10016"/>
      <c r="K10016"/>
      <c r="L10016"/>
      <c r="M10016"/>
    </row>
    <row r="10017" spans="1:13">
      <c r="A10017"/>
      <c r="B10017"/>
      <c r="C10017"/>
      <c r="D10017"/>
      <c r="E10017"/>
      <c r="F10017"/>
      <c r="G10017"/>
      <c r="H10017"/>
      <c r="I10017"/>
      <c r="J10017"/>
      <c r="K10017"/>
      <c r="L10017"/>
      <c r="M10017"/>
    </row>
    <row r="10018" spans="1:13">
      <c r="A10018"/>
      <c r="B10018"/>
      <c r="C10018"/>
      <c r="D10018"/>
      <c r="E10018"/>
      <c r="F10018"/>
      <c r="G10018"/>
      <c r="H10018"/>
      <c r="I10018"/>
      <c r="J10018"/>
      <c r="K10018"/>
      <c r="L10018"/>
      <c r="M10018"/>
    </row>
    <row r="10019" spans="1:13">
      <c r="A10019"/>
      <c r="B10019"/>
      <c r="C10019"/>
      <c r="D10019"/>
      <c r="E10019"/>
      <c r="F10019"/>
      <c r="G10019"/>
      <c r="H10019"/>
      <c r="I10019"/>
      <c r="J10019"/>
      <c r="K10019"/>
      <c r="L10019"/>
      <c r="M10019"/>
    </row>
    <row r="10020" spans="1:13">
      <c r="A10020"/>
      <c r="B10020"/>
      <c r="C10020"/>
      <c r="D10020"/>
      <c r="E10020"/>
      <c r="F10020"/>
      <c r="G10020"/>
      <c r="H10020"/>
      <c r="I10020"/>
      <c r="J10020"/>
      <c r="K10020"/>
      <c r="L10020"/>
      <c r="M10020"/>
    </row>
    <row r="10021" spans="1:13">
      <c r="A10021"/>
      <c r="B10021"/>
      <c r="C10021"/>
      <c r="D10021"/>
      <c r="E10021"/>
      <c r="F10021"/>
      <c r="G10021"/>
      <c r="H10021"/>
      <c r="I10021"/>
      <c r="J10021"/>
      <c r="K10021"/>
      <c r="L10021"/>
      <c r="M10021"/>
    </row>
    <row r="10022" spans="1:13">
      <c r="A10022"/>
      <c r="B10022"/>
      <c r="C10022"/>
      <c r="D10022"/>
      <c r="E10022"/>
      <c r="F10022"/>
      <c r="G10022"/>
      <c r="H10022"/>
      <c r="I10022"/>
      <c r="J10022"/>
      <c r="K10022"/>
      <c r="L10022"/>
      <c r="M10022"/>
    </row>
    <row r="10023" spans="1:13">
      <c r="A10023"/>
      <c r="B10023"/>
      <c r="C10023"/>
      <c r="D10023"/>
      <c r="E10023"/>
      <c r="F10023"/>
      <c r="G10023"/>
      <c r="H10023"/>
      <c r="I10023"/>
      <c r="J10023"/>
      <c r="K10023"/>
      <c r="L10023"/>
      <c r="M10023"/>
    </row>
    <row r="10024" spans="1:13">
      <c r="A10024"/>
      <c r="B10024"/>
      <c r="C10024"/>
      <c r="D10024"/>
      <c r="E10024"/>
      <c r="F10024"/>
      <c r="G10024"/>
      <c r="H10024"/>
      <c r="I10024"/>
      <c r="J10024"/>
      <c r="K10024"/>
      <c r="L10024"/>
      <c r="M10024"/>
    </row>
    <row r="10025" spans="1:13">
      <c r="A10025"/>
      <c r="B10025"/>
      <c r="C10025"/>
      <c r="D10025"/>
      <c r="E10025"/>
      <c r="F10025"/>
      <c r="G10025"/>
      <c r="H10025"/>
      <c r="I10025"/>
      <c r="J10025"/>
      <c r="K10025"/>
      <c r="L10025"/>
      <c r="M10025"/>
    </row>
    <row r="10026" spans="1:13">
      <c r="A10026"/>
      <c r="B10026"/>
      <c r="C10026"/>
      <c r="D10026"/>
      <c r="E10026"/>
      <c r="F10026"/>
      <c r="G10026"/>
      <c r="H10026"/>
      <c r="I10026"/>
      <c r="J10026"/>
      <c r="K10026"/>
      <c r="L10026"/>
      <c r="M10026"/>
    </row>
    <row r="10027" spans="1:13">
      <c r="A10027"/>
      <c r="B10027"/>
      <c r="C10027"/>
      <c r="D10027"/>
      <c r="E10027"/>
      <c r="F10027"/>
      <c r="G10027"/>
      <c r="H10027"/>
      <c r="I10027"/>
      <c r="J10027"/>
      <c r="K10027"/>
      <c r="L10027"/>
      <c r="M10027"/>
    </row>
    <row r="10028" spans="1:13">
      <c r="A10028"/>
      <c r="B10028"/>
      <c r="C10028"/>
      <c r="D10028"/>
      <c r="E10028"/>
      <c r="F10028"/>
      <c r="G10028"/>
      <c r="H10028"/>
      <c r="I10028"/>
      <c r="J10028"/>
      <c r="K10028"/>
      <c r="L10028"/>
      <c r="M10028"/>
    </row>
    <row r="10029" spans="1:13">
      <c r="A10029"/>
      <c r="B10029"/>
      <c r="C10029"/>
      <c r="D10029"/>
      <c r="E10029"/>
      <c r="F10029"/>
      <c r="G10029"/>
      <c r="H10029"/>
      <c r="I10029"/>
      <c r="J10029"/>
      <c r="K10029"/>
      <c r="L10029"/>
      <c r="M10029"/>
    </row>
    <row r="10030" spans="1:13">
      <c r="A10030"/>
      <c r="B10030"/>
      <c r="C10030"/>
      <c r="D10030"/>
      <c r="E10030"/>
      <c r="F10030"/>
      <c r="G10030"/>
      <c r="H10030"/>
      <c r="I10030"/>
      <c r="J10030"/>
      <c r="K10030"/>
      <c r="L10030"/>
      <c r="M10030"/>
    </row>
    <row r="10031" spans="1:13">
      <c r="A10031"/>
      <c r="B10031"/>
      <c r="C10031"/>
      <c r="D10031"/>
      <c r="E10031"/>
      <c r="F10031"/>
      <c r="G10031"/>
      <c r="H10031"/>
      <c r="I10031"/>
      <c r="J10031"/>
      <c r="K10031"/>
      <c r="L10031"/>
      <c r="M10031"/>
    </row>
    <row r="10032" spans="1:13">
      <c r="A10032"/>
      <c r="B10032"/>
      <c r="C10032"/>
      <c r="D10032"/>
      <c r="E10032"/>
      <c r="F10032"/>
      <c r="G10032"/>
      <c r="H10032"/>
      <c r="I10032"/>
      <c r="J10032"/>
      <c r="K10032"/>
      <c r="L10032"/>
      <c r="M10032"/>
    </row>
    <row r="10033" spans="1:13">
      <c r="A10033"/>
      <c r="B10033"/>
      <c r="C10033"/>
      <c r="D10033"/>
      <c r="E10033"/>
      <c r="F10033"/>
      <c r="G10033"/>
      <c r="H10033"/>
      <c r="I10033"/>
      <c r="J10033"/>
      <c r="K10033"/>
      <c r="L10033"/>
      <c r="M10033"/>
    </row>
    <row r="10034" spans="1:13">
      <c r="A10034"/>
      <c r="B10034"/>
      <c r="C10034"/>
      <c r="D10034"/>
      <c r="E10034"/>
      <c r="F10034"/>
      <c r="G10034"/>
      <c r="H10034"/>
      <c r="I10034"/>
      <c r="J10034"/>
      <c r="K10034"/>
      <c r="L10034"/>
      <c r="M10034"/>
    </row>
    <row r="10035" spans="1:13">
      <c r="A10035"/>
      <c r="B10035"/>
      <c r="C10035"/>
      <c r="D10035"/>
      <c r="E10035"/>
      <c r="F10035"/>
      <c r="G10035"/>
      <c r="H10035"/>
      <c r="I10035"/>
      <c r="J10035"/>
      <c r="K10035"/>
      <c r="L10035"/>
      <c r="M10035"/>
    </row>
    <row r="10036" spans="1:13">
      <c r="A10036"/>
      <c r="B10036"/>
      <c r="C10036"/>
      <c r="D10036"/>
      <c r="E10036"/>
      <c r="F10036"/>
      <c r="G10036"/>
      <c r="H10036"/>
      <c r="I10036"/>
      <c r="J10036"/>
      <c r="K10036"/>
      <c r="L10036"/>
      <c r="M10036"/>
    </row>
    <row r="10037" spans="1:13">
      <c r="A10037"/>
      <c r="B10037"/>
      <c r="C10037"/>
      <c r="D10037"/>
      <c r="E10037"/>
      <c r="F10037"/>
      <c r="G10037"/>
      <c r="H10037"/>
      <c r="I10037"/>
      <c r="J10037"/>
      <c r="K10037"/>
      <c r="L10037"/>
      <c r="M10037"/>
    </row>
    <row r="10038" spans="1:13">
      <c r="A10038"/>
      <c r="B10038"/>
      <c r="C10038"/>
      <c r="D10038"/>
      <c r="E10038"/>
      <c r="F10038"/>
      <c r="G10038"/>
      <c r="H10038"/>
      <c r="I10038"/>
      <c r="J10038"/>
      <c r="K10038"/>
      <c r="L10038"/>
      <c r="M10038"/>
    </row>
    <row r="10039" spans="1:13">
      <c r="A10039"/>
      <c r="B10039"/>
      <c r="C10039"/>
      <c r="D10039"/>
      <c r="E10039"/>
      <c r="F10039"/>
      <c r="G10039"/>
      <c r="H10039"/>
      <c r="I10039"/>
      <c r="J10039"/>
      <c r="K10039"/>
      <c r="L10039"/>
      <c r="M10039"/>
    </row>
    <row r="10040" spans="1:13">
      <c r="A10040"/>
      <c r="B10040"/>
      <c r="C10040"/>
      <c r="D10040"/>
      <c r="E10040"/>
      <c r="F10040"/>
      <c r="G10040"/>
      <c r="H10040"/>
      <c r="I10040"/>
      <c r="J10040"/>
      <c r="K10040"/>
      <c r="L10040"/>
      <c r="M10040"/>
    </row>
    <row r="10041" spans="1:13">
      <c r="A10041"/>
      <c r="B10041"/>
      <c r="C10041"/>
      <c r="D10041"/>
      <c r="E10041"/>
      <c r="F10041"/>
      <c r="G10041"/>
      <c r="H10041"/>
      <c r="I10041"/>
      <c r="J10041"/>
      <c r="K10041"/>
      <c r="L10041"/>
      <c r="M10041"/>
    </row>
    <row r="10042" spans="1:13">
      <c r="A10042"/>
      <c r="B10042"/>
      <c r="C10042"/>
      <c r="D10042"/>
      <c r="E10042"/>
      <c r="F10042"/>
      <c r="G10042"/>
      <c r="H10042"/>
      <c r="I10042"/>
      <c r="J10042"/>
      <c r="K10042"/>
      <c r="L10042"/>
      <c r="M10042"/>
    </row>
    <row r="10043" spans="1:13">
      <c r="A10043"/>
      <c r="B10043"/>
      <c r="C10043"/>
      <c r="D10043"/>
      <c r="E10043"/>
      <c r="F10043"/>
      <c r="G10043"/>
      <c r="H10043"/>
      <c r="I10043"/>
      <c r="J10043"/>
      <c r="K10043"/>
      <c r="L10043"/>
      <c r="M10043"/>
    </row>
    <row r="10044" spans="1:13">
      <c r="A10044"/>
      <c r="B10044"/>
      <c r="C10044"/>
      <c r="D10044"/>
      <c r="E10044"/>
      <c r="F10044"/>
      <c r="G10044"/>
      <c r="H10044"/>
      <c r="I10044"/>
      <c r="J10044"/>
      <c r="K10044"/>
      <c r="L10044"/>
      <c r="M10044"/>
    </row>
    <row r="10045" spans="1:13">
      <c r="A10045"/>
      <c r="B10045"/>
      <c r="C10045"/>
      <c r="D10045"/>
      <c r="E10045"/>
      <c r="F10045"/>
      <c r="G10045"/>
      <c r="H10045"/>
      <c r="I10045"/>
      <c r="J10045"/>
      <c r="K10045"/>
      <c r="L10045"/>
      <c r="M10045"/>
    </row>
    <row r="10046" spans="1:13">
      <c r="A10046"/>
      <c r="B10046"/>
      <c r="C10046"/>
      <c r="D10046"/>
      <c r="E10046"/>
      <c r="F10046"/>
      <c r="G10046"/>
      <c r="H10046"/>
      <c r="I10046"/>
      <c r="J10046"/>
      <c r="K10046"/>
      <c r="L10046"/>
      <c r="M10046"/>
    </row>
    <row r="10047" spans="1:13">
      <c r="A10047"/>
      <c r="B10047"/>
      <c r="C10047"/>
      <c r="D10047"/>
      <c r="E10047"/>
      <c r="F10047"/>
      <c r="G10047"/>
      <c r="H10047"/>
      <c r="I10047"/>
      <c r="J10047"/>
      <c r="K10047"/>
      <c r="L10047"/>
      <c r="M10047"/>
    </row>
    <row r="10048" spans="1:13">
      <c r="A10048"/>
      <c r="B10048"/>
      <c r="C10048"/>
      <c r="D10048"/>
      <c r="E10048"/>
      <c r="F10048"/>
      <c r="G10048"/>
      <c r="H10048"/>
      <c r="I10048"/>
      <c r="J10048"/>
      <c r="K10048"/>
      <c r="L10048"/>
      <c r="M10048"/>
    </row>
    <row r="10049" spans="1:13">
      <c r="A10049"/>
      <c r="B10049"/>
      <c r="C10049"/>
      <c r="D10049"/>
      <c r="E10049"/>
      <c r="F10049"/>
      <c r="G10049"/>
      <c r="H10049"/>
      <c r="I10049"/>
      <c r="J10049"/>
      <c r="K10049"/>
      <c r="L10049"/>
      <c r="M10049"/>
    </row>
    <row r="10050" spans="1:13">
      <c r="A10050"/>
      <c r="B10050"/>
      <c r="C10050"/>
      <c r="D10050"/>
      <c r="E10050"/>
      <c r="F10050"/>
      <c r="G10050"/>
      <c r="H10050"/>
      <c r="I10050"/>
      <c r="J10050"/>
      <c r="K10050"/>
      <c r="L10050"/>
      <c r="M10050"/>
    </row>
    <row r="10051" spans="1:13">
      <c r="A10051"/>
      <c r="B10051"/>
      <c r="C10051"/>
      <c r="D10051"/>
      <c r="E10051"/>
      <c r="F10051"/>
      <c r="G10051"/>
      <c r="H10051"/>
      <c r="I10051"/>
      <c r="J10051"/>
      <c r="K10051"/>
      <c r="L10051"/>
      <c r="M10051"/>
    </row>
    <row r="10052" spans="1:13">
      <c r="A10052"/>
      <c r="B10052"/>
      <c r="C10052"/>
      <c r="D10052"/>
      <c r="E10052"/>
      <c r="F10052"/>
      <c r="G10052"/>
      <c r="H10052"/>
      <c r="I10052"/>
      <c r="J10052"/>
      <c r="K10052"/>
      <c r="L10052"/>
      <c r="M10052"/>
    </row>
    <row r="10053" spans="1:13">
      <c r="A10053"/>
      <c r="B10053"/>
      <c r="C10053"/>
      <c r="D10053"/>
      <c r="E10053"/>
      <c r="F10053"/>
      <c r="G10053"/>
      <c r="H10053"/>
      <c r="I10053"/>
      <c r="J10053"/>
      <c r="K10053"/>
      <c r="L10053"/>
      <c r="M10053"/>
    </row>
    <row r="10054" spans="1:13">
      <c r="A10054"/>
      <c r="B10054"/>
      <c r="C10054"/>
      <c r="D10054"/>
      <c r="E10054"/>
      <c r="F10054"/>
      <c r="G10054"/>
      <c r="H10054"/>
      <c r="I10054"/>
      <c r="J10054"/>
      <c r="K10054"/>
      <c r="L10054"/>
      <c r="M10054"/>
    </row>
    <row r="10055" spans="1:13">
      <c r="A10055"/>
      <c r="B10055"/>
      <c r="C10055"/>
      <c r="D10055"/>
      <c r="E10055"/>
      <c r="F10055"/>
      <c r="G10055"/>
      <c r="H10055"/>
      <c r="I10055"/>
      <c r="J10055"/>
      <c r="K10055"/>
      <c r="L10055"/>
      <c r="M10055"/>
    </row>
    <row r="10056" spans="1:13">
      <c r="A10056"/>
      <c r="B10056"/>
      <c r="C10056"/>
      <c r="D10056"/>
      <c r="E10056"/>
      <c r="F10056"/>
      <c r="G10056"/>
      <c r="H10056"/>
      <c r="I10056"/>
      <c r="J10056"/>
      <c r="K10056"/>
      <c r="L10056"/>
      <c r="M10056"/>
    </row>
    <row r="10057" spans="1:13">
      <c r="A10057"/>
      <c r="B10057"/>
      <c r="C10057"/>
      <c r="D10057"/>
      <c r="E10057"/>
      <c r="F10057"/>
      <c r="G10057"/>
      <c r="H10057"/>
      <c r="I10057"/>
      <c r="J10057"/>
      <c r="K10057"/>
      <c r="L10057"/>
      <c r="M10057"/>
    </row>
    <row r="10058" spans="1:13">
      <c r="A10058"/>
      <c r="B10058"/>
      <c r="C10058"/>
      <c r="D10058"/>
      <c r="E10058"/>
      <c r="F10058"/>
      <c r="G10058"/>
      <c r="H10058"/>
      <c r="I10058"/>
      <c r="J10058"/>
      <c r="K10058"/>
      <c r="L10058"/>
      <c r="M10058"/>
    </row>
    <row r="10059" spans="1:13">
      <c r="A10059"/>
      <c r="B10059"/>
      <c r="C10059"/>
      <c r="D10059"/>
      <c r="E10059"/>
      <c r="F10059"/>
      <c r="G10059"/>
      <c r="H10059"/>
      <c r="I10059"/>
      <c r="J10059"/>
      <c r="K10059"/>
      <c r="L10059"/>
      <c r="M10059"/>
    </row>
    <row r="10060" spans="1:13">
      <c r="A10060"/>
      <c r="B10060"/>
      <c r="C10060"/>
      <c r="D10060"/>
      <c r="E10060"/>
      <c r="F10060"/>
      <c r="G10060"/>
      <c r="H10060"/>
      <c r="I10060"/>
      <c r="J10060"/>
      <c r="K10060"/>
      <c r="L10060"/>
      <c r="M10060"/>
    </row>
    <row r="10061" spans="1:13">
      <c r="A10061"/>
      <c r="B10061"/>
      <c r="C10061"/>
      <c r="D10061"/>
      <c r="E10061"/>
      <c r="F10061"/>
      <c r="G10061"/>
      <c r="H10061"/>
      <c r="I10061"/>
      <c r="J10061"/>
      <c r="K10061"/>
      <c r="L10061"/>
      <c r="M10061"/>
    </row>
    <row r="10062" spans="1:13">
      <c r="A10062"/>
      <c r="B10062"/>
      <c r="C10062"/>
      <c r="D10062"/>
      <c r="E10062"/>
      <c r="F10062"/>
      <c r="G10062"/>
      <c r="H10062"/>
      <c r="I10062"/>
      <c r="J10062"/>
      <c r="K10062"/>
      <c r="L10062"/>
      <c r="M10062"/>
    </row>
    <row r="10063" spans="1:13">
      <c r="A10063"/>
      <c r="B10063"/>
      <c r="C10063"/>
      <c r="D10063"/>
      <c r="E10063"/>
      <c r="F10063"/>
      <c r="G10063"/>
      <c r="H10063"/>
      <c r="I10063"/>
      <c r="J10063"/>
      <c r="K10063"/>
      <c r="L10063"/>
      <c r="M10063"/>
    </row>
    <row r="10064" spans="1:13">
      <c r="A10064"/>
      <c r="B10064"/>
      <c r="C10064"/>
      <c r="D10064"/>
      <c r="E10064"/>
      <c r="F10064"/>
      <c r="G10064"/>
      <c r="H10064"/>
      <c r="I10064"/>
      <c r="J10064"/>
      <c r="K10064"/>
      <c r="L10064"/>
      <c r="M10064"/>
    </row>
    <row r="10065" spans="1:13">
      <c r="A10065"/>
      <c r="B10065"/>
      <c r="C10065"/>
      <c r="D10065"/>
      <c r="E10065"/>
      <c r="F10065"/>
      <c r="G10065"/>
      <c r="H10065"/>
      <c r="I10065"/>
      <c r="J10065"/>
      <c r="K10065"/>
      <c r="L10065"/>
      <c r="M10065"/>
    </row>
    <row r="10066" spans="1:13">
      <c r="A10066"/>
      <c r="B10066"/>
      <c r="C10066"/>
      <c r="D10066"/>
      <c r="E10066"/>
      <c r="F10066"/>
      <c r="G10066"/>
      <c r="H10066"/>
      <c r="I10066"/>
      <c r="J10066"/>
      <c r="K10066"/>
      <c r="L10066"/>
      <c r="M10066"/>
    </row>
    <row r="10067" spans="1:13">
      <c r="A10067"/>
      <c r="B10067"/>
      <c r="C10067"/>
      <c r="D10067"/>
      <c r="E10067"/>
      <c r="F10067"/>
      <c r="G10067"/>
      <c r="H10067"/>
      <c r="I10067"/>
      <c r="J10067"/>
      <c r="K10067"/>
      <c r="L10067"/>
      <c r="M10067"/>
    </row>
    <row r="10068" spans="1:13">
      <c r="A10068"/>
      <c r="B10068"/>
      <c r="C10068"/>
      <c r="D10068"/>
      <c r="E10068"/>
      <c r="F10068"/>
      <c r="G10068"/>
      <c r="H10068"/>
      <c r="I10068"/>
      <c r="J10068"/>
      <c r="K10068"/>
      <c r="L10068"/>
      <c r="M10068"/>
    </row>
    <row r="10069" spans="1:13">
      <c r="A10069"/>
      <c r="B10069"/>
      <c r="C10069"/>
      <c r="D10069"/>
      <c r="E10069"/>
      <c r="F10069"/>
      <c r="G10069"/>
      <c r="H10069"/>
      <c r="I10069"/>
      <c r="J10069"/>
      <c r="K10069"/>
      <c r="L10069"/>
      <c r="M10069"/>
    </row>
    <row r="10070" spans="1:13">
      <c r="A10070"/>
      <c r="B10070"/>
      <c r="C10070"/>
      <c r="D10070"/>
      <c r="E10070"/>
      <c r="F10070"/>
      <c r="G10070"/>
      <c r="H10070"/>
      <c r="I10070"/>
      <c r="J10070"/>
      <c r="K10070"/>
      <c r="L10070"/>
      <c r="M10070"/>
    </row>
    <row r="10071" spans="1:13">
      <c r="A10071"/>
      <c r="B10071"/>
      <c r="C10071"/>
      <c r="D10071"/>
      <c r="E10071"/>
      <c r="F10071"/>
      <c r="G10071"/>
      <c r="H10071"/>
      <c r="I10071"/>
      <c r="J10071"/>
      <c r="K10071"/>
      <c r="L10071"/>
      <c r="M10071"/>
    </row>
    <row r="10072" spans="1:13">
      <c r="A10072"/>
      <c r="B10072"/>
      <c r="C10072"/>
      <c r="D10072"/>
      <c r="E10072"/>
      <c r="F10072"/>
      <c r="G10072"/>
      <c r="H10072"/>
      <c r="I10072"/>
      <c r="J10072"/>
      <c r="K10072"/>
      <c r="L10072"/>
      <c r="M10072"/>
    </row>
    <row r="10073" spans="1:13">
      <c r="A10073"/>
      <c r="B10073"/>
      <c r="C10073"/>
      <c r="D10073"/>
      <c r="E10073"/>
      <c r="F10073"/>
      <c r="G10073"/>
      <c r="H10073"/>
      <c r="I10073"/>
      <c r="J10073"/>
      <c r="K10073"/>
      <c r="L10073"/>
      <c r="M10073"/>
    </row>
    <row r="10074" spans="1:13">
      <c r="A10074"/>
      <c r="B10074"/>
      <c r="C10074"/>
      <c r="D10074"/>
      <c r="E10074"/>
      <c r="F10074"/>
      <c r="G10074"/>
      <c r="H10074"/>
      <c r="I10074"/>
      <c r="J10074"/>
      <c r="K10074"/>
      <c r="L10074"/>
      <c r="M10074"/>
    </row>
    <row r="10075" spans="1:13">
      <c r="A10075"/>
      <c r="B10075"/>
      <c r="C10075"/>
      <c r="D10075"/>
      <c r="E10075"/>
      <c r="F10075"/>
      <c r="G10075"/>
      <c r="H10075"/>
      <c r="I10075"/>
      <c r="J10075"/>
      <c r="K10075"/>
      <c r="L10075"/>
      <c r="M10075"/>
    </row>
    <row r="10076" spans="1:13">
      <c r="A10076"/>
      <c r="B10076"/>
      <c r="C10076"/>
      <c r="D10076"/>
      <c r="E10076"/>
      <c r="F10076"/>
      <c r="G10076"/>
      <c r="H10076"/>
      <c r="I10076"/>
      <c r="J10076"/>
      <c r="K10076"/>
      <c r="L10076"/>
      <c r="M10076"/>
    </row>
    <row r="10077" spans="1:13">
      <c r="A10077"/>
      <c r="B10077"/>
      <c r="C10077"/>
      <c r="D10077"/>
      <c r="E10077"/>
      <c r="F10077"/>
      <c r="G10077"/>
      <c r="H10077"/>
      <c r="I10077"/>
      <c r="J10077"/>
      <c r="K10077"/>
      <c r="L10077"/>
      <c r="M10077"/>
    </row>
    <row r="10078" spans="1:13">
      <c r="A10078"/>
      <c r="B10078"/>
      <c r="C10078"/>
      <c r="D10078"/>
      <c r="E10078"/>
      <c r="F10078"/>
      <c r="G10078"/>
      <c r="H10078"/>
      <c r="I10078"/>
      <c r="J10078"/>
      <c r="K10078"/>
      <c r="L10078"/>
      <c r="M10078"/>
    </row>
    <row r="10079" spans="1:13">
      <c r="A10079"/>
      <c r="B10079"/>
      <c r="C10079"/>
      <c r="D10079"/>
      <c r="E10079"/>
      <c r="F10079"/>
      <c r="G10079"/>
      <c r="H10079"/>
      <c r="I10079"/>
      <c r="J10079"/>
      <c r="K10079"/>
      <c r="L10079"/>
      <c r="M10079"/>
    </row>
    <row r="10080" spans="1:13">
      <c r="A10080"/>
      <c r="B10080"/>
      <c r="C10080"/>
      <c r="D10080"/>
      <c r="E10080"/>
      <c r="F10080"/>
      <c r="G10080"/>
      <c r="H10080"/>
      <c r="I10080"/>
      <c r="J10080"/>
      <c r="K10080"/>
      <c r="L10080"/>
      <c r="M10080"/>
    </row>
    <row r="10081" spans="1:13">
      <c r="A10081"/>
      <c r="B10081"/>
      <c r="C10081"/>
      <c r="D10081"/>
      <c r="E10081"/>
      <c r="F10081"/>
      <c r="G10081"/>
      <c r="H10081"/>
      <c r="I10081"/>
      <c r="J10081"/>
      <c r="K10081"/>
      <c r="L10081"/>
      <c r="M10081"/>
    </row>
    <row r="10082" spans="1:13">
      <c r="A10082"/>
      <c r="B10082"/>
      <c r="C10082"/>
      <c r="D10082"/>
      <c r="E10082"/>
      <c r="F10082"/>
      <c r="G10082"/>
      <c r="H10082"/>
      <c r="I10082"/>
      <c r="J10082"/>
      <c r="K10082"/>
      <c r="L10082"/>
      <c r="M10082"/>
    </row>
    <row r="10083" spans="1:13">
      <c r="A10083"/>
      <c r="B10083"/>
      <c r="C10083"/>
      <c r="D10083"/>
      <c r="E10083"/>
      <c r="F10083"/>
      <c r="G10083"/>
      <c r="H10083"/>
      <c r="I10083"/>
      <c r="J10083"/>
      <c r="K10083"/>
      <c r="L10083"/>
      <c r="M10083"/>
    </row>
    <row r="10084" spans="1:13">
      <c r="A10084"/>
      <c r="B10084"/>
      <c r="C10084"/>
      <c r="D10084"/>
      <c r="E10084"/>
      <c r="F10084"/>
      <c r="G10084"/>
      <c r="H10084"/>
      <c r="I10084"/>
      <c r="J10084"/>
      <c r="K10084"/>
      <c r="L10084"/>
      <c r="M10084"/>
    </row>
    <row r="10085" spans="1:13">
      <c r="A10085"/>
      <c r="B10085"/>
      <c r="C10085"/>
      <c r="D10085"/>
      <c r="E10085"/>
      <c r="F10085"/>
      <c r="G10085"/>
      <c r="H10085"/>
      <c r="I10085"/>
      <c r="J10085"/>
      <c r="K10085"/>
      <c r="L10085"/>
      <c r="M10085"/>
    </row>
    <row r="10086" spans="1:13">
      <c r="A10086"/>
      <c r="B10086"/>
      <c r="C10086"/>
      <c r="D10086"/>
      <c r="E10086"/>
      <c r="F10086"/>
      <c r="G10086"/>
      <c r="H10086"/>
      <c r="I10086"/>
      <c r="J10086"/>
      <c r="K10086"/>
      <c r="L10086"/>
      <c r="M10086"/>
    </row>
    <row r="10087" spans="1:13">
      <c r="A10087"/>
      <c r="B10087"/>
      <c r="C10087"/>
      <c r="D10087"/>
      <c r="E10087"/>
      <c r="F10087"/>
      <c r="G10087"/>
      <c r="H10087"/>
      <c r="I10087"/>
      <c r="J10087"/>
      <c r="K10087"/>
      <c r="L10087"/>
      <c r="M10087"/>
    </row>
    <row r="10088" spans="1:13">
      <c r="A10088"/>
      <c r="B10088"/>
      <c r="C10088"/>
      <c r="D10088"/>
      <c r="E10088"/>
      <c r="F10088"/>
      <c r="G10088"/>
      <c r="H10088"/>
      <c r="I10088"/>
      <c r="J10088"/>
      <c r="K10088"/>
      <c r="L10088"/>
      <c r="M10088"/>
    </row>
    <row r="10089" spans="1:13">
      <c r="A10089"/>
      <c r="B10089"/>
      <c r="C10089"/>
      <c r="D10089"/>
      <c r="E10089"/>
      <c r="F10089"/>
      <c r="G10089"/>
      <c r="H10089"/>
      <c r="I10089"/>
      <c r="J10089"/>
      <c r="K10089"/>
      <c r="L10089"/>
      <c r="M10089"/>
    </row>
    <row r="10090" spans="1:13">
      <c r="A10090"/>
      <c r="B10090"/>
      <c r="C10090"/>
      <c r="D10090"/>
      <c r="E10090"/>
      <c r="F10090"/>
      <c r="G10090"/>
      <c r="H10090"/>
      <c r="I10090"/>
      <c r="J10090"/>
      <c r="K10090"/>
      <c r="L10090"/>
      <c r="M10090"/>
    </row>
    <row r="10091" spans="1:13">
      <c r="A10091"/>
      <c r="B10091"/>
      <c r="C10091"/>
      <c r="D10091"/>
      <c r="E10091"/>
      <c r="F10091"/>
      <c r="G10091"/>
      <c r="H10091"/>
      <c r="I10091"/>
      <c r="J10091"/>
      <c r="K10091"/>
      <c r="L10091"/>
      <c r="M10091"/>
    </row>
    <row r="10092" spans="1:13">
      <c r="A10092"/>
      <c r="B10092"/>
      <c r="C10092"/>
      <c r="D10092"/>
      <c r="E10092"/>
      <c r="F10092"/>
      <c r="G10092"/>
      <c r="H10092"/>
      <c r="I10092"/>
      <c r="J10092"/>
      <c r="K10092"/>
      <c r="L10092"/>
      <c r="M10092"/>
    </row>
    <row r="10093" spans="1:13">
      <c r="A10093"/>
      <c r="B10093"/>
      <c r="C10093"/>
      <c r="D10093"/>
      <c r="E10093"/>
      <c r="F10093"/>
      <c r="G10093"/>
      <c r="H10093"/>
      <c r="I10093"/>
      <c r="J10093"/>
      <c r="K10093"/>
      <c r="L10093"/>
      <c r="M10093"/>
    </row>
    <row r="10094" spans="1:13">
      <c r="A10094"/>
      <c r="B10094"/>
      <c r="C10094"/>
      <c r="D10094"/>
      <c r="E10094"/>
      <c r="F10094"/>
      <c r="G10094"/>
      <c r="H10094"/>
      <c r="I10094"/>
      <c r="J10094"/>
      <c r="K10094"/>
      <c r="L10094"/>
      <c r="M10094"/>
    </row>
    <row r="10095" spans="1:13">
      <c r="A10095"/>
      <c r="B10095"/>
      <c r="C10095"/>
      <c r="D10095"/>
      <c r="E10095"/>
      <c r="F10095"/>
      <c r="G10095"/>
      <c r="H10095"/>
      <c r="I10095"/>
      <c r="J10095"/>
      <c r="K10095"/>
      <c r="L10095"/>
      <c r="M10095"/>
    </row>
    <row r="10096" spans="1:13">
      <c r="A10096"/>
      <c r="B10096"/>
      <c r="C10096"/>
      <c r="D10096"/>
      <c r="E10096"/>
      <c r="F10096"/>
      <c r="G10096"/>
      <c r="H10096"/>
      <c r="I10096"/>
      <c r="J10096"/>
      <c r="K10096"/>
      <c r="L10096"/>
      <c r="M10096"/>
    </row>
    <row r="10097" spans="1:13">
      <c r="A10097"/>
      <c r="B10097"/>
      <c r="C10097"/>
      <c r="D10097"/>
      <c r="E10097"/>
      <c r="F10097"/>
      <c r="G10097"/>
      <c r="H10097"/>
      <c r="I10097"/>
      <c r="J10097"/>
      <c r="K10097"/>
      <c r="L10097"/>
      <c r="M10097"/>
    </row>
    <row r="10098" spans="1:13">
      <c r="A10098"/>
      <c r="B10098"/>
      <c r="C10098"/>
      <c r="D10098"/>
      <c r="E10098"/>
      <c r="F10098"/>
      <c r="G10098"/>
      <c r="H10098"/>
      <c r="I10098"/>
      <c r="J10098"/>
      <c r="K10098"/>
      <c r="L10098"/>
      <c r="M10098"/>
    </row>
    <row r="10099" spans="1:13">
      <c r="A10099"/>
      <c r="B10099"/>
      <c r="C10099"/>
      <c r="D10099"/>
      <c r="E10099"/>
      <c r="F10099"/>
      <c r="G10099"/>
      <c r="H10099"/>
      <c r="I10099"/>
      <c r="J10099"/>
      <c r="K10099"/>
      <c r="L10099"/>
      <c r="M10099"/>
    </row>
    <row r="10100" spans="1:13">
      <c r="A10100"/>
      <c r="B10100"/>
      <c r="C10100"/>
      <c r="D10100"/>
      <c r="E10100"/>
      <c r="F10100"/>
      <c r="G10100"/>
      <c r="H10100"/>
      <c r="I10100"/>
      <c r="J10100"/>
      <c r="K10100"/>
      <c r="L10100"/>
      <c r="M10100"/>
    </row>
    <row r="10101" spans="1:13">
      <c r="A10101"/>
      <c r="B10101"/>
      <c r="C10101"/>
      <c r="D10101"/>
      <c r="E10101"/>
      <c r="F10101"/>
      <c r="G10101"/>
      <c r="H10101"/>
      <c r="I10101"/>
      <c r="J10101"/>
      <c r="K10101"/>
      <c r="L10101"/>
      <c r="M10101"/>
    </row>
    <row r="10102" spans="1:13">
      <c r="A10102"/>
      <c r="B10102"/>
      <c r="C10102"/>
      <c r="D10102"/>
      <c r="E10102"/>
      <c r="F10102"/>
      <c r="G10102"/>
      <c r="H10102"/>
      <c r="I10102"/>
      <c r="J10102"/>
      <c r="K10102"/>
      <c r="L10102"/>
      <c r="M10102"/>
    </row>
    <row r="10103" spans="1:13">
      <c r="A10103"/>
      <c r="B10103"/>
      <c r="C10103"/>
      <c r="D10103"/>
      <c r="E10103"/>
      <c r="F10103"/>
      <c r="G10103"/>
      <c r="H10103"/>
      <c r="I10103"/>
      <c r="J10103"/>
      <c r="K10103"/>
      <c r="L10103"/>
      <c r="M10103"/>
    </row>
    <row r="10104" spans="1:13">
      <c r="A10104"/>
      <c r="B10104"/>
      <c r="C10104"/>
      <c r="D10104"/>
      <c r="E10104"/>
      <c r="F10104"/>
      <c r="G10104"/>
      <c r="H10104"/>
      <c r="I10104"/>
      <c r="J10104"/>
      <c r="K10104"/>
      <c r="L10104"/>
      <c r="M10104"/>
    </row>
    <row r="10105" spans="1:13">
      <c r="A10105"/>
      <c r="B10105"/>
      <c r="C10105"/>
      <c r="D10105"/>
      <c r="E10105"/>
      <c r="F10105"/>
      <c r="G10105"/>
      <c r="H10105"/>
      <c r="I10105"/>
      <c r="J10105"/>
      <c r="K10105"/>
      <c r="L10105"/>
      <c r="M10105"/>
    </row>
    <row r="10106" spans="1:13">
      <c r="A10106"/>
      <c r="B10106"/>
      <c r="C10106"/>
      <c r="D10106"/>
      <c r="E10106"/>
      <c r="F10106"/>
      <c r="G10106"/>
      <c r="H10106"/>
      <c r="I10106"/>
      <c r="J10106"/>
      <c r="K10106"/>
      <c r="L10106"/>
      <c r="M10106"/>
    </row>
    <row r="10107" spans="1:13">
      <c r="A10107"/>
      <c r="B10107"/>
      <c r="C10107"/>
      <c r="D10107"/>
      <c r="E10107"/>
      <c r="F10107"/>
      <c r="G10107"/>
      <c r="H10107"/>
      <c r="I10107"/>
      <c r="J10107"/>
      <c r="K10107"/>
      <c r="L10107"/>
      <c r="M10107"/>
    </row>
    <row r="10108" spans="1:13">
      <c r="A10108"/>
      <c r="B10108"/>
      <c r="C10108"/>
      <c r="D10108"/>
      <c r="E10108"/>
      <c r="F10108"/>
      <c r="G10108"/>
      <c r="H10108"/>
      <c r="I10108"/>
      <c r="J10108"/>
      <c r="K10108"/>
      <c r="L10108"/>
      <c r="M10108"/>
    </row>
    <row r="10109" spans="1:13">
      <c r="A10109"/>
      <c r="B10109"/>
      <c r="C10109"/>
      <c r="D10109"/>
      <c r="E10109"/>
      <c r="F10109"/>
      <c r="G10109"/>
      <c r="H10109"/>
      <c r="I10109"/>
      <c r="J10109"/>
      <c r="K10109"/>
      <c r="L10109"/>
      <c r="M10109"/>
    </row>
    <row r="10110" spans="1:13">
      <c r="A10110"/>
      <c r="B10110"/>
      <c r="C10110"/>
      <c r="D10110"/>
      <c r="E10110"/>
      <c r="F10110"/>
      <c r="G10110"/>
      <c r="H10110"/>
      <c r="I10110"/>
      <c r="J10110"/>
      <c r="K10110"/>
      <c r="L10110"/>
      <c r="M10110"/>
    </row>
    <row r="10111" spans="1:13">
      <c r="A10111"/>
      <c r="B10111"/>
      <c r="C10111"/>
      <c r="D10111"/>
      <c r="E10111"/>
      <c r="F10111"/>
      <c r="G10111"/>
      <c r="H10111"/>
      <c r="I10111"/>
      <c r="J10111"/>
      <c r="K10111"/>
      <c r="L10111"/>
      <c r="M10111"/>
    </row>
    <row r="10112" spans="1:13">
      <c r="A10112"/>
      <c r="B10112"/>
      <c r="C10112"/>
      <c r="D10112"/>
      <c r="E10112"/>
      <c r="F10112"/>
      <c r="G10112"/>
      <c r="H10112"/>
      <c r="I10112"/>
      <c r="J10112"/>
      <c r="K10112"/>
      <c r="L10112"/>
      <c r="M10112"/>
    </row>
    <row r="10113" spans="1:13">
      <c r="A10113"/>
      <c r="B10113"/>
      <c r="C10113"/>
      <c r="D10113"/>
      <c r="E10113"/>
      <c r="F10113"/>
      <c r="G10113"/>
      <c r="H10113"/>
      <c r="I10113"/>
      <c r="J10113"/>
      <c r="K10113"/>
      <c r="L10113"/>
      <c r="M10113"/>
    </row>
    <row r="10114" spans="1:13">
      <c r="A10114"/>
      <c r="B10114"/>
      <c r="C10114"/>
      <c r="D10114"/>
      <c r="E10114"/>
      <c r="F10114"/>
      <c r="G10114"/>
      <c r="H10114"/>
      <c r="I10114"/>
      <c r="J10114"/>
      <c r="K10114"/>
      <c r="L10114"/>
      <c r="M10114"/>
    </row>
    <row r="10115" spans="1:13">
      <c r="A10115"/>
      <c r="B10115"/>
      <c r="C10115"/>
      <c r="D10115"/>
      <c r="E10115"/>
      <c r="F10115"/>
      <c r="G10115"/>
      <c r="H10115"/>
      <c r="I10115"/>
      <c r="J10115"/>
      <c r="K10115"/>
      <c r="L10115"/>
      <c r="M10115"/>
    </row>
    <row r="10116" spans="1:13">
      <c r="A10116"/>
      <c r="B10116"/>
      <c r="C10116"/>
      <c r="D10116"/>
      <c r="E10116"/>
      <c r="F10116"/>
      <c r="G10116"/>
      <c r="H10116"/>
      <c r="I10116"/>
      <c r="J10116"/>
      <c r="K10116"/>
      <c r="L10116"/>
      <c r="M10116"/>
    </row>
    <row r="10117" spans="1:13">
      <c r="A10117"/>
      <c r="B10117"/>
      <c r="C10117"/>
      <c r="D10117"/>
      <c r="E10117"/>
      <c r="F10117"/>
      <c r="G10117"/>
      <c r="H10117"/>
      <c r="I10117"/>
      <c r="J10117"/>
      <c r="K10117"/>
      <c r="L10117"/>
      <c r="M10117"/>
    </row>
    <row r="10118" spans="1:13">
      <c r="A10118"/>
      <c r="B10118"/>
      <c r="C10118"/>
      <c r="D10118"/>
      <c r="E10118"/>
      <c r="F10118"/>
      <c r="G10118"/>
      <c r="H10118"/>
      <c r="I10118"/>
      <c r="J10118"/>
      <c r="K10118"/>
      <c r="L10118"/>
      <c r="M10118"/>
    </row>
    <row r="10119" spans="1:13">
      <c r="A10119"/>
      <c r="B10119"/>
      <c r="C10119"/>
      <c r="D10119"/>
      <c r="E10119"/>
      <c r="F10119"/>
      <c r="G10119"/>
      <c r="H10119"/>
      <c r="I10119"/>
      <c r="J10119"/>
      <c r="K10119"/>
      <c r="L10119"/>
      <c r="M10119"/>
    </row>
    <row r="10120" spans="1:13">
      <c r="A10120"/>
      <c r="B10120"/>
      <c r="C10120"/>
      <c r="D10120"/>
      <c r="E10120"/>
      <c r="F10120"/>
      <c r="G10120"/>
      <c r="H10120"/>
      <c r="I10120"/>
      <c r="J10120"/>
      <c r="K10120"/>
      <c r="L10120"/>
      <c r="M10120"/>
    </row>
    <row r="10121" spans="1:13">
      <c r="A10121"/>
      <c r="B10121"/>
      <c r="C10121"/>
      <c r="D10121"/>
      <c r="E10121"/>
      <c r="F10121"/>
      <c r="G10121"/>
      <c r="H10121"/>
      <c r="I10121"/>
      <c r="J10121"/>
      <c r="K10121"/>
      <c r="L10121"/>
      <c r="M10121"/>
    </row>
    <row r="10122" spans="1:13">
      <c r="A10122"/>
      <c r="B10122"/>
      <c r="C10122"/>
      <c r="D10122"/>
      <c r="E10122"/>
      <c r="F10122"/>
      <c r="G10122"/>
      <c r="H10122"/>
      <c r="I10122"/>
      <c r="J10122"/>
      <c r="K10122"/>
      <c r="L10122"/>
      <c r="M10122"/>
    </row>
    <row r="10123" spans="1:13">
      <c r="A10123"/>
      <c r="B10123"/>
      <c r="C10123"/>
      <c r="D10123"/>
      <c r="E10123"/>
      <c r="F10123"/>
      <c r="G10123"/>
      <c r="H10123"/>
      <c r="I10123"/>
      <c r="J10123"/>
      <c r="K10123"/>
      <c r="L10123"/>
      <c r="M10123"/>
    </row>
    <row r="10124" spans="1:13">
      <c r="A10124"/>
      <c r="B10124"/>
      <c r="C10124"/>
      <c r="D10124"/>
      <c r="E10124"/>
      <c r="F10124"/>
      <c r="G10124"/>
      <c r="H10124"/>
      <c r="I10124"/>
      <c r="J10124"/>
      <c r="K10124"/>
      <c r="L10124"/>
      <c r="M10124"/>
    </row>
    <row r="10125" spans="1:13">
      <c r="A10125"/>
      <c r="B10125"/>
      <c r="C10125"/>
      <c r="D10125"/>
      <c r="E10125"/>
      <c r="F10125"/>
      <c r="G10125"/>
      <c r="H10125"/>
      <c r="I10125"/>
      <c r="J10125"/>
      <c r="K10125"/>
      <c r="L10125"/>
      <c r="M10125"/>
    </row>
    <row r="10126" spans="1:13">
      <c r="A10126"/>
      <c r="B10126"/>
      <c r="C10126"/>
      <c r="D10126"/>
      <c r="E10126"/>
      <c r="F10126"/>
      <c r="G10126"/>
      <c r="H10126"/>
      <c r="I10126"/>
      <c r="J10126"/>
      <c r="K10126"/>
      <c r="L10126"/>
      <c r="M10126"/>
    </row>
    <row r="10127" spans="1:13">
      <c r="A10127"/>
      <c r="B10127"/>
      <c r="C10127"/>
      <c r="D10127"/>
      <c r="E10127"/>
      <c r="F10127"/>
      <c r="G10127"/>
      <c r="H10127"/>
      <c r="I10127"/>
      <c r="J10127"/>
      <c r="K10127"/>
      <c r="L10127"/>
      <c r="M10127"/>
    </row>
    <row r="10128" spans="1:13">
      <c r="A10128"/>
      <c r="B10128"/>
      <c r="C10128"/>
      <c r="D10128"/>
      <c r="E10128"/>
      <c r="F10128"/>
      <c r="G10128"/>
      <c r="H10128"/>
      <c r="I10128"/>
      <c r="J10128"/>
      <c r="K10128"/>
      <c r="L10128"/>
      <c r="M10128"/>
    </row>
    <row r="10129" spans="1:13">
      <c r="A10129"/>
      <c r="B10129"/>
      <c r="C10129"/>
      <c r="D10129"/>
      <c r="E10129"/>
      <c r="F10129"/>
      <c r="G10129"/>
      <c r="H10129"/>
      <c r="I10129"/>
      <c r="J10129"/>
      <c r="K10129"/>
      <c r="L10129"/>
      <c r="M10129"/>
    </row>
    <row r="10130" spans="1:13">
      <c r="A10130"/>
      <c r="B10130"/>
      <c r="C10130"/>
      <c r="D10130"/>
      <c r="E10130"/>
      <c r="F10130"/>
      <c r="G10130"/>
      <c r="H10130"/>
      <c r="I10130"/>
      <c r="J10130"/>
      <c r="K10130"/>
      <c r="L10130"/>
      <c r="M10130"/>
    </row>
    <row r="10131" spans="1:13">
      <c r="A10131"/>
      <c r="B10131"/>
      <c r="C10131"/>
      <c r="D10131"/>
      <c r="E10131"/>
      <c r="F10131"/>
      <c r="G10131"/>
      <c r="H10131"/>
      <c r="I10131"/>
      <c r="J10131"/>
      <c r="K10131"/>
      <c r="L10131"/>
      <c r="M10131"/>
    </row>
    <row r="10132" spans="1:13">
      <c r="A10132"/>
      <c r="B10132"/>
      <c r="C10132"/>
      <c r="D10132"/>
      <c r="E10132"/>
      <c r="F10132"/>
      <c r="G10132"/>
      <c r="H10132"/>
      <c r="I10132"/>
      <c r="J10132"/>
      <c r="K10132"/>
      <c r="L10132"/>
      <c r="M10132"/>
    </row>
    <row r="10133" spans="1:13">
      <c r="A10133"/>
      <c r="B10133"/>
      <c r="C10133"/>
      <c r="D10133"/>
      <c r="E10133"/>
      <c r="F10133"/>
      <c r="G10133"/>
      <c r="H10133"/>
      <c r="I10133"/>
      <c r="J10133"/>
      <c r="K10133"/>
      <c r="L10133"/>
      <c r="M10133"/>
    </row>
    <row r="10134" spans="1:13">
      <c r="A10134"/>
      <c r="B10134"/>
      <c r="C10134"/>
      <c r="D10134"/>
      <c r="E10134"/>
      <c r="F10134"/>
      <c r="G10134"/>
      <c r="H10134"/>
      <c r="I10134"/>
      <c r="J10134"/>
      <c r="K10134"/>
      <c r="L10134"/>
      <c r="M10134"/>
    </row>
    <row r="10135" spans="1:13">
      <c r="A10135"/>
      <c r="B10135"/>
      <c r="C10135"/>
      <c r="D10135"/>
      <c r="E10135"/>
      <c r="F10135"/>
      <c r="G10135"/>
      <c r="H10135"/>
      <c r="I10135"/>
      <c r="J10135"/>
      <c r="K10135"/>
      <c r="L10135"/>
      <c r="M10135"/>
    </row>
    <row r="10136" spans="1:13">
      <c r="A10136"/>
      <c r="B10136"/>
      <c r="C10136"/>
      <c r="D10136"/>
      <c r="E10136"/>
      <c r="F10136"/>
      <c r="G10136"/>
      <c r="H10136"/>
      <c r="I10136"/>
      <c r="J10136"/>
      <c r="K10136"/>
      <c r="L10136"/>
      <c r="M10136"/>
    </row>
    <row r="10137" spans="1:13">
      <c r="A10137"/>
      <c r="B10137"/>
      <c r="C10137"/>
      <c r="D10137"/>
      <c r="E10137"/>
      <c r="F10137"/>
      <c r="G10137"/>
      <c r="H10137"/>
      <c r="I10137"/>
      <c r="J10137"/>
      <c r="K10137"/>
      <c r="L10137"/>
      <c r="M10137"/>
    </row>
    <row r="10138" spans="1:13">
      <c r="A10138"/>
      <c r="B10138"/>
      <c r="C10138"/>
      <c r="D10138"/>
      <c r="E10138"/>
      <c r="F10138"/>
      <c r="G10138"/>
      <c r="H10138"/>
      <c r="I10138"/>
      <c r="J10138"/>
      <c r="K10138"/>
      <c r="L10138"/>
      <c r="M10138"/>
    </row>
    <row r="10139" spans="1:13">
      <c r="A10139"/>
      <c r="B10139"/>
      <c r="C10139"/>
      <c r="D10139"/>
      <c r="E10139"/>
      <c r="F10139"/>
      <c r="G10139"/>
      <c r="H10139"/>
      <c r="I10139"/>
      <c r="J10139"/>
      <c r="K10139"/>
      <c r="L10139"/>
      <c r="M10139"/>
    </row>
    <row r="10140" spans="1:13">
      <c r="A10140"/>
      <c r="B10140"/>
      <c r="C10140"/>
      <c r="D10140"/>
      <c r="E10140"/>
      <c r="F10140"/>
      <c r="G10140"/>
      <c r="H10140"/>
      <c r="I10140"/>
      <c r="J10140"/>
      <c r="K10140"/>
      <c r="L10140"/>
      <c r="M10140"/>
    </row>
    <row r="10141" spans="1:13">
      <c r="A10141"/>
      <c r="B10141"/>
      <c r="C10141"/>
      <c r="D10141"/>
      <c r="E10141"/>
      <c r="F10141"/>
      <c r="G10141"/>
      <c r="H10141"/>
      <c r="I10141"/>
      <c r="J10141"/>
      <c r="K10141"/>
      <c r="L10141"/>
      <c r="M10141"/>
    </row>
    <row r="10142" spans="1:13">
      <c r="A10142"/>
      <c r="B10142"/>
      <c r="C10142"/>
      <c r="D10142"/>
      <c r="E10142"/>
      <c r="F10142"/>
      <c r="G10142"/>
      <c r="H10142"/>
      <c r="I10142"/>
      <c r="J10142"/>
      <c r="K10142"/>
      <c r="L10142"/>
      <c r="M10142"/>
    </row>
    <row r="10143" spans="1:13">
      <c r="A10143"/>
      <c r="B10143"/>
      <c r="C10143"/>
      <c r="D10143"/>
      <c r="E10143"/>
      <c r="F10143"/>
      <c r="G10143"/>
      <c r="H10143"/>
      <c r="I10143"/>
      <c r="J10143"/>
      <c r="K10143"/>
      <c r="L10143"/>
      <c r="M10143"/>
    </row>
    <row r="10144" spans="1:13">
      <c r="A10144"/>
      <c r="B10144"/>
      <c r="C10144"/>
      <c r="D10144"/>
      <c r="E10144"/>
      <c r="F10144"/>
      <c r="G10144"/>
      <c r="H10144"/>
      <c r="I10144"/>
      <c r="J10144"/>
      <c r="K10144"/>
      <c r="L10144"/>
      <c r="M10144"/>
    </row>
    <row r="10145" spans="1:13">
      <c r="A10145"/>
      <c r="B10145"/>
      <c r="C10145"/>
      <c r="D10145"/>
      <c r="E10145"/>
      <c r="F10145"/>
      <c r="G10145"/>
      <c r="H10145"/>
      <c r="I10145"/>
      <c r="J10145"/>
      <c r="K10145"/>
      <c r="L10145"/>
      <c r="M10145"/>
    </row>
    <row r="10146" spans="1:13">
      <c r="A10146"/>
      <c r="B10146"/>
      <c r="C10146"/>
      <c r="D10146"/>
      <c r="E10146"/>
      <c r="F10146"/>
      <c r="G10146"/>
      <c r="H10146"/>
      <c r="I10146"/>
      <c r="J10146"/>
      <c r="K10146"/>
      <c r="L10146"/>
      <c r="M10146"/>
    </row>
    <row r="10147" spans="1:13">
      <c r="A10147"/>
      <c r="B10147"/>
      <c r="C10147"/>
      <c r="D10147"/>
      <c r="E10147"/>
      <c r="F10147"/>
      <c r="G10147"/>
      <c r="H10147"/>
      <c r="I10147"/>
      <c r="J10147"/>
      <c r="K10147"/>
      <c r="L10147"/>
      <c r="M10147"/>
    </row>
    <row r="10148" spans="1:13">
      <c r="A10148"/>
      <c r="B10148"/>
      <c r="C10148"/>
      <c r="D10148"/>
      <c r="E10148"/>
      <c r="F10148"/>
      <c r="G10148"/>
      <c r="H10148"/>
      <c r="I10148"/>
      <c r="J10148"/>
      <c r="K10148"/>
      <c r="L10148"/>
      <c r="M10148"/>
    </row>
    <row r="10149" spans="1:13">
      <c r="A10149"/>
      <c r="B10149"/>
      <c r="C10149"/>
      <c r="D10149"/>
      <c r="E10149"/>
      <c r="F10149"/>
      <c r="G10149"/>
      <c r="H10149"/>
      <c r="I10149"/>
      <c r="J10149"/>
      <c r="K10149"/>
      <c r="L10149"/>
      <c r="M10149"/>
    </row>
    <row r="10150" spans="1:13">
      <c r="A10150"/>
      <c r="B10150"/>
      <c r="C10150"/>
      <c r="D10150"/>
      <c r="E10150"/>
      <c r="F10150"/>
      <c r="G10150"/>
      <c r="H10150"/>
      <c r="I10150"/>
      <c r="J10150"/>
      <c r="K10150"/>
      <c r="L10150"/>
      <c r="M10150"/>
    </row>
    <row r="10151" spans="1:13">
      <c r="A10151"/>
      <c r="B10151"/>
      <c r="C10151"/>
      <c r="D10151"/>
      <c r="E10151"/>
      <c r="F10151"/>
      <c r="G10151"/>
      <c r="H10151"/>
      <c r="I10151"/>
      <c r="J10151"/>
      <c r="K10151"/>
      <c r="L10151"/>
      <c r="M10151"/>
    </row>
    <row r="10152" spans="1:13">
      <c r="A10152"/>
      <c r="B10152"/>
      <c r="C10152"/>
      <c r="D10152"/>
      <c r="E10152"/>
      <c r="F10152"/>
      <c r="G10152"/>
      <c r="H10152"/>
      <c r="I10152"/>
      <c r="J10152"/>
      <c r="K10152"/>
      <c r="L10152"/>
      <c r="M10152"/>
    </row>
    <row r="10153" spans="1:13">
      <c r="A10153"/>
      <c r="B10153"/>
      <c r="C10153"/>
      <c r="D10153"/>
      <c r="E10153"/>
      <c r="F10153"/>
      <c r="G10153"/>
      <c r="H10153"/>
      <c r="I10153"/>
      <c r="J10153"/>
      <c r="K10153"/>
      <c r="L10153"/>
      <c r="M10153"/>
    </row>
    <row r="10154" spans="1:13">
      <c r="A10154"/>
      <c r="B10154"/>
      <c r="C10154"/>
      <c r="D10154"/>
      <c r="E10154"/>
      <c r="F10154"/>
      <c r="G10154"/>
      <c r="H10154"/>
      <c r="I10154"/>
      <c r="J10154"/>
      <c r="K10154"/>
      <c r="L10154"/>
      <c r="M10154"/>
    </row>
    <row r="10155" spans="1:13">
      <c r="A10155"/>
      <c r="B10155"/>
      <c r="C10155"/>
      <c r="D10155"/>
      <c r="E10155"/>
      <c r="F10155"/>
      <c r="G10155"/>
      <c r="H10155"/>
      <c r="I10155"/>
      <c r="J10155"/>
      <c r="K10155"/>
      <c r="L10155"/>
      <c r="M10155"/>
    </row>
    <row r="10156" spans="1:13">
      <c r="A10156"/>
      <c r="B10156"/>
      <c r="C10156"/>
      <c r="D10156"/>
      <c r="E10156"/>
      <c r="F10156"/>
      <c r="G10156"/>
      <c r="H10156"/>
      <c r="I10156"/>
      <c r="J10156"/>
      <c r="K10156"/>
      <c r="L10156"/>
      <c r="M10156"/>
    </row>
    <row r="10157" spans="1:13">
      <c r="A10157"/>
      <c r="B10157"/>
      <c r="C10157"/>
      <c r="D10157"/>
      <c r="E10157"/>
      <c r="F10157"/>
      <c r="G10157"/>
      <c r="H10157"/>
      <c r="I10157"/>
      <c r="J10157"/>
      <c r="K10157"/>
      <c r="L10157"/>
      <c r="M10157"/>
    </row>
    <row r="10158" spans="1:13">
      <c r="A10158"/>
      <c r="B10158"/>
      <c r="C10158"/>
      <c r="D10158"/>
      <c r="E10158"/>
      <c r="F10158"/>
      <c r="G10158"/>
      <c r="H10158"/>
      <c r="I10158"/>
      <c r="J10158"/>
      <c r="K10158"/>
      <c r="L10158"/>
      <c r="M10158"/>
    </row>
    <row r="10159" spans="1:13">
      <c r="A10159"/>
      <c r="B10159"/>
      <c r="C10159"/>
      <c r="D10159"/>
      <c r="E10159"/>
      <c r="F10159"/>
      <c r="G10159"/>
      <c r="H10159"/>
      <c r="I10159"/>
      <c r="J10159"/>
      <c r="K10159"/>
      <c r="L10159"/>
      <c r="M10159"/>
    </row>
    <row r="10160" spans="1:13">
      <c r="A10160"/>
      <c r="B10160"/>
      <c r="C10160"/>
      <c r="D10160"/>
      <c r="E10160"/>
      <c r="F10160"/>
      <c r="G10160"/>
      <c r="H10160"/>
      <c r="I10160"/>
      <c r="J10160"/>
      <c r="K10160"/>
      <c r="L10160"/>
      <c r="M10160"/>
    </row>
    <row r="10161" spans="1:13">
      <c r="A10161"/>
      <c r="B10161"/>
      <c r="C10161"/>
      <c r="D10161"/>
      <c r="E10161"/>
      <c r="F10161"/>
      <c r="G10161"/>
      <c r="H10161"/>
      <c r="I10161"/>
      <c r="J10161"/>
      <c r="K10161"/>
      <c r="L10161"/>
      <c r="M10161"/>
    </row>
    <row r="10162" spans="1:13">
      <c r="A10162"/>
      <c r="B10162"/>
      <c r="C10162"/>
      <c r="D10162"/>
      <c r="E10162"/>
      <c r="F10162"/>
      <c r="G10162"/>
      <c r="H10162"/>
      <c r="I10162"/>
      <c r="J10162"/>
      <c r="K10162"/>
      <c r="L10162"/>
      <c r="M10162"/>
    </row>
    <row r="10163" spans="1:13">
      <c r="A10163"/>
      <c r="B10163"/>
      <c r="C10163"/>
      <c r="D10163"/>
      <c r="E10163"/>
      <c r="F10163"/>
      <c r="G10163"/>
      <c r="H10163"/>
      <c r="I10163"/>
      <c r="J10163"/>
      <c r="K10163"/>
      <c r="L10163"/>
      <c r="M10163"/>
    </row>
    <row r="10164" spans="1:13">
      <c r="A10164"/>
      <c r="B10164"/>
      <c r="C10164"/>
      <c r="D10164"/>
      <c r="E10164"/>
      <c r="F10164"/>
      <c r="G10164"/>
      <c r="H10164"/>
      <c r="I10164"/>
      <c r="J10164"/>
      <c r="K10164"/>
      <c r="L10164"/>
      <c r="M10164"/>
    </row>
    <row r="10165" spans="1:13">
      <c r="A10165"/>
      <c r="B10165"/>
      <c r="C10165"/>
      <c r="D10165"/>
      <c r="E10165"/>
      <c r="F10165"/>
      <c r="G10165"/>
      <c r="H10165"/>
      <c r="I10165"/>
      <c r="J10165"/>
      <c r="K10165"/>
      <c r="L10165"/>
      <c r="M10165"/>
    </row>
    <row r="10166" spans="1:13">
      <c r="A10166"/>
      <c r="B10166"/>
      <c r="C10166"/>
      <c r="D10166"/>
      <c r="E10166"/>
      <c r="F10166"/>
      <c r="G10166"/>
      <c r="H10166"/>
      <c r="I10166"/>
      <c r="J10166"/>
      <c r="K10166"/>
      <c r="L10166"/>
      <c r="M10166"/>
    </row>
    <row r="10167" spans="1:13">
      <c r="A10167"/>
      <c r="B10167"/>
      <c r="C10167"/>
      <c r="D10167"/>
      <c r="E10167"/>
      <c r="F10167"/>
      <c r="G10167"/>
      <c r="H10167"/>
      <c r="I10167"/>
      <c r="J10167"/>
      <c r="K10167"/>
      <c r="L10167"/>
      <c r="M10167"/>
    </row>
    <row r="10168" spans="1:13">
      <c r="A10168"/>
      <c r="B10168"/>
      <c r="C10168"/>
      <c r="D10168"/>
      <c r="E10168"/>
      <c r="F10168"/>
      <c r="G10168"/>
      <c r="H10168"/>
      <c r="I10168"/>
      <c r="J10168"/>
      <c r="K10168"/>
      <c r="L10168"/>
      <c r="M10168"/>
    </row>
    <row r="10169" spans="1:13">
      <c r="A10169"/>
      <c r="B10169"/>
      <c r="C10169"/>
      <c r="D10169"/>
      <c r="E10169"/>
      <c r="F10169"/>
      <c r="G10169"/>
      <c r="H10169"/>
      <c r="I10169"/>
      <c r="J10169"/>
      <c r="K10169"/>
      <c r="L10169"/>
      <c r="M10169"/>
    </row>
    <row r="10170" spans="1:13">
      <c r="A10170"/>
      <c r="B10170"/>
      <c r="C10170"/>
      <c r="D10170"/>
      <c r="E10170"/>
      <c r="F10170"/>
      <c r="G10170"/>
      <c r="H10170"/>
      <c r="I10170"/>
      <c r="J10170"/>
      <c r="K10170"/>
      <c r="L10170"/>
      <c r="M10170"/>
    </row>
    <row r="10171" spans="1:13">
      <c r="A10171"/>
      <c r="B10171"/>
      <c r="C10171"/>
      <c r="D10171"/>
      <c r="E10171"/>
      <c r="F10171"/>
      <c r="G10171"/>
      <c r="H10171"/>
      <c r="I10171"/>
      <c r="J10171"/>
      <c r="K10171"/>
      <c r="L10171"/>
      <c r="M10171"/>
    </row>
    <row r="10172" spans="1:13">
      <c r="A10172"/>
      <c r="B10172"/>
      <c r="C10172"/>
      <c r="D10172"/>
      <c r="E10172"/>
      <c r="F10172"/>
      <c r="G10172"/>
      <c r="H10172"/>
      <c r="I10172"/>
      <c r="J10172"/>
      <c r="K10172"/>
      <c r="L10172"/>
      <c r="M10172"/>
    </row>
    <row r="10173" spans="1:13">
      <c r="A10173"/>
      <c r="B10173"/>
      <c r="C10173"/>
      <c r="D10173"/>
      <c r="E10173"/>
      <c r="F10173"/>
      <c r="G10173"/>
      <c r="H10173"/>
      <c r="I10173"/>
      <c r="J10173"/>
      <c r="K10173"/>
      <c r="L10173"/>
      <c r="M10173"/>
    </row>
    <row r="10174" spans="1:13">
      <c r="A10174"/>
      <c r="B10174"/>
      <c r="C10174"/>
      <c r="D10174"/>
      <c r="E10174"/>
      <c r="F10174"/>
      <c r="G10174"/>
      <c r="H10174"/>
      <c r="I10174"/>
      <c r="J10174"/>
      <c r="K10174"/>
      <c r="L10174"/>
      <c r="M10174"/>
    </row>
    <row r="10175" spans="1:13">
      <c r="A10175"/>
      <c r="B10175"/>
      <c r="C10175"/>
      <c r="D10175"/>
      <c r="E10175"/>
      <c r="F10175"/>
      <c r="G10175"/>
      <c r="H10175"/>
      <c r="I10175"/>
      <c r="J10175"/>
      <c r="K10175"/>
      <c r="L10175"/>
      <c r="M10175"/>
    </row>
    <row r="10176" spans="1:13">
      <c r="A10176"/>
      <c r="B10176"/>
      <c r="C10176"/>
      <c r="D10176"/>
      <c r="E10176"/>
      <c r="F10176"/>
      <c r="G10176"/>
      <c r="H10176"/>
      <c r="I10176"/>
      <c r="J10176"/>
      <c r="K10176"/>
      <c r="L10176"/>
      <c r="M10176"/>
    </row>
    <row r="10177" spans="1:13">
      <c r="A10177"/>
      <c r="B10177"/>
      <c r="C10177"/>
      <c r="D10177"/>
      <c r="E10177"/>
      <c r="F10177"/>
      <c r="G10177"/>
      <c r="H10177"/>
      <c r="I10177"/>
      <c r="J10177"/>
      <c r="K10177"/>
      <c r="L10177"/>
      <c r="M10177"/>
    </row>
    <row r="10178" spans="1:13">
      <c r="A10178"/>
      <c r="B10178"/>
      <c r="C10178"/>
      <c r="D10178"/>
      <c r="E10178"/>
      <c r="F10178"/>
      <c r="G10178"/>
      <c r="H10178"/>
      <c r="I10178"/>
      <c r="J10178"/>
      <c r="K10178"/>
      <c r="L10178"/>
      <c r="M10178"/>
    </row>
    <row r="10179" spans="1:13">
      <c r="A10179"/>
      <c r="B10179"/>
      <c r="C10179"/>
      <c r="D10179"/>
      <c r="E10179"/>
      <c r="F10179"/>
      <c r="G10179"/>
      <c r="H10179"/>
      <c r="I10179"/>
      <c r="J10179"/>
      <c r="K10179"/>
      <c r="L10179"/>
      <c r="M10179"/>
    </row>
    <row r="10180" spans="1:13">
      <c r="A10180"/>
      <c r="B10180"/>
      <c r="C10180"/>
      <c r="D10180"/>
      <c r="E10180"/>
      <c r="F10180"/>
      <c r="G10180"/>
      <c r="H10180"/>
      <c r="I10180"/>
      <c r="J10180"/>
      <c r="K10180"/>
      <c r="L10180"/>
      <c r="M10180"/>
    </row>
    <row r="10181" spans="1:13">
      <c r="A10181"/>
      <c r="B10181"/>
      <c r="C10181"/>
      <c r="D10181"/>
      <c r="E10181"/>
      <c r="F10181"/>
      <c r="G10181"/>
      <c r="H10181"/>
      <c r="I10181"/>
      <c r="J10181"/>
      <c r="K10181"/>
      <c r="L10181"/>
      <c r="M10181"/>
    </row>
    <row r="10182" spans="1:13">
      <c r="A10182"/>
      <c r="B10182"/>
      <c r="C10182"/>
      <c r="D10182"/>
      <c r="E10182"/>
      <c r="F10182"/>
      <c r="G10182"/>
      <c r="H10182"/>
      <c r="I10182"/>
      <c r="J10182"/>
      <c r="K10182"/>
      <c r="L10182"/>
      <c r="M10182"/>
    </row>
    <row r="10183" spans="1:13">
      <c r="A10183"/>
      <c r="B10183"/>
      <c r="C10183"/>
      <c r="D10183"/>
      <c r="E10183"/>
      <c r="F10183"/>
      <c r="G10183"/>
      <c r="H10183"/>
      <c r="I10183"/>
      <c r="J10183"/>
      <c r="K10183"/>
      <c r="L10183"/>
      <c r="M10183"/>
    </row>
    <row r="10184" spans="1:13">
      <c r="A10184"/>
      <c r="B10184"/>
      <c r="C10184"/>
      <c r="D10184"/>
      <c r="E10184"/>
      <c r="F10184"/>
      <c r="G10184"/>
      <c r="H10184"/>
      <c r="I10184"/>
      <c r="J10184"/>
      <c r="K10184"/>
      <c r="L10184"/>
      <c r="M10184"/>
    </row>
    <row r="10185" spans="1:13">
      <c r="A10185"/>
      <c r="B10185"/>
      <c r="C10185"/>
      <c r="D10185"/>
      <c r="E10185"/>
      <c r="F10185"/>
      <c r="G10185"/>
      <c r="H10185"/>
      <c r="I10185"/>
      <c r="J10185"/>
      <c r="K10185"/>
      <c r="L10185"/>
      <c r="M10185"/>
    </row>
    <row r="10186" spans="1:13">
      <c r="A10186"/>
      <c r="B10186"/>
      <c r="C10186"/>
      <c r="D10186"/>
      <c r="E10186"/>
      <c r="F10186"/>
      <c r="G10186"/>
      <c r="H10186"/>
      <c r="I10186"/>
      <c r="J10186"/>
      <c r="K10186"/>
      <c r="L10186"/>
      <c r="M10186"/>
    </row>
    <row r="10187" spans="1:13">
      <c r="A10187"/>
      <c r="B10187"/>
      <c r="C10187"/>
      <c r="D10187"/>
      <c r="E10187"/>
      <c r="F10187"/>
      <c r="G10187"/>
      <c r="H10187"/>
      <c r="I10187"/>
      <c r="J10187"/>
      <c r="K10187"/>
      <c r="L10187"/>
      <c r="M10187"/>
    </row>
    <row r="10188" spans="1:13">
      <c r="A10188"/>
      <c r="B10188"/>
      <c r="C10188"/>
      <c r="D10188"/>
      <c r="E10188"/>
      <c r="F10188"/>
      <c r="G10188"/>
      <c r="H10188"/>
      <c r="I10188"/>
      <c r="J10188"/>
      <c r="K10188"/>
      <c r="L10188"/>
      <c r="M10188"/>
    </row>
    <row r="10189" spans="1:13">
      <c r="A10189"/>
      <c r="B10189"/>
      <c r="C10189"/>
      <c r="D10189"/>
      <c r="E10189"/>
      <c r="F10189"/>
      <c r="G10189"/>
      <c r="H10189"/>
      <c r="I10189"/>
      <c r="J10189"/>
      <c r="K10189"/>
      <c r="L10189"/>
      <c r="M10189"/>
    </row>
    <row r="10190" spans="1:13">
      <c r="A10190"/>
      <c r="B10190"/>
      <c r="C10190"/>
      <c r="D10190"/>
      <c r="E10190"/>
      <c r="F10190"/>
      <c r="G10190"/>
      <c r="H10190"/>
      <c r="I10190"/>
      <c r="J10190"/>
      <c r="K10190"/>
      <c r="L10190"/>
      <c r="M10190"/>
    </row>
    <row r="10191" spans="1:13">
      <c r="A10191"/>
      <c r="B10191"/>
      <c r="C10191"/>
      <c r="D10191"/>
      <c r="E10191"/>
      <c r="F10191"/>
      <c r="G10191"/>
      <c r="H10191"/>
      <c r="I10191"/>
      <c r="J10191"/>
      <c r="K10191"/>
      <c r="L10191"/>
      <c r="M10191"/>
    </row>
    <row r="10192" spans="1:13">
      <c r="A10192"/>
      <c r="B10192"/>
      <c r="C10192"/>
      <c r="D10192"/>
      <c r="E10192"/>
      <c r="F10192"/>
      <c r="G10192"/>
      <c r="H10192"/>
      <c r="I10192"/>
      <c r="J10192"/>
      <c r="K10192"/>
      <c r="L10192"/>
      <c r="M10192"/>
    </row>
    <row r="10193" spans="1:13">
      <c r="A10193"/>
      <c r="B10193"/>
      <c r="C10193"/>
      <c r="D10193"/>
      <c r="E10193"/>
      <c r="F10193"/>
      <c r="G10193"/>
      <c r="H10193"/>
      <c r="I10193"/>
      <c r="J10193"/>
      <c r="K10193"/>
      <c r="L10193"/>
      <c r="M10193"/>
    </row>
    <row r="10194" spans="1:13">
      <c r="A10194"/>
      <c r="B10194"/>
      <c r="C10194"/>
      <c r="D10194"/>
      <c r="E10194"/>
      <c r="F10194"/>
      <c r="G10194"/>
      <c r="H10194"/>
      <c r="I10194"/>
      <c r="J10194"/>
      <c r="K10194"/>
      <c r="L10194"/>
      <c r="M10194"/>
    </row>
    <row r="10195" spans="1:13">
      <c r="A10195"/>
      <c r="B10195"/>
      <c r="C10195"/>
      <c r="D10195"/>
      <c r="E10195"/>
      <c r="F10195"/>
      <c r="G10195"/>
      <c r="H10195"/>
      <c r="I10195"/>
      <c r="J10195"/>
      <c r="K10195"/>
      <c r="L10195"/>
      <c r="M10195"/>
    </row>
    <row r="10196" spans="1:13">
      <c r="A10196"/>
      <c r="B10196"/>
      <c r="C10196"/>
      <c r="D10196"/>
      <c r="E10196"/>
      <c r="F10196"/>
      <c r="G10196"/>
      <c r="H10196"/>
      <c r="I10196"/>
      <c r="J10196"/>
      <c r="K10196"/>
      <c r="L10196"/>
      <c r="M10196"/>
    </row>
    <row r="10197" spans="1:13">
      <c r="A10197"/>
      <c r="B10197"/>
      <c r="C10197"/>
      <c r="D10197"/>
      <c r="E10197"/>
      <c r="F10197"/>
      <c r="G10197"/>
      <c r="H10197"/>
      <c r="I10197"/>
      <c r="J10197"/>
      <c r="K10197"/>
      <c r="L10197"/>
      <c r="M10197"/>
    </row>
    <row r="10198" spans="1:13">
      <c r="A10198"/>
      <c r="B10198"/>
      <c r="C10198"/>
      <c r="D10198"/>
      <c r="E10198"/>
      <c r="F10198"/>
      <c r="G10198"/>
      <c r="H10198"/>
      <c r="I10198"/>
      <c r="J10198"/>
      <c r="K10198"/>
      <c r="L10198"/>
      <c r="M10198"/>
    </row>
    <row r="10199" spans="1:13">
      <c r="A10199"/>
      <c r="B10199"/>
      <c r="C10199"/>
      <c r="D10199"/>
      <c r="E10199"/>
      <c r="F10199"/>
      <c r="G10199"/>
      <c r="H10199"/>
      <c r="I10199"/>
      <c r="J10199"/>
      <c r="K10199"/>
      <c r="L10199"/>
      <c r="M10199"/>
    </row>
    <row r="10200" spans="1:13">
      <c r="A10200"/>
      <c r="B10200"/>
      <c r="C10200"/>
      <c r="D10200"/>
      <c r="E10200"/>
      <c r="F10200"/>
      <c r="G10200"/>
      <c r="H10200"/>
      <c r="I10200"/>
      <c r="J10200"/>
      <c r="K10200"/>
      <c r="L10200"/>
      <c r="M10200"/>
    </row>
    <row r="10201" spans="1:13">
      <c r="A10201"/>
      <c r="B10201"/>
      <c r="C10201"/>
      <c r="D10201"/>
      <c r="E10201"/>
      <c r="F10201"/>
      <c r="G10201"/>
      <c r="H10201"/>
      <c r="I10201"/>
      <c r="J10201"/>
      <c r="K10201"/>
      <c r="L10201"/>
      <c r="M10201"/>
    </row>
    <row r="10202" spans="1:13">
      <c r="A10202"/>
      <c r="B10202"/>
      <c r="C10202"/>
      <c r="D10202"/>
      <c r="E10202"/>
      <c r="F10202"/>
      <c r="G10202"/>
      <c r="H10202"/>
      <c r="I10202"/>
      <c r="J10202"/>
      <c r="K10202"/>
      <c r="L10202"/>
      <c r="M10202"/>
    </row>
    <row r="10203" spans="1:13">
      <c r="A10203"/>
      <c r="B10203"/>
      <c r="C10203"/>
      <c r="D10203"/>
      <c r="E10203"/>
      <c r="F10203"/>
      <c r="G10203"/>
      <c r="H10203"/>
      <c r="I10203"/>
      <c r="J10203"/>
      <c r="K10203"/>
      <c r="L10203"/>
      <c r="M10203"/>
    </row>
    <row r="10204" spans="1:13">
      <c r="A10204"/>
      <c r="B10204"/>
      <c r="C10204"/>
      <c r="D10204"/>
      <c r="E10204"/>
      <c r="F10204"/>
      <c r="G10204"/>
      <c r="H10204"/>
      <c r="I10204"/>
      <c r="J10204"/>
      <c r="K10204"/>
      <c r="L10204"/>
      <c r="M10204"/>
    </row>
    <row r="10205" spans="1:13">
      <c r="A10205"/>
      <c r="B10205"/>
      <c r="C10205"/>
      <c r="D10205"/>
      <c r="E10205"/>
      <c r="F10205"/>
      <c r="G10205"/>
      <c r="H10205"/>
      <c r="I10205"/>
      <c r="J10205"/>
      <c r="K10205"/>
      <c r="L10205"/>
      <c r="M10205"/>
    </row>
    <row r="10206" spans="1:13">
      <c r="A10206"/>
      <c r="B10206"/>
      <c r="C10206"/>
      <c r="D10206"/>
      <c r="E10206"/>
      <c r="F10206"/>
      <c r="G10206"/>
      <c r="H10206"/>
      <c r="I10206"/>
      <c r="J10206"/>
      <c r="K10206"/>
      <c r="L10206"/>
      <c r="M10206"/>
    </row>
    <row r="10207" spans="1:13">
      <c r="A10207"/>
      <c r="B10207"/>
      <c r="C10207"/>
      <c r="D10207"/>
      <c r="E10207"/>
      <c r="F10207"/>
      <c r="G10207"/>
      <c r="H10207"/>
      <c r="I10207"/>
      <c r="J10207"/>
      <c r="K10207"/>
      <c r="L10207"/>
      <c r="M10207"/>
    </row>
    <row r="10208" spans="1:13">
      <c r="A10208"/>
      <c r="B10208"/>
      <c r="C10208"/>
      <c r="D10208"/>
      <c r="E10208"/>
      <c r="F10208"/>
      <c r="G10208"/>
      <c r="H10208"/>
      <c r="I10208"/>
      <c r="J10208"/>
      <c r="K10208"/>
      <c r="L10208"/>
      <c r="M10208"/>
    </row>
    <row r="10209" spans="1:13">
      <c r="A10209"/>
      <c r="B10209"/>
      <c r="C10209"/>
      <c r="D10209"/>
      <c r="E10209"/>
      <c r="F10209"/>
      <c r="G10209"/>
      <c r="H10209"/>
      <c r="I10209"/>
      <c r="J10209"/>
      <c r="K10209"/>
      <c r="L10209"/>
      <c r="M10209"/>
    </row>
    <row r="10210" spans="1:13">
      <c r="A10210"/>
      <c r="B10210"/>
      <c r="C10210"/>
      <c r="D10210"/>
      <c r="E10210"/>
      <c r="F10210"/>
      <c r="G10210"/>
      <c r="H10210"/>
      <c r="I10210"/>
      <c r="J10210"/>
      <c r="K10210"/>
      <c r="L10210"/>
      <c r="M10210"/>
    </row>
    <row r="10211" spans="1:13">
      <c r="A10211"/>
      <c r="B10211"/>
      <c r="C10211"/>
      <c r="D10211"/>
      <c r="E10211"/>
      <c r="F10211"/>
      <c r="G10211"/>
      <c r="H10211"/>
      <c r="I10211"/>
      <c r="J10211"/>
      <c r="K10211"/>
      <c r="L10211"/>
      <c r="M10211"/>
    </row>
    <row r="10212" spans="1:13">
      <c r="A10212"/>
      <c r="B10212"/>
      <c r="C10212"/>
      <c r="D10212"/>
      <c r="E10212"/>
      <c r="F10212"/>
      <c r="G10212"/>
      <c r="H10212"/>
      <c r="I10212"/>
      <c r="J10212"/>
      <c r="K10212"/>
      <c r="L10212"/>
      <c r="M10212"/>
    </row>
    <row r="10213" spans="1:13">
      <c r="A10213"/>
      <c r="B10213"/>
      <c r="C10213"/>
      <c r="D10213"/>
      <c r="E10213"/>
      <c r="F10213"/>
      <c r="G10213"/>
      <c r="H10213"/>
      <c r="I10213"/>
      <c r="J10213"/>
      <c r="K10213"/>
      <c r="L10213"/>
      <c r="M10213"/>
    </row>
    <row r="10214" spans="1:13">
      <c r="A10214"/>
      <c r="B10214"/>
      <c r="C10214"/>
      <c r="D10214"/>
      <c r="E10214"/>
      <c r="F10214"/>
      <c r="G10214"/>
      <c r="H10214"/>
      <c r="I10214"/>
      <c r="J10214"/>
      <c r="K10214"/>
      <c r="L10214"/>
      <c r="M10214"/>
    </row>
    <row r="10215" spans="1:13">
      <c r="A10215"/>
      <c r="B10215"/>
      <c r="C10215"/>
      <c r="D10215"/>
      <c r="E10215"/>
      <c r="F10215"/>
      <c r="G10215"/>
      <c r="H10215"/>
      <c r="I10215"/>
      <c r="J10215"/>
      <c r="K10215"/>
      <c r="L10215"/>
      <c r="M10215"/>
    </row>
    <row r="10216" spans="1:13">
      <c r="A10216"/>
      <c r="B10216"/>
      <c r="C10216"/>
      <c r="D10216"/>
      <c r="E10216"/>
      <c r="F10216"/>
      <c r="G10216"/>
      <c r="H10216"/>
      <c r="I10216"/>
      <c r="J10216"/>
      <c r="K10216"/>
      <c r="L10216"/>
      <c r="M10216"/>
    </row>
    <row r="10217" spans="1:13">
      <c r="A10217"/>
      <c r="B10217"/>
      <c r="C10217"/>
      <c r="D10217"/>
      <c r="E10217"/>
      <c r="F10217"/>
      <c r="G10217"/>
      <c r="H10217"/>
      <c r="I10217"/>
      <c r="J10217"/>
      <c r="K10217"/>
      <c r="L10217"/>
      <c r="M10217"/>
    </row>
    <row r="10218" spans="1:13">
      <c r="A10218"/>
      <c r="B10218"/>
      <c r="C10218"/>
      <c r="D10218"/>
      <c r="E10218"/>
      <c r="F10218"/>
      <c r="G10218"/>
      <c r="H10218"/>
      <c r="I10218"/>
      <c r="J10218"/>
      <c r="K10218"/>
      <c r="L10218"/>
      <c r="M10218"/>
    </row>
    <row r="10219" spans="1:13">
      <c r="A10219"/>
      <c r="B10219"/>
      <c r="C10219"/>
      <c r="D10219"/>
      <c r="E10219"/>
      <c r="F10219"/>
      <c r="G10219"/>
      <c r="H10219"/>
      <c r="I10219"/>
      <c r="J10219"/>
      <c r="K10219"/>
      <c r="L10219"/>
      <c r="M10219"/>
    </row>
    <row r="10220" spans="1:13">
      <c r="A10220"/>
      <c r="B10220"/>
      <c r="C10220"/>
      <c r="D10220"/>
      <c r="E10220"/>
      <c r="F10220"/>
      <c r="G10220"/>
      <c r="H10220"/>
      <c r="I10220"/>
      <c r="J10220"/>
      <c r="K10220"/>
      <c r="L10220"/>
      <c r="M10220"/>
    </row>
    <row r="10221" spans="1:13">
      <c r="A10221"/>
      <c r="B10221"/>
      <c r="C10221"/>
      <c r="D10221"/>
      <c r="E10221"/>
      <c r="F10221"/>
      <c r="G10221"/>
      <c r="H10221"/>
      <c r="I10221"/>
      <c r="J10221"/>
      <c r="K10221"/>
      <c r="L10221"/>
      <c r="M10221"/>
    </row>
    <row r="10222" spans="1:13">
      <c r="A10222"/>
      <c r="B10222"/>
      <c r="C10222"/>
      <c r="D10222"/>
      <c r="E10222"/>
      <c r="F10222"/>
      <c r="G10222"/>
      <c r="H10222"/>
      <c r="I10222"/>
      <c r="J10222"/>
      <c r="K10222"/>
      <c r="L10222"/>
      <c r="M10222"/>
    </row>
    <row r="10223" spans="1:13">
      <c r="A10223"/>
      <c r="B10223"/>
      <c r="C10223"/>
      <c r="D10223"/>
      <c r="E10223"/>
      <c r="F10223"/>
      <c r="G10223"/>
      <c r="H10223"/>
      <c r="I10223"/>
      <c r="J10223"/>
      <c r="K10223"/>
      <c r="L10223"/>
      <c r="M10223"/>
    </row>
    <row r="10224" spans="1:13">
      <c r="A10224"/>
      <c r="B10224"/>
      <c r="C10224"/>
      <c r="D10224"/>
      <c r="E10224"/>
      <c r="F10224"/>
      <c r="G10224"/>
      <c r="H10224"/>
      <c r="I10224"/>
      <c r="J10224"/>
      <c r="K10224"/>
      <c r="L10224"/>
      <c r="M10224"/>
    </row>
    <row r="10225" spans="1:13">
      <c r="A10225"/>
      <c r="B10225"/>
      <c r="C10225"/>
      <c r="D10225"/>
      <c r="E10225"/>
      <c r="F10225"/>
      <c r="G10225"/>
      <c r="H10225"/>
      <c r="I10225"/>
      <c r="J10225"/>
      <c r="K10225"/>
      <c r="L10225"/>
      <c r="M10225"/>
    </row>
    <row r="10226" spans="1:13">
      <c r="A10226"/>
      <c r="B10226"/>
      <c r="C10226"/>
      <c r="D10226"/>
      <c r="E10226"/>
      <c r="F10226"/>
      <c r="G10226"/>
      <c r="H10226"/>
      <c r="I10226"/>
      <c r="J10226"/>
      <c r="K10226"/>
      <c r="L10226"/>
      <c r="M10226"/>
    </row>
    <row r="10227" spans="1:13">
      <c r="A10227"/>
      <c r="B10227"/>
      <c r="C10227"/>
      <c r="D10227"/>
      <c r="E10227"/>
      <c r="F10227"/>
      <c r="G10227"/>
      <c r="H10227"/>
      <c r="I10227"/>
      <c r="J10227"/>
      <c r="K10227"/>
      <c r="L10227"/>
      <c r="M10227"/>
    </row>
    <row r="10228" spans="1:13">
      <c r="A10228"/>
      <c r="B10228"/>
      <c r="C10228"/>
      <c r="D10228"/>
      <c r="E10228"/>
      <c r="F10228"/>
      <c r="G10228"/>
      <c r="H10228"/>
      <c r="I10228"/>
      <c r="J10228"/>
      <c r="K10228"/>
      <c r="L10228"/>
      <c r="M10228"/>
    </row>
    <row r="10229" spans="1:13">
      <c r="A10229"/>
      <c r="B10229"/>
      <c r="C10229"/>
      <c r="D10229"/>
      <c r="E10229"/>
      <c r="F10229"/>
      <c r="G10229"/>
      <c r="H10229"/>
      <c r="I10229"/>
      <c r="J10229"/>
      <c r="K10229"/>
      <c r="L10229"/>
      <c r="M10229"/>
    </row>
    <row r="10230" spans="1:13">
      <c r="A10230"/>
      <c r="B10230"/>
      <c r="C10230"/>
      <c r="D10230"/>
      <c r="E10230"/>
      <c r="F10230"/>
      <c r="G10230"/>
      <c r="H10230"/>
      <c r="I10230"/>
      <c r="J10230"/>
      <c r="K10230"/>
      <c r="L10230"/>
      <c r="M10230"/>
    </row>
    <row r="10231" spans="1:13">
      <c r="A10231"/>
      <c r="B10231"/>
      <c r="C10231"/>
      <c r="D10231"/>
      <c r="E10231"/>
      <c r="F10231"/>
      <c r="G10231"/>
      <c r="H10231"/>
      <c r="I10231"/>
      <c r="J10231"/>
      <c r="K10231"/>
      <c r="L10231"/>
      <c r="M10231"/>
    </row>
    <row r="10232" spans="1:13">
      <c r="A10232"/>
      <c r="B10232"/>
      <c r="C10232"/>
      <c r="D10232"/>
      <c r="E10232"/>
      <c r="F10232"/>
      <c r="G10232"/>
      <c r="H10232"/>
      <c r="I10232"/>
      <c r="J10232"/>
      <c r="K10232"/>
      <c r="L10232"/>
      <c r="M10232"/>
    </row>
    <row r="10233" spans="1:13">
      <c r="A10233"/>
      <c r="B10233"/>
      <c r="C10233"/>
      <c r="D10233"/>
      <c r="E10233"/>
      <c r="F10233"/>
      <c r="G10233"/>
      <c r="H10233"/>
      <c r="I10233"/>
      <c r="J10233"/>
      <c r="K10233"/>
      <c r="L10233"/>
      <c r="M10233"/>
    </row>
    <row r="10234" spans="1:13">
      <c r="A10234"/>
      <c r="B10234"/>
      <c r="C10234"/>
      <c r="D10234"/>
      <c r="E10234"/>
      <c r="F10234"/>
      <c r="G10234"/>
      <c r="H10234"/>
      <c r="I10234"/>
      <c r="J10234"/>
      <c r="K10234"/>
      <c r="L10234"/>
      <c r="M10234"/>
    </row>
    <row r="10235" spans="1:13">
      <c r="A10235"/>
      <c r="B10235"/>
      <c r="C10235"/>
      <c r="D10235"/>
      <c r="E10235"/>
      <c r="F10235"/>
      <c r="G10235"/>
      <c r="H10235"/>
      <c r="I10235"/>
      <c r="J10235"/>
      <c r="K10235"/>
      <c r="L10235"/>
      <c r="M10235"/>
    </row>
    <row r="10236" spans="1:13">
      <c r="A10236"/>
      <c r="B10236"/>
      <c r="C10236"/>
      <c r="D10236"/>
      <c r="E10236"/>
      <c r="F10236"/>
      <c r="G10236"/>
      <c r="H10236"/>
      <c r="I10236"/>
      <c r="J10236"/>
      <c r="K10236"/>
      <c r="L10236"/>
      <c r="M10236"/>
    </row>
    <row r="10237" spans="1:13">
      <c r="A10237"/>
      <c r="B10237"/>
      <c r="C10237"/>
      <c r="D10237"/>
      <c r="E10237"/>
      <c r="F10237"/>
      <c r="G10237"/>
      <c r="H10237"/>
      <c r="I10237"/>
      <c r="J10237"/>
      <c r="K10237"/>
      <c r="L10237"/>
      <c r="M10237"/>
    </row>
    <row r="10238" spans="1:13">
      <c r="A10238"/>
      <c r="B10238"/>
      <c r="C10238"/>
      <c r="D10238"/>
      <c r="E10238"/>
      <c r="F10238"/>
      <c r="G10238"/>
      <c r="H10238"/>
      <c r="I10238"/>
      <c r="J10238"/>
      <c r="K10238"/>
      <c r="L10238"/>
      <c r="M10238"/>
    </row>
    <row r="10239" spans="1:13">
      <c r="A10239"/>
      <c r="B10239"/>
      <c r="C10239"/>
      <c r="D10239"/>
      <c r="E10239"/>
      <c r="F10239"/>
      <c r="G10239"/>
      <c r="H10239"/>
      <c r="I10239"/>
      <c r="J10239"/>
      <c r="K10239"/>
      <c r="L10239"/>
      <c r="M10239"/>
    </row>
    <row r="10240" spans="1:13">
      <c r="A10240"/>
      <c r="B10240"/>
      <c r="C10240"/>
      <c r="D10240"/>
      <c r="E10240"/>
      <c r="F10240"/>
      <c r="G10240"/>
      <c r="H10240"/>
      <c r="I10240"/>
      <c r="J10240"/>
      <c r="K10240"/>
      <c r="L10240"/>
      <c r="M10240"/>
    </row>
    <row r="10241" spans="1:13">
      <c r="A10241"/>
      <c r="B10241"/>
      <c r="C10241"/>
      <c r="D10241"/>
      <c r="E10241"/>
      <c r="F10241"/>
      <c r="G10241"/>
      <c r="H10241"/>
      <c r="I10241"/>
      <c r="J10241"/>
      <c r="K10241"/>
      <c r="L10241"/>
      <c r="M10241"/>
    </row>
    <row r="10242" spans="1:13">
      <c r="A10242"/>
      <c r="B10242"/>
      <c r="C10242"/>
      <c r="D10242"/>
      <c r="E10242"/>
      <c r="F10242"/>
      <c r="G10242"/>
      <c r="H10242"/>
      <c r="I10242"/>
      <c r="J10242"/>
      <c r="K10242"/>
      <c r="L10242"/>
      <c r="M10242"/>
    </row>
    <row r="10243" spans="1:13">
      <c r="A10243"/>
      <c r="B10243"/>
      <c r="C10243"/>
      <c r="D10243"/>
      <c r="E10243"/>
      <c r="F10243"/>
      <c r="G10243"/>
      <c r="H10243"/>
      <c r="I10243"/>
      <c r="J10243"/>
      <c r="K10243"/>
      <c r="L10243"/>
      <c r="M10243"/>
    </row>
    <row r="10244" spans="1:13">
      <c r="A10244"/>
      <c r="B10244"/>
      <c r="C10244"/>
      <c r="D10244"/>
      <c r="E10244"/>
      <c r="F10244"/>
      <c r="G10244"/>
      <c r="H10244"/>
      <c r="I10244"/>
      <c r="J10244"/>
      <c r="K10244"/>
      <c r="L10244"/>
      <c r="M10244"/>
    </row>
    <row r="10245" spans="1:13">
      <c r="A10245"/>
      <c r="B10245"/>
      <c r="C10245"/>
      <c r="D10245"/>
      <c r="E10245"/>
      <c r="F10245"/>
      <c r="G10245"/>
      <c r="H10245"/>
      <c r="I10245"/>
      <c r="J10245"/>
      <c r="K10245"/>
      <c r="L10245"/>
      <c r="M10245"/>
    </row>
    <row r="10246" spans="1:13">
      <c r="A10246"/>
      <c r="B10246"/>
      <c r="C10246"/>
      <c r="D10246"/>
      <c r="E10246"/>
      <c r="F10246"/>
      <c r="G10246"/>
      <c r="H10246"/>
      <c r="I10246"/>
      <c r="J10246"/>
      <c r="K10246"/>
      <c r="L10246"/>
      <c r="M10246"/>
    </row>
    <row r="10247" spans="1:13">
      <c r="A10247"/>
      <c r="B10247"/>
      <c r="C10247"/>
      <c r="D10247"/>
      <c r="E10247"/>
      <c r="F10247"/>
      <c r="G10247"/>
      <c r="H10247"/>
      <c r="I10247"/>
      <c r="J10247"/>
      <c r="K10247"/>
      <c r="L10247"/>
      <c r="M10247"/>
    </row>
    <row r="10248" spans="1:13">
      <c r="A10248"/>
      <c r="B10248"/>
      <c r="C10248"/>
      <c r="D10248"/>
      <c r="E10248"/>
      <c r="F10248"/>
      <c r="G10248"/>
      <c r="H10248"/>
      <c r="I10248"/>
      <c r="J10248"/>
      <c r="K10248"/>
      <c r="L10248"/>
      <c r="M10248"/>
    </row>
    <row r="10249" spans="1:13">
      <c r="A10249"/>
      <c r="B10249"/>
      <c r="C10249"/>
      <c r="D10249"/>
      <c r="E10249"/>
      <c r="F10249"/>
      <c r="G10249"/>
      <c r="H10249"/>
      <c r="I10249"/>
      <c r="J10249"/>
      <c r="K10249"/>
      <c r="L10249"/>
      <c r="M10249"/>
    </row>
    <row r="10250" spans="1:13">
      <c r="A10250"/>
      <c r="B10250"/>
      <c r="C10250"/>
      <c r="D10250"/>
      <c r="E10250"/>
      <c r="F10250"/>
      <c r="G10250"/>
      <c r="H10250"/>
      <c r="I10250"/>
      <c r="J10250"/>
      <c r="K10250"/>
      <c r="L10250"/>
      <c r="M10250"/>
    </row>
    <row r="10251" spans="1:13">
      <c r="A10251"/>
      <c r="B10251"/>
      <c r="C10251"/>
      <c r="D10251"/>
      <c r="E10251"/>
      <c r="F10251"/>
      <c r="G10251"/>
      <c r="H10251"/>
      <c r="I10251"/>
      <c r="J10251"/>
      <c r="K10251"/>
      <c r="L10251"/>
      <c r="M10251"/>
    </row>
    <row r="10252" spans="1:13">
      <c r="A10252"/>
      <c r="B10252"/>
      <c r="C10252"/>
      <c r="D10252"/>
      <c r="E10252"/>
      <c r="F10252"/>
      <c r="G10252"/>
      <c r="H10252"/>
      <c r="I10252"/>
      <c r="J10252"/>
      <c r="K10252"/>
      <c r="L10252"/>
      <c r="M10252"/>
    </row>
    <row r="10253" spans="1:13">
      <c r="A10253"/>
      <c r="B10253"/>
      <c r="C10253"/>
      <c r="D10253"/>
      <c r="E10253"/>
      <c r="F10253"/>
      <c r="G10253"/>
      <c r="H10253"/>
      <c r="I10253"/>
      <c r="J10253"/>
      <c r="K10253"/>
      <c r="L10253"/>
      <c r="M10253"/>
    </row>
    <row r="10254" spans="1:13">
      <c r="A10254"/>
      <c r="B10254"/>
      <c r="C10254"/>
      <c r="D10254"/>
      <c r="E10254"/>
      <c r="F10254"/>
      <c r="G10254"/>
      <c r="H10254"/>
      <c r="I10254"/>
      <c r="J10254"/>
      <c r="K10254"/>
      <c r="L10254"/>
      <c r="M10254"/>
    </row>
    <row r="10255" spans="1:13">
      <c r="A10255"/>
      <c r="B10255"/>
      <c r="C10255"/>
      <c r="D10255"/>
      <c r="E10255"/>
      <c r="F10255"/>
      <c r="G10255"/>
      <c r="H10255"/>
      <c r="I10255"/>
      <c r="J10255"/>
      <c r="K10255"/>
      <c r="L10255"/>
      <c r="M10255"/>
    </row>
    <row r="10256" spans="1:13">
      <c r="A10256"/>
      <c r="B10256"/>
      <c r="C10256"/>
      <c r="D10256"/>
      <c r="E10256"/>
      <c r="F10256"/>
      <c r="G10256"/>
      <c r="H10256"/>
      <c r="I10256"/>
      <c r="J10256"/>
      <c r="K10256"/>
      <c r="L10256"/>
      <c r="M10256"/>
    </row>
    <row r="10257" spans="1:13">
      <c r="A10257"/>
      <c r="B10257"/>
      <c r="C10257"/>
      <c r="D10257"/>
      <c r="E10257"/>
      <c r="F10257"/>
      <c r="G10257"/>
      <c r="H10257"/>
      <c r="I10257"/>
      <c r="J10257"/>
      <c r="K10257"/>
      <c r="L10257"/>
      <c r="M10257"/>
    </row>
    <row r="10258" spans="1:13">
      <c r="A10258"/>
      <c r="B10258"/>
      <c r="C10258"/>
      <c r="D10258"/>
      <c r="E10258"/>
      <c r="F10258"/>
      <c r="G10258"/>
      <c r="H10258"/>
      <c r="I10258"/>
      <c r="J10258"/>
      <c r="K10258"/>
      <c r="L10258"/>
      <c r="M10258"/>
    </row>
    <row r="10259" spans="1:13">
      <c r="A10259"/>
      <c r="B10259"/>
      <c r="C10259"/>
      <c r="D10259"/>
      <c r="E10259"/>
      <c r="F10259"/>
      <c r="G10259"/>
      <c r="H10259"/>
      <c r="I10259"/>
      <c r="J10259"/>
      <c r="K10259"/>
      <c r="L10259"/>
      <c r="M10259"/>
    </row>
    <row r="10260" spans="1:13">
      <c r="A10260"/>
      <c r="B10260"/>
      <c r="C10260"/>
      <c r="D10260"/>
      <c r="E10260"/>
      <c r="F10260"/>
      <c r="G10260"/>
      <c r="H10260"/>
      <c r="I10260"/>
      <c r="J10260"/>
      <c r="K10260"/>
      <c r="L10260"/>
      <c r="M10260"/>
    </row>
    <row r="10261" spans="1:13">
      <c r="A10261"/>
      <c r="B10261"/>
      <c r="C10261"/>
      <c r="D10261"/>
      <c r="E10261"/>
      <c r="F10261"/>
      <c r="G10261"/>
      <c r="H10261"/>
      <c r="I10261"/>
      <c r="J10261"/>
      <c r="K10261"/>
      <c r="L10261"/>
      <c r="M10261"/>
    </row>
    <row r="10262" spans="1:13">
      <c r="A10262"/>
      <c r="B10262"/>
      <c r="C10262"/>
      <c r="D10262"/>
      <c r="E10262"/>
      <c r="F10262"/>
      <c r="G10262"/>
      <c r="H10262"/>
      <c r="I10262"/>
      <c r="J10262"/>
      <c r="K10262"/>
      <c r="L10262"/>
      <c r="M10262"/>
    </row>
    <row r="10263" spans="1:13">
      <c r="A10263"/>
      <c r="B10263"/>
      <c r="C10263"/>
      <c r="D10263"/>
      <c r="E10263"/>
      <c r="F10263"/>
      <c r="G10263"/>
      <c r="H10263"/>
      <c r="I10263"/>
      <c r="J10263"/>
      <c r="K10263"/>
      <c r="L10263"/>
      <c r="M10263"/>
    </row>
    <row r="10264" spans="1:13">
      <c r="A10264"/>
      <c r="B10264"/>
      <c r="C10264"/>
      <c r="D10264"/>
      <c r="E10264"/>
      <c r="F10264"/>
      <c r="G10264"/>
      <c r="H10264"/>
      <c r="I10264"/>
      <c r="J10264"/>
      <c r="K10264"/>
      <c r="L10264"/>
      <c r="M10264"/>
    </row>
    <row r="10265" spans="1:13">
      <c r="A10265"/>
      <c r="B10265"/>
      <c r="C10265"/>
      <c r="D10265"/>
      <c r="E10265"/>
      <c r="F10265"/>
      <c r="G10265"/>
      <c r="H10265"/>
      <c r="I10265"/>
      <c r="J10265"/>
      <c r="K10265"/>
      <c r="L10265"/>
      <c r="M10265"/>
    </row>
    <row r="10266" spans="1:13">
      <c r="A10266"/>
      <c r="B10266"/>
      <c r="C10266"/>
      <c r="D10266"/>
      <c r="E10266"/>
      <c r="F10266"/>
      <c r="G10266"/>
      <c r="H10266"/>
      <c r="I10266"/>
      <c r="J10266"/>
      <c r="K10266"/>
      <c r="L10266"/>
      <c r="M10266"/>
    </row>
    <row r="10267" spans="1:13">
      <c r="A10267"/>
      <c r="B10267"/>
      <c r="C10267"/>
      <c r="D10267"/>
      <c r="E10267"/>
      <c r="F10267"/>
      <c r="G10267"/>
      <c r="H10267"/>
      <c r="I10267"/>
      <c r="J10267"/>
      <c r="K10267"/>
      <c r="L10267"/>
      <c r="M10267"/>
    </row>
    <row r="10268" spans="1:13">
      <c r="A10268"/>
      <c r="B10268"/>
      <c r="C10268"/>
      <c r="D10268"/>
      <c r="E10268"/>
      <c r="F10268"/>
      <c r="G10268"/>
      <c r="H10268"/>
      <c r="I10268"/>
      <c r="J10268"/>
      <c r="K10268"/>
      <c r="L10268"/>
      <c r="M10268"/>
    </row>
    <row r="10269" spans="1:13">
      <c r="A10269"/>
      <c r="B10269"/>
      <c r="C10269"/>
      <c r="D10269"/>
      <c r="E10269"/>
      <c r="F10269"/>
      <c r="G10269"/>
      <c r="H10269"/>
      <c r="I10269"/>
      <c r="J10269"/>
      <c r="K10269"/>
      <c r="L10269"/>
      <c r="M10269"/>
    </row>
    <row r="10270" spans="1:13">
      <c r="A10270"/>
      <c r="B10270"/>
      <c r="C10270"/>
      <c r="D10270"/>
      <c r="E10270"/>
      <c r="F10270"/>
      <c r="G10270"/>
      <c r="H10270"/>
      <c r="I10270"/>
      <c r="J10270"/>
      <c r="K10270"/>
      <c r="L10270"/>
      <c r="M10270"/>
    </row>
    <row r="10271" spans="1:13">
      <c r="A10271"/>
      <c r="B10271"/>
      <c r="C10271"/>
      <c r="D10271"/>
      <c r="E10271"/>
      <c r="F10271"/>
      <c r="G10271"/>
      <c r="H10271"/>
      <c r="I10271"/>
      <c r="J10271"/>
      <c r="K10271"/>
      <c r="L10271"/>
      <c r="M10271"/>
    </row>
    <row r="10272" spans="1:13">
      <c r="A10272"/>
      <c r="B10272"/>
      <c r="C10272"/>
      <c r="D10272"/>
      <c r="E10272"/>
      <c r="F10272"/>
      <c r="G10272"/>
      <c r="H10272"/>
      <c r="I10272"/>
      <c r="J10272"/>
      <c r="K10272"/>
      <c r="L10272"/>
      <c r="M10272"/>
    </row>
    <row r="10273" spans="1:13">
      <c r="A10273"/>
      <c r="B10273"/>
      <c r="C10273"/>
      <c r="D10273"/>
      <c r="E10273"/>
      <c r="F10273"/>
      <c r="G10273"/>
      <c r="H10273"/>
      <c r="I10273"/>
      <c r="J10273"/>
      <c r="K10273"/>
      <c r="L10273"/>
      <c r="M10273"/>
    </row>
    <row r="10274" spans="1:13">
      <c r="A10274"/>
      <c r="B10274"/>
      <c r="C10274"/>
      <c r="D10274"/>
      <c r="E10274"/>
      <c r="F10274"/>
      <c r="G10274"/>
      <c r="H10274"/>
      <c r="I10274"/>
      <c r="J10274"/>
      <c r="K10274"/>
      <c r="L10274"/>
      <c r="M10274"/>
    </row>
    <row r="10275" spans="1:13">
      <c r="A10275"/>
      <c r="B10275"/>
      <c r="C10275"/>
      <c r="D10275"/>
      <c r="E10275"/>
      <c r="F10275"/>
      <c r="G10275"/>
      <c r="H10275"/>
      <c r="I10275"/>
      <c r="J10275"/>
      <c r="K10275"/>
      <c r="L10275"/>
      <c r="M10275"/>
    </row>
    <row r="10276" spans="1:13">
      <c r="A10276"/>
      <c r="B10276"/>
      <c r="C10276"/>
      <c r="D10276"/>
      <c r="E10276"/>
      <c r="F10276"/>
      <c r="G10276"/>
      <c r="H10276"/>
      <c r="I10276"/>
      <c r="J10276"/>
      <c r="K10276"/>
      <c r="L10276"/>
      <c r="M10276"/>
    </row>
    <row r="10277" spans="1:13">
      <c r="A10277"/>
      <c r="B10277"/>
      <c r="C10277"/>
      <c r="D10277"/>
      <c r="E10277"/>
      <c r="F10277"/>
      <c r="G10277"/>
      <c r="H10277"/>
      <c r="I10277"/>
      <c r="J10277"/>
      <c r="K10277"/>
      <c r="L10277"/>
      <c r="M10277"/>
    </row>
    <row r="10278" spans="1:13">
      <c r="A10278"/>
      <c r="B10278"/>
      <c r="C10278"/>
      <c r="D10278"/>
      <c r="E10278"/>
      <c r="F10278"/>
      <c r="G10278"/>
      <c r="H10278"/>
      <c r="I10278"/>
      <c r="J10278"/>
      <c r="K10278"/>
      <c r="L10278"/>
      <c r="M10278"/>
    </row>
    <row r="10279" spans="1:13">
      <c r="A10279"/>
      <c r="B10279"/>
      <c r="C10279"/>
      <c r="D10279"/>
      <c r="E10279"/>
      <c r="F10279"/>
      <c r="G10279"/>
      <c r="H10279"/>
      <c r="I10279"/>
      <c r="J10279"/>
      <c r="K10279"/>
      <c r="L10279"/>
      <c r="M10279"/>
    </row>
    <row r="10280" spans="1:13">
      <c r="A10280"/>
      <c r="B10280"/>
      <c r="C10280"/>
      <c r="D10280"/>
      <c r="E10280"/>
      <c r="F10280"/>
      <c r="G10280"/>
      <c r="H10280"/>
      <c r="I10280"/>
      <c r="J10280"/>
      <c r="K10280"/>
      <c r="L10280"/>
      <c r="M10280"/>
    </row>
    <row r="10281" spans="1:13">
      <c r="A10281"/>
      <c r="B10281"/>
      <c r="C10281"/>
      <c r="D10281"/>
      <c r="E10281"/>
      <c r="F10281"/>
      <c r="G10281"/>
      <c r="H10281"/>
      <c r="I10281"/>
      <c r="J10281"/>
      <c r="K10281"/>
      <c r="L10281"/>
      <c r="M10281"/>
    </row>
    <row r="10282" spans="1:13">
      <c r="A10282"/>
      <c r="B10282"/>
      <c r="C10282"/>
      <c r="D10282"/>
      <c r="E10282"/>
      <c r="F10282"/>
      <c r="G10282"/>
      <c r="H10282"/>
      <c r="I10282"/>
      <c r="J10282"/>
      <c r="K10282"/>
      <c r="L10282"/>
      <c r="M10282"/>
    </row>
    <row r="10283" spans="1:13">
      <c r="A10283"/>
      <c r="B10283"/>
      <c r="C10283"/>
      <c r="D10283"/>
      <c r="E10283"/>
      <c r="F10283"/>
      <c r="G10283"/>
      <c r="H10283"/>
      <c r="I10283"/>
      <c r="J10283"/>
      <c r="K10283"/>
      <c r="L10283"/>
      <c r="M10283"/>
    </row>
    <row r="10284" spans="1:13">
      <c r="A10284"/>
      <c r="B10284"/>
      <c r="C10284"/>
      <c r="D10284"/>
      <c r="E10284"/>
      <c r="F10284"/>
      <c r="G10284"/>
      <c r="H10284"/>
      <c r="I10284"/>
      <c r="J10284"/>
      <c r="K10284"/>
      <c r="L10284"/>
      <c r="M10284"/>
    </row>
    <row r="10285" spans="1:13">
      <c r="A10285"/>
      <c r="B10285"/>
      <c r="C10285"/>
      <c r="D10285"/>
      <c r="E10285"/>
      <c r="F10285"/>
      <c r="G10285"/>
      <c r="H10285"/>
      <c r="I10285"/>
      <c r="J10285"/>
      <c r="K10285"/>
      <c r="L10285"/>
      <c r="M10285"/>
    </row>
    <row r="10286" spans="1:13">
      <c r="A10286"/>
      <c r="B10286"/>
      <c r="C10286"/>
      <c r="D10286"/>
      <c r="E10286"/>
      <c r="F10286"/>
      <c r="G10286"/>
      <c r="H10286"/>
      <c r="I10286"/>
      <c r="J10286"/>
      <c r="K10286"/>
      <c r="L10286"/>
      <c r="M10286"/>
    </row>
    <row r="10287" spans="1:13">
      <c r="A10287"/>
      <c r="B10287"/>
      <c r="C10287"/>
      <c r="D10287"/>
      <c r="E10287"/>
      <c r="F10287"/>
      <c r="G10287"/>
      <c r="H10287"/>
      <c r="I10287"/>
      <c r="J10287"/>
      <c r="K10287"/>
      <c r="L10287"/>
      <c r="M10287"/>
    </row>
    <row r="10288" spans="1:13">
      <c r="A10288"/>
      <c r="B10288"/>
      <c r="C10288"/>
      <c r="D10288"/>
      <c r="E10288"/>
      <c r="F10288"/>
      <c r="G10288"/>
      <c r="H10288"/>
      <c r="I10288"/>
      <c r="J10288"/>
      <c r="K10288"/>
      <c r="L10288"/>
      <c r="M10288"/>
    </row>
    <row r="10289" spans="1:13">
      <c r="A10289"/>
      <c r="B10289"/>
      <c r="C10289"/>
      <c r="D10289"/>
      <c r="E10289"/>
      <c r="F10289"/>
      <c r="G10289"/>
      <c r="H10289"/>
      <c r="I10289"/>
      <c r="J10289"/>
      <c r="K10289"/>
      <c r="L10289"/>
      <c r="M10289"/>
    </row>
    <row r="10290" spans="1:13">
      <c r="A10290"/>
      <c r="B10290"/>
      <c r="C10290"/>
      <c r="D10290"/>
      <c r="E10290"/>
      <c r="F10290"/>
      <c r="G10290"/>
      <c r="H10290"/>
      <c r="I10290"/>
      <c r="J10290"/>
      <c r="K10290"/>
      <c r="L10290"/>
      <c r="M10290"/>
    </row>
    <row r="10291" spans="1:13">
      <c r="A10291"/>
      <c r="B10291"/>
      <c r="C10291"/>
      <c r="D10291"/>
      <c r="E10291"/>
      <c r="F10291"/>
      <c r="G10291"/>
      <c r="H10291"/>
      <c r="I10291"/>
      <c r="J10291"/>
      <c r="K10291"/>
      <c r="L10291"/>
      <c r="M10291"/>
    </row>
    <row r="10292" spans="1:13">
      <c r="A10292"/>
      <c r="B10292"/>
      <c r="C10292"/>
      <c r="D10292"/>
      <c r="E10292"/>
      <c r="F10292"/>
      <c r="G10292"/>
      <c r="H10292"/>
      <c r="I10292"/>
      <c r="J10292"/>
      <c r="K10292"/>
      <c r="L10292"/>
      <c r="M10292"/>
    </row>
    <row r="10293" spans="1:13">
      <c r="A10293"/>
      <c r="B10293"/>
      <c r="C10293"/>
      <c r="D10293"/>
      <c r="E10293"/>
      <c r="F10293"/>
      <c r="G10293"/>
      <c r="H10293"/>
      <c r="I10293"/>
      <c r="J10293"/>
      <c r="K10293"/>
      <c r="L10293"/>
      <c r="M10293"/>
    </row>
    <row r="10294" spans="1:13">
      <c r="A10294"/>
      <c r="B10294"/>
      <c r="C10294"/>
      <c r="D10294"/>
      <c r="E10294"/>
      <c r="F10294"/>
      <c r="G10294"/>
      <c r="H10294"/>
      <c r="I10294"/>
      <c r="J10294"/>
      <c r="K10294"/>
      <c r="L10294"/>
      <c r="M10294"/>
    </row>
    <row r="10295" spans="1:13">
      <c r="A10295"/>
      <c r="B10295"/>
      <c r="C10295"/>
      <c r="D10295"/>
      <c r="E10295"/>
      <c r="F10295"/>
      <c r="G10295"/>
      <c r="H10295"/>
      <c r="I10295"/>
      <c r="J10295"/>
      <c r="K10295"/>
      <c r="L10295"/>
      <c r="M10295"/>
    </row>
    <row r="10296" spans="1:13">
      <c r="A10296"/>
      <c r="B10296"/>
      <c r="C10296"/>
      <c r="D10296"/>
      <c r="E10296"/>
      <c r="F10296"/>
      <c r="G10296"/>
      <c r="H10296"/>
      <c r="I10296"/>
      <c r="J10296"/>
      <c r="K10296"/>
      <c r="L10296"/>
      <c r="M10296"/>
    </row>
    <row r="10297" spans="1:13">
      <c r="A10297"/>
      <c r="B10297"/>
      <c r="C10297"/>
      <c r="D10297"/>
      <c r="E10297"/>
      <c r="F10297"/>
      <c r="G10297"/>
      <c r="H10297"/>
      <c r="I10297"/>
      <c r="J10297"/>
      <c r="K10297"/>
      <c r="L10297"/>
      <c r="M10297"/>
    </row>
    <row r="10298" spans="1:13">
      <c r="A10298"/>
      <c r="B10298"/>
      <c r="C10298"/>
      <c r="D10298"/>
      <c r="E10298"/>
      <c r="F10298"/>
      <c r="G10298"/>
      <c r="H10298"/>
      <c r="I10298"/>
      <c r="J10298"/>
      <c r="K10298"/>
      <c r="L10298"/>
      <c r="M10298"/>
    </row>
    <row r="10299" spans="1:13">
      <c r="A10299"/>
      <c r="B10299"/>
      <c r="C10299"/>
      <c r="D10299"/>
      <c r="E10299"/>
      <c r="F10299"/>
      <c r="G10299"/>
      <c r="H10299"/>
      <c r="I10299"/>
      <c r="J10299"/>
      <c r="K10299"/>
      <c r="L10299"/>
      <c r="M10299"/>
    </row>
    <row r="10300" spans="1:13">
      <c r="A10300"/>
      <c r="B10300"/>
      <c r="C10300"/>
      <c r="D10300"/>
      <c r="E10300"/>
      <c r="F10300"/>
      <c r="G10300"/>
      <c r="H10300"/>
      <c r="I10300"/>
      <c r="J10300"/>
      <c r="K10300"/>
      <c r="L10300"/>
      <c r="M10300"/>
    </row>
    <row r="10301" spans="1:13">
      <c r="A10301"/>
      <c r="B10301"/>
      <c r="C10301"/>
      <c r="D10301"/>
      <c r="E10301"/>
      <c r="F10301"/>
      <c r="G10301"/>
      <c r="H10301"/>
      <c r="I10301"/>
      <c r="J10301"/>
      <c r="K10301"/>
      <c r="L10301"/>
      <c r="M10301"/>
    </row>
    <row r="10302" spans="1:13">
      <c r="A10302"/>
      <c r="B10302"/>
      <c r="C10302"/>
      <c r="D10302"/>
      <c r="E10302"/>
      <c r="F10302"/>
      <c r="G10302"/>
      <c r="H10302"/>
      <c r="I10302"/>
      <c r="J10302"/>
      <c r="K10302"/>
      <c r="L10302"/>
      <c r="M10302"/>
    </row>
    <row r="10303" spans="1:13">
      <c r="A10303"/>
      <c r="B10303"/>
      <c r="C10303"/>
      <c r="D10303"/>
      <c r="E10303"/>
      <c r="F10303"/>
      <c r="G10303"/>
      <c r="H10303"/>
      <c r="I10303"/>
      <c r="J10303"/>
      <c r="K10303"/>
      <c r="L10303"/>
      <c r="M10303"/>
    </row>
    <row r="10304" spans="1:13">
      <c r="A10304"/>
      <c r="B10304"/>
      <c r="C10304"/>
      <c r="D10304"/>
      <c r="E10304"/>
      <c r="F10304"/>
      <c r="G10304"/>
      <c r="H10304"/>
      <c r="I10304"/>
      <c r="J10304"/>
      <c r="K10304"/>
      <c r="L10304"/>
      <c r="M10304"/>
    </row>
    <row r="10305" spans="1:13">
      <c r="A10305"/>
      <c r="B10305"/>
      <c r="C10305"/>
      <c r="D10305"/>
      <c r="E10305"/>
      <c r="F10305"/>
      <c r="G10305"/>
      <c r="H10305"/>
      <c r="I10305"/>
      <c r="J10305"/>
      <c r="K10305"/>
      <c r="L10305"/>
      <c r="M10305"/>
    </row>
    <row r="10306" spans="1:13">
      <c r="A10306"/>
      <c r="B10306"/>
      <c r="C10306"/>
      <c r="D10306"/>
      <c r="E10306"/>
      <c r="F10306"/>
      <c r="G10306"/>
      <c r="H10306"/>
      <c r="I10306"/>
      <c r="J10306"/>
      <c r="K10306"/>
      <c r="L10306"/>
      <c r="M10306"/>
    </row>
    <row r="10307" spans="1:13">
      <c r="A10307"/>
      <c r="B10307"/>
      <c r="C10307"/>
      <c r="D10307"/>
      <c r="E10307"/>
      <c r="F10307"/>
      <c r="G10307"/>
      <c r="H10307"/>
      <c r="I10307"/>
      <c r="J10307"/>
      <c r="K10307"/>
      <c r="L10307"/>
      <c r="M10307"/>
    </row>
    <row r="10308" spans="1:13">
      <c r="A10308"/>
      <c r="B10308"/>
      <c r="C10308"/>
      <c r="D10308"/>
      <c r="E10308"/>
      <c r="F10308"/>
      <c r="G10308"/>
      <c r="H10308"/>
      <c r="I10308"/>
      <c r="J10308"/>
      <c r="K10308"/>
      <c r="L10308"/>
      <c r="M10308"/>
    </row>
    <row r="10309" spans="1:13">
      <c r="A10309"/>
      <c r="B10309"/>
      <c r="C10309"/>
      <c r="D10309"/>
      <c r="E10309"/>
      <c r="F10309"/>
      <c r="G10309"/>
      <c r="H10309"/>
      <c r="I10309"/>
      <c r="J10309"/>
      <c r="K10309"/>
      <c r="L10309"/>
      <c r="M10309"/>
    </row>
    <row r="10310" spans="1:13">
      <c r="A10310"/>
      <c r="B10310"/>
      <c r="C10310"/>
      <c r="D10310"/>
      <c r="E10310"/>
      <c r="F10310"/>
      <c r="G10310"/>
      <c r="H10310"/>
      <c r="I10310"/>
      <c r="J10310"/>
      <c r="K10310"/>
      <c r="L10310"/>
      <c r="M10310"/>
    </row>
    <row r="10311" spans="1:13">
      <c r="A10311"/>
      <c r="B10311"/>
      <c r="C10311"/>
      <c r="D10311"/>
      <c r="E10311"/>
      <c r="F10311"/>
      <c r="G10311"/>
      <c r="H10311"/>
      <c r="I10311"/>
      <c r="J10311"/>
      <c r="K10311"/>
      <c r="L10311"/>
      <c r="M10311"/>
    </row>
    <row r="10312" spans="1:13">
      <c r="A10312"/>
      <c r="B10312"/>
      <c r="C10312"/>
      <c r="D10312"/>
      <c r="E10312"/>
      <c r="F10312"/>
      <c r="G10312"/>
      <c r="H10312"/>
      <c r="I10312"/>
      <c r="J10312"/>
      <c r="K10312"/>
      <c r="L10312"/>
      <c r="M10312"/>
    </row>
    <row r="10313" spans="1:13">
      <c r="A10313"/>
      <c r="B10313"/>
      <c r="C10313"/>
      <c r="D10313"/>
      <c r="E10313"/>
      <c r="F10313"/>
      <c r="G10313"/>
      <c r="H10313"/>
      <c r="I10313"/>
      <c r="J10313"/>
      <c r="K10313"/>
      <c r="L10313"/>
      <c r="M10313"/>
    </row>
    <row r="10314" spans="1:13">
      <c r="A10314"/>
      <c r="B10314"/>
      <c r="C10314"/>
      <c r="D10314"/>
      <c r="E10314"/>
      <c r="F10314"/>
      <c r="G10314"/>
      <c r="H10314"/>
      <c r="I10314"/>
      <c r="J10314"/>
      <c r="K10314"/>
      <c r="L10314"/>
      <c r="M10314"/>
    </row>
    <row r="10315" spans="1:13">
      <c r="A10315"/>
      <c r="B10315"/>
      <c r="C10315"/>
      <c r="D10315"/>
      <c r="E10315"/>
      <c r="F10315"/>
      <c r="G10315"/>
      <c r="H10315"/>
      <c r="I10315"/>
      <c r="J10315"/>
      <c r="K10315"/>
      <c r="L10315"/>
      <c r="M10315"/>
    </row>
    <row r="10316" spans="1:13">
      <c r="A10316"/>
      <c r="B10316"/>
      <c r="C10316"/>
      <c r="D10316"/>
      <c r="E10316"/>
      <c r="F10316"/>
      <c r="G10316"/>
      <c r="H10316"/>
      <c r="I10316"/>
      <c r="J10316"/>
      <c r="K10316"/>
      <c r="L10316"/>
      <c r="M10316"/>
    </row>
    <row r="10317" spans="1:13">
      <c r="A10317"/>
      <c r="B10317"/>
      <c r="C10317"/>
      <c r="D10317"/>
      <c r="E10317"/>
      <c r="F10317"/>
      <c r="G10317"/>
      <c r="H10317"/>
      <c r="I10317"/>
      <c r="J10317"/>
      <c r="K10317"/>
      <c r="L10317"/>
      <c r="M10317"/>
    </row>
    <row r="10318" spans="1:13">
      <c r="A10318"/>
      <c r="B10318"/>
      <c r="C10318"/>
      <c r="D10318"/>
      <c r="E10318"/>
      <c r="F10318"/>
      <c r="G10318"/>
      <c r="H10318"/>
      <c r="I10318"/>
      <c r="J10318"/>
      <c r="K10318"/>
      <c r="L10318"/>
      <c r="M10318"/>
    </row>
    <row r="10319" spans="1:13">
      <c r="A10319"/>
      <c r="B10319"/>
      <c r="C10319"/>
      <c r="D10319"/>
      <c r="E10319"/>
      <c r="F10319"/>
      <c r="G10319"/>
      <c r="H10319"/>
      <c r="I10319"/>
      <c r="J10319"/>
      <c r="K10319"/>
      <c r="L10319"/>
      <c r="M10319"/>
    </row>
    <row r="10320" spans="1:13">
      <c r="A10320"/>
      <c r="B10320"/>
      <c r="C10320"/>
      <c r="D10320"/>
      <c r="E10320"/>
      <c r="F10320"/>
      <c r="G10320"/>
      <c r="H10320"/>
      <c r="I10320"/>
      <c r="J10320"/>
      <c r="K10320"/>
      <c r="L10320"/>
      <c r="M10320"/>
    </row>
    <row r="10321" spans="1:13">
      <c r="A10321"/>
      <c r="B10321"/>
      <c r="C10321"/>
      <c r="D10321"/>
      <c r="E10321"/>
      <c r="F10321"/>
      <c r="G10321"/>
      <c r="H10321"/>
      <c r="I10321"/>
      <c r="J10321"/>
      <c r="K10321"/>
      <c r="L10321"/>
      <c r="M10321"/>
    </row>
    <row r="10322" spans="1:13">
      <c r="A10322"/>
      <c r="B10322"/>
      <c r="C10322"/>
      <c r="D10322"/>
      <c r="E10322"/>
      <c r="F10322"/>
      <c r="G10322"/>
      <c r="H10322"/>
      <c r="I10322"/>
      <c r="J10322"/>
      <c r="K10322"/>
      <c r="L10322"/>
      <c r="M10322"/>
    </row>
    <row r="10323" spans="1:13">
      <c r="A10323"/>
      <c r="B10323"/>
      <c r="C10323"/>
      <c r="D10323"/>
      <c r="E10323"/>
      <c r="F10323"/>
      <c r="G10323"/>
      <c r="H10323"/>
      <c r="I10323"/>
      <c r="J10323"/>
      <c r="K10323"/>
      <c r="L10323"/>
      <c r="M10323"/>
    </row>
    <row r="10324" spans="1:13">
      <c r="A10324"/>
      <c r="B10324"/>
      <c r="C10324"/>
      <c r="D10324"/>
      <c r="E10324"/>
      <c r="F10324"/>
      <c r="G10324"/>
      <c r="H10324"/>
      <c r="I10324"/>
      <c r="J10324"/>
      <c r="K10324"/>
      <c r="L10324"/>
      <c r="M10324"/>
    </row>
    <row r="10325" spans="1:13">
      <c r="A10325"/>
      <c r="B10325"/>
      <c r="C10325"/>
      <c r="D10325"/>
      <c r="E10325"/>
      <c r="F10325"/>
      <c r="G10325"/>
      <c r="H10325"/>
      <c r="I10325"/>
      <c r="J10325"/>
      <c r="K10325"/>
      <c r="L10325"/>
      <c r="M10325"/>
    </row>
    <row r="10326" spans="1:13">
      <c r="A10326"/>
      <c r="B10326"/>
      <c r="C10326"/>
      <c r="D10326"/>
      <c r="E10326"/>
      <c r="F10326"/>
      <c r="G10326"/>
      <c r="H10326"/>
      <c r="I10326"/>
      <c r="J10326"/>
      <c r="K10326"/>
      <c r="L10326"/>
      <c r="M10326"/>
    </row>
    <row r="10327" spans="1:13">
      <c r="A10327"/>
      <c r="B10327"/>
      <c r="C10327"/>
      <c r="D10327"/>
      <c r="E10327"/>
      <c r="F10327"/>
      <c r="G10327"/>
      <c r="H10327"/>
      <c r="I10327"/>
      <c r="J10327"/>
      <c r="K10327"/>
      <c r="L10327"/>
      <c r="M10327"/>
    </row>
    <row r="10328" spans="1:13">
      <c r="A10328"/>
      <c r="B10328"/>
      <c r="C10328"/>
      <c r="D10328"/>
      <c r="E10328"/>
      <c r="F10328"/>
      <c r="G10328"/>
      <c r="H10328"/>
      <c r="I10328"/>
      <c r="J10328"/>
      <c r="K10328"/>
      <c r="L10328"/>
      <c r="M10328"/>
    </row>
    <row r="10329" spans="1:13">
      <c r="A10329"/>
      <c r="B10329"/>
      <c r="C10329"/>
      <c r="D10329"/>
      <c r="E10329"/>
      <c r="F10329"/>
      <c r="G10329"/>
      <c r="H10329"/>
      <c r="I10329"/>
      <c r="J10329"/>
      <c r="K10329"/>
      <c r="L10329"/>
      <c r="M10329"/>
    </row>
    <row r="10330" spans="1:13">
      <c r="A10330"/>
      <c r="B10330"/>
      <c r="C10330"/>
      <c r="D10330"/>
      <c r="E10330"/>
      <c r="F10330"/>
      <c r="G10330"/>
      <c r="H10330"/>
      <c r="I10330"/>
      <c r="J10330"/>
      <c r="K10330"/>
      <c r="L10330"/>
      <c r="M10330"/>
    </row>
    <row r="10331" spans="1:13">
      <c r="A10331"/>
      <c r="B10331"/>
      <c r="C10331"/>
      <c r="D10331"/>
      <c r="E10331"/>
      <c r="F10331"/>
      <c r="G10331"/>
      <c r="H10331"/>
      <c r="I10331"/>
      <c r="J10331"/>
      <c r="K10331"/>
      <c r="L10331"/>
      <c r="M10331"/>
    </row>
    <row r="10332" spans="1:13">
      <c r="A10332"/>
      <c r="B10332"/>
      <c r="C10332"/>
      <c r="D10332"/>
      <c r="E10332"/>
      <c r="F10332"/>
      <c r="G10332"/>
      <c r="H10332"/>
      <c r="I10332"/>
      <c r="J10332"/>
      <c r="K10332"/>
      <c r="L10332"/>
      <c r="M10332"/>
    </row>
    <row r="10333" spans="1:13">
      <c r="A10333"/>
      <c r="B10333"/>
      <c r="C10333"/>
      <c r="D10333"/>
      <c r="E10333"/>
      <c r="F10333"/>
      <c r="G10333"/>
      <c r="H10333"/>
      <c r="I10333"/>
      <c r="J10333"/>
      <c r="K10333"/>
      <c r="L10333"/>
      <c r="M10333"/>
    </row>
    <row r="10334" spans="1:13">
      <c r="A10334"/>
      <c r="B10334"/>
      <c r="C10334"/>
      <c r="D10334"/>
      <c r="E10334"/>
      <c r="F10334"/>
      <c r="G10334"/>
      <c r="H10334"/>
      <c r="I10334"/>
      <c r="J10334"/>
      <c r="K10334"/>
      <c r="L10334"/>
      <c r="M10334"/>
    </row>
    <row r="10335" spans="1:13">
      <c r="A10335"/>
      <c r="B10335"/>
      <c r="C10335"/>
      <c r="D10335"/>
      <c r="E10335"/>
      <c r="F10335"/>
      <c r="G10335"/>
      <c r="H10335"/>
      <c r="I10335"/>
      <c r="J10335"/>
      <c r="K10335"/>
      <c r="L10335"/>
      <c r="M10335"/>
    </row>
    <row r="10336" spans="1:13">
      <c r="A10336"/>
      <c r="B10336"/>
      <c r="C10336"/>
      <c r="D10336"/>
      <c r="E10336"/>
      <c r="F10336"/>
      <c r="G10336"/>
      <c r="H10336"/>
      <c r="I10336"/>
      <c r="J10336"/>
      <c r="K10336"/>
      <c r="L10336"/>
      <c r="M10336"/>
    </row>
    <row r="10337" spans="1:13">
      <c r="A10337"/>
      <c r="B10337"/>
      <c r="C10337"/>
      <c r="D10337"/>
      <c r="E10337"/>
      <c r="F10337"/>
      <c r="G10337"/>
      <c r="H10337"/>
      <c r="I10337"/>
      <c r="J10337"/>
      <c r="K10337"/>
      <c r="L10337"/>
      <c r="M10337"/>
    </row>
    <row r="10338" spans="1:13">
      <c r="A10338"/>
      <c r="B10338"/>
      <c r="C10338"/>
      <c r="D10338"/>
      <c r="E10338"/>
      <c r="F10338"/>
      <c r="G10338"/>
      <c r="H10338"/>
      <c r="I10338"/>
      <c r="J10338"/>
      <c r="K10338"/>
      <c r="L10338"/>
      <c r="M10338"/>
    </row>
    <row r="10339" spans="1:13">
      <c r="A10339"/>
      <c r="B10339"/>
      <c r="C10339"/>
      <c r="D10339"/>
      <c r="E10339"/>
      <c r="F10339"/>
      <c r="G10339"/>
      <c r="H10339"/>
      <c r="I10339"/>
      <c r="J10339"/>
      <c r="K10339"/>
      <c r="L10339"/>
      <c r="M10339"/>
    </row>
    <row r="10340" spans="1:13">
      <c r="A10340"/>
      <c r="B10340"/>
      <c r="C10340"/>
      <c r="D10340"/>
      <c r="E10340"/>
      <c r="F10340"/>
      <c r="G10340"/>
      <c r="H10340"/>
      <c r="I10340"/>
      <c r="J10340"/>
      <c r="K10340"/>
      <c r="L10340"/>
      <c r="M10340"/>
    </row>
    <row r="10341" spans="1:13">
      <c r="A10341"/>
      <c r="B10341"/>
      <c r="C10341"/>
      <c r="D10341"/>
      <c r="E10341"/>
      <c r="F10341"/>
      <c r="G10341"/>
      <c r="H10341"/>
      <c r="I10341"/>
      <c r="J10341"/>
      <c r="K10341"/>
      <c r="L10341"/>
      <c r="M10341"/>
    </row>
    <row r="10342" spans="1:13">
      <c r="A10342"/>
      <c r="B10342"/>
      <c r="C10342"/>
      <c r="D10342"/>
      <c r="E10342"/>
      <c r="F10342"/>
      <c r="G10342"/>
      <c r="H10342"/>
      <c r="I10342"/>
      <c r="J10342"/>
      <c r="K10342"/>
      <c r="L10342"/>
      <c r="M10342"/>
    </row>
    <row r="10343" spans="1:13">
      <c r="A10343"/>
      <c r="B10343"/>
      <c r="C10343"/>
      <c r="D10343"/>
      <c r="E10343"/>
      <c r="F10343"/>
      <c r="G10343"/>
      <c r="H10343"/>
      <c r="I10343"/>
      <c r="J10343"/>
      <c r="K10343"/>
      <c r="L10343"/>
      <c r="M10343"/>
    </row>
    <row r="10344" spans="1:13">
      <c r="A10344"/>
      <c r="B10344"/>
      <c r="C10344"/>
      <c r="D10344"/>
      <c r="E10344"/>
      <c r="F10344"/>
      <c r="G10344"/>
      <c r="H10344"/>
      <c r="I10344"/>
      <c r="J10344"/>
      <c r="K10344"/>
      <c r="L10344"/>
      <c r="M10344"/>
    </row>
    <row r="10345" spans="1:13">
      <c r="A10345"/>
      <c r="B10345"/>
      <c r="C10345"/>
      <c r="D10345"/>
      <c r="E10345"/>
      <c r="F10345"/>
      <c r="G10345"/>
      <c r="H10345"/>
      <c r="I10345"/>
      <c r="J10345"/>
      <c r="K10345"/>
      <c r="L10345"/>
      <c r="M10345"/>
    </row>
    <row r="10346" spans="1:13">
      <c r="A10346"/>
      <c r="B10346"/>
      <c r="C10346"/>
      <c r="D10346"/>
      <c r="E10346"/>
      <c r="F10346"/>
      <c r="G10346"/>
      <c r="H10346"/>
      <c r="I10346"/>
      <c r="J10346"/>
      <c r="K10346"/>
      <c r="L10346"/>
      <c r="M10346"/>
    </row>
    <row r="10347" spans="1:13">
      <c r="A10347"/>
      <c r="B10347"/>
      <c r="C10347"/>
      <c r="D10347"/>
      <c r="E10347"/>
      <c r="F10347"/>
      <c r="G10347"/>
      <c r="H10347"/>
      <c r="I10347"/>
      <c r="J10347"/>
      <c r="K10347"/>
      <c r="L10347"/>
      <c r="M10347"/>
    </row>
    <row r="10348" spans="1:13">
      <c r="A10348"/>
      <c r="B10348"/>
      <c r="C10348"/>
      <c r="D10348"/>
      <c r="E10348"/>
      <c r="F10348"/>
      <c r="G10348"/>
      <c r="H10348"/>
      <c r="I10348"/>
      <c r="J10348"/>
      <c r="K10348"/>
      <c r="L10348"/>
      <c r="M10348"/>
    </row>
    <row r="10349" spans="1:13">
      <c r="A10349"/>
      <c r="B10349"/>
      <c r="C10349"/>
      <c r="D10349"/>
      <c r="E10349"/>
      <c r="F10349"/>
      <c r="G10349"/>
      <c r="H10349"/>
      <c r="I10349"/>
      <c r="J10349"/>
      <c r="K10349"/>
      <c r="L10349"/>
      <c r="M10349"/>
    </row>
    <row r="10350" spans="1:13">
      <c r="A10350"/>
      <c r="B10350"/>
      <c r="C10350"/>
      <c r="D10350"/>
      <c r="E10350"/>
      <c r="F10350"/>
      <c r="G10350"/>
      <c r="H10350"/>
      <c r="I10350"/>
      <c r="J10350"/>
      <c r="K10350"/>
      <c r="L10350"/>
      <c r="M10350"/>
    </row>
    <row r="10351" spans="1:13">
      <c r="A10351"/>
      <c r="B10351"/>
      <c r="C10351"/>
      <c r="D10351"/>
      <c r="E10351"/>
      <c r="F10351"/>
      <c r="G10351"/>
      <c r="H10351"/>
      <c r="I10351"/>
      <c r="J10351"/>
      <c r="K10351"/>
      <c r="L10351"/>
      <c r="M10351"/>
    </row>
    <row r="10352" spans="1:13">
      <c r="A10352"/>
      <c r="B10352"/>
      <c r="C10352"/>
      <c r="D10352"/>
      <c r="E10352"/>
      <c r="F10352"/>
      <c r="G10352"/>
      <c r="H10352"/>
      <c r="I10352"/>
      <c r="J10352"/>
      <c r="K10352"/>
      <c r="L10352"/>
      <c r="M10352"/>
    </row>
    <row r="10353" spans="1:13">
      <c r="A10353"/>
      <c r="B10353"/>
      <c r="C10353"/>
      <c r="D10353"/>
      <c r="E10353"/>
      <c r="F10353"/>
      <c r="G10353"/>
      <c r="H10353"/>
      <c r="I10353"/>
      <c r="J10353"/>
      <c r="K10353"/>
      <c r="L10353"/>
      <c r="M10353"/>
    </row>
    <row r="10354" spans="1:13">
      <c r="A10354"/>
      <c r="B10354"/>
      <c r="C10354"/>
      <c r="D10354"/>
      <c r="E10354"/>
      <c r="F10354"/>
      <c r="G10354"/>
      <c r="H10354"/>
      <c r="I10354"/>
      <c r="J10354"/>
      <c r="K10354"/>
      <c r="L10354"/>
      <c r="M10354"/>
    </row>
    <row r="10355" spans="1:13">
      <c r="A10355"/>
      <c r="B10355"/>
      <c r="C10355"/>
      <c r="D10355"/>
      <c r="E10355"/>
      <c r="F10355"/>
      <c r="G10355"/>
      <c r="H10355"/>
      <c r="I10355"/>
      <c r="J10355"/>
      <c r="K10355"/>
      <c r="L10355"/>
      <c r="M10355"/>
    </row>
    <row r="10356" spans="1:13">
      <c r="A10356"/>
      <c r="B10356"/>
      <c r="C10356"/>
      <c r="D10356"/>
      <c r="E10356"/>
      <c r="F10356"/>
      <c r="G10356"/>
      <c r="H10356"/>
      <c r="I10356"/>
      <c r="J10356"/>
      <c r="K10356"/>
      <c r="L10356"/>
      <c r="M10356"/>
    </row>
    <row r="10357" spans="1:13">
      <c r="A10357"/>
      <c r="B10357"/>
      <c r="C10357"/>
      <c r="D10357"/>
      <c r="E10357"/>
      <c r="F10357"/>
      <c r="G10357"/>
      <c r="H10357"/>
      <c r="I10357"/>
      <c r="J10357"/>
      <c r="K10357"/>
      <c r="L10357"/>
      <c r="M10357"/>
    </row>
    <row r="10358" spans="1:13">
      <c r="A10358"/>
      <c r="B10358"/>
      <c r="C10358"/>
      <c r="D10358"/>
      <c r="E10358"/>
      <c r="F10358"/>
      <c r="G10358"/>
      <c r="H10358"/>
      <c r="I10358"/>
      <c r="J10358"/>
      <c r="K10358"/>
      <c r="L10358"/>
      <c r="M10358"/>
    </row>
    <row r="10359" spans="1:13">
      <c r="A10359"/>
      <c r="B10359"/>
      <c r="C10359"/>
      <c r="D10359"/>
      <c r="E10359"/>
      <c r="F10359"/>
      <c r="G10359"/>
      <c r="H10359"/>
      <c r="I10359"/>
      <c r="J10359"/>
      <c r="K10359"/>
      <c r="L10359"/>
      <c r="M10359"/>
    </row>
    <row r="10360" spans="1:13">
      <c r="A10360"/>
      <c r="B10360"/>
      <c r="C10360"/>
      <c r="D10360"/>
      <c r="E10360"/>
      <c r="F10360"/>
      <c r="G10360"/>
      <c r="H10360"/>
      <c r="I10360"/>
      <c r="J10360"/>
      <c r="K10360"/>
      <c r="L10360"/>
      <c r="M10360"/>
    </row>
    <row r="10361" spans="1:13">
      <c r="A10361"/>
      <c r="B10361"/>
      <c r="C10361"/>
      <c r="D10361"/>
      <c r="E10361"/>
      <c r="F10361"/>
      <c r="G10361"/>
      <c r="H10361"/>
      <c r="I10361"/>
      <c r="J10361"/>
      <c r="K10361"/>
      <c r="L10361"/>
      <c r="M10361"/>
    </row>
    <row r="10362" spans="1:13">
      <c r="A10362"/>
      <c r="B10362"/>
      <c r="C10362"/>
      <c r="D10362"/>
      <c r="E10362"/>
      <c r="F10362"/>
      <c r="G10362"/>
      <c r="H10362"/>
      <c r="I10362"/>
      <c r="J10362"/>
      <c r="K10362"/>
      <c r="L10362"/>
      <c r="M10362"/>
    </row>
    <row r="10363" spans="1:13">
      <c r="A10363"/>
      <c r="B10363"/>
      <c r="C10363"/>
      <c r="D10363"/>
      <c r="E10363"/>
      <c r="F10363"/>
      <c r="G10363"/>
      <c r="H10363"/>
      <c r="I10363"/>
      <c r="J10363"/>
      <c r="K10363"/>
      <c r="L10363"/>
      <c r="M10363"/>
    </row>
    <row r="10364" spans="1:13">
      <c r="A10364"/>
      <c r="B10364"/>
      <c r="C10364"/>
      <c r="D10364"/>
      <c r="E10364"/>
      <c r="F10364"/>
      <c r="G10364"/>
      <c r="H10364"/>
      <c r="I10364"/>
      <c r="J10364"/>
      <c r="K10364"/>
      <c r="L10364"/>
      <c r="M10364"/>
    </row>
    <row r="10365" spans="1:13">
      <c r="A10365"/>
      <c r="B10365"/>
      <c r="C10365"/>
      <c r="D10365"/>
      <c r="E10365"/>
      <c r="F10365"/>
      <c r="G10365"/>
      <c r="H10365"/>
      <c r="I10365"/>
      <c r="J10365"/>
      <c r="K10365"/>
      <c r="L10365"/>
      <c r="M10365"/>
    </row>
    <row r="10366" spans="1:13">
      <c r="A10366"/>
      <c r="B10366"/>
      <c r="C10366"/>
      <c r="D10366"/>
      <c r="E10366"/>
      <c r="F10366"/>
      <c r="G10366"/>
      <c r="H10366"/>
      <c r="I10366"/>
      <c r="J10366"/>
      <c r="K10366"/>
      <c r="L10366"/>
      <c r="M10366"/>
    </row>
    <row r="10367" spans="1:13">
      <c r="A10367"/>
      <c r="B10367"/>
      <c r="C10367"/>
      <c r="D10367"/>
      <c r="E10367"/>
      <c r="F10367"/>
      <c r="G10367"/>
      <c r="H10367"/>
      <c r="I10367"/>
      <c r="J10367"/>
      <c r="K10367"/>
      <c r="L10367"/>
      <c r="M10367"/>
    </row>
    <row r="10368" spans="1:13">
      <c r="A10368"/>
      <c r="B10368"/>
      <c r="C10368"/>
      <c r="D10368"/>
      <c r="E10368"/>
      <c r="F10368"/>
      <c r="G10368"/>
      <c r="H10368"/>
      <c r="I10368"/>
      <c r="J10368"/>
      <c r="K10368"/>
      <c r="L10368"/>
      <c r="M10368"/>
    </row>
    <row r="10369" spans="1:13">
      <c r="A10369"/>
      <c r="B10369"/>
      <c r="C10369"/>
      <c r="D10369"/>
      <c r="E10369"/>
      <c r="F10369"/>
      <c r="G10369"/>
      <c r="H10369"/>
      <c r="I10369"/>
      <c r="J10369"/>
      <c r="K10369"/>
      <c r="L10369"/>
      <c r="M10369"/>
    </row>
    <row r="10370" spans="1:13">
      <c r="A10370"/>
      <c r="B10370"/>
      <c r="C10370"/>
      <c r="D10370"/>
      <c r="E10370"/>
      <c r="F10370"/>
      <c r="G10370"/>
      <c r="H10370"/>
      <c r="I10370"/>
      <c r="J10370"/>
      <c r="K10370"/>
      <c r="L10370"/>
      <c r="M10370"/>
    </row>
    <row r="10371" spans="1:13">
      <c r="A10371"/>
      <c r="B10371"/>
      <c r="C10371"/>
      <c r="D10371"/>
      <c r="E10371"/>
      <c r="F10371"/>
      <c r="G10371"/>
      <c r="H10371"/>
      <c r="I10371"/>
      <c r="J10371"/>
      <c r="K10371"/>
      <c r="L10371"/>
      <c r="M10371"/>
    </row>
    <row r="10372" spans="1:13">
      <c r="A10372"/>
      <c r="B10372"/>
      <c r="C10372"/>
      <c r="D10372"/>
      <c r="E10372"/>
      <c r="F10372"/>
      <c r="G10372"/>
      <c r="H10372"/>
      <c r="I10372"/>
      <c r="J10372"/>
      <c r="K10372"/>
      <c r="L10372"/>
      <c r="M10372"/>
    </row>
    <row r="10373" spans="1:13">
      <c r="A10373"/>
      <c r="B10373"/>
      <c r="C10373"/>
      <c r="D10373"/>
      <c r="E10373"/>
      <c r="F10373"/>
      <c r="G10373"/>
      <c r="H10373"/>
      <c r="I10373"/>
      <c r="J10373"/>
      <c r="K10373"/>
      <c r="L10373"/>
      <c r="M10373"/>
    </row>
    <row r="10374" spans="1:13">
      <c r="A10374"/>
      <c r="B10374"/>
      <c r="C10374"/>
      <c r="D10374"/>
      <c r="E10374"/>
      <c r="F10374"/>
      <c r="G10374"/>
      <c r="H10374"/>
      <c r="I10374"/>
      <c r="J10374"/>
      <c r="K10374"/>
      <c r="L10374"/>
      <c r="M10374"/>
    </row>
    <row r="10375" spans="1:13">
      <c r="A10375"/>
      <c r="B10375"/>
      <c r="C10375"/>
      <c r="D10375"/>
      <c r="E10375"/>
      <c r="F10375"/>
      <c r="G10375"/>
      <c r="H10375"/>
      <c r="I10375"/>
      <c r="J10375"/>
      <c r="K10375"/>
      <c r="L10375"/>
      <c r="M10375"/>
    </row>
    <row r="10376" spans="1:13">
      <c r="A10376"/>
      <c r="B10376"/>
      <c r="C10376"/>
      <c r="D10376"/>
      <c r="E10376"/>
      <c r="F10376"/>
      <c r="G10376"/>
      <c r="H10376"/>
      <c r="I10376"/>
      <c r="J10376"/>
      <c r="K10376"/>
      <c r="L10376"/>
      <c r="M10376"/>
    </row>
    <row r="10377" spans="1:13">
      <c r="A10377"/>
      <c r="B10377"/>
      <c r="C10377"/>
      <c r="D10377"/>
      <c r="E10377"/>
      <c r="F10377"/>
      <c r="G10377"/>
      <c r="H10377"/>
      <c r="I10377"/>
      <c r="J10377"/>
      <c r="K10377"/>
      <c r="L10377"/>
      <c r="M10377"/>
    </row>
    <row r="10378" spans="1:13">
      <c r="A10378"/>
      <c r="B10378"/>
      <c r="C10378"/>
      <c r="D10378"/>
      <c r="E10378"/>
      <c r="F10378"/>
      <c r="G10378"/>
      <c r="H10378"/>
      <c r="I10378"/>
      <c r="J10378"/>
      <c r="K10378"/>
      <c r="L10378"/>
      <c r="M10378"/>
    </row>
    <row r="10379" spans="1:13">
      <c r="A10379"/>
      <c r="B10379"/>
      <c r="C10379"/>
      <c r="D10379"/>
      <c r="E10379"/>
      <c r="F10379"/>
      <c r="G10379"/>
      <c r="H10379"/>
      <c r="I10379"/>
      <c r="J10379"/>
      <c r="K10379"/>
      <c r="L10379"/>
      <c r="M10379"/>
    </row>
    <row r="10380" spans="1:13">
      <c r="A10380"/>
      <c r="B10380"/>
      <c r="C10380"/>
      <c r="D10380"/>
      <c r="E10380"/>
      <c r="F10380"/>
      <c r="G10380"/>
      <c r="H10380"/>
      <c r="I10380"/>
      <c r="J10380"/>
      <c r="K10380"/>
      <c r="L10380"/>
      <c r="M10380"/>
    </row>
    <row r="10381" spans="1:13">
      <c r="A10381"/>
      <c r="B10381"/>
      <c r="C10381"/>
      <c r="D10381"/>
      <c r="E10381"/>
      <c r="F10381"/>
      <c r="G10381"/>
      <c r="H10381"/>
      <c r="I10381"/>
      <c r="J10381"/>
      <c r="K10381"/>
      <c r="L10381"/>
      <c r="M10381"/>
    </row>
    <row r="10382" spans="1:13">
      <c r="A10382"/>
      <c r="B10382"/>
      <c r="C10382"/>
      <c r="D10382"/>
      <c r="E10382"/>
      <c r="F10382"/>
      <c r="G10382"/>
      <c r="H10382"/>
      <c r="I10382"/>
      <c r="J10382"/>
      <c r="K10382"/>
      <c r="L10382"/>
      <c r="M10382"/>
    </row>
    <row r="10383" spans="1:13">
      <c r="A10383"/>
      <c r="B10383"/>
      <c r="C10383"/>
      <c r="D10383"/>
      <c r="E10383"/>
      <c r="F10383"/>
      <c r="G10383"/>
      <c r="H10383"/>
      <c r="I10383"/>
      <c r="J10383"/>
      <c r="K10383"/>
      <c r="L10383"/>
      <c r="M10383"/>
    </row>
    <row r="10384" spans="1:13">
      <c r="A10384"/>
      <c r="B10384"/>
      <c r="C10384"/>
      <c r="D10384"/>
      <c r="E10384"/>
      <c r="F10384"/>
      <c r="G10384"/>
      <c r="H10384"/>
      <c r="I10384"/>
      <c r="J10384"/>
      <c r="K10384"/>
      <c r="L10384"/>
      <c r="M10384"/>
    </row>
    <row r="10385" spans="1:13">
      <c r="A10385"/>
      <c r="B10385"/>
      <c r="C10385"/>
      <c r="D10385"/>
      <c r="E10385"/>
      <c r="F10385"/>
      <c r="G10385"/>
      <c r="H10385"/>
      <c r="I10385"/>
      <c r="J10385"/>
      <c r="K10385"/>
      <c r="L10385"/>
      <c r="M10385"/>
    </row>
    <row r="10386" spans="1:13">
      <c r="A10386"/>
      <c r="B10386"/>
      <c r="C10386"/>
      <c r="D10386"/>
      <c r="E10386"/>
      <c r="F10386"/>
      <c r="G10386"/>
      <c r="H10386"/>
      <c r="I10386"/>
      <c r="J10386"/>
      <c r="K10386"/>
      <c r="L10386"/>
      <c r="M10386"/>
    </row>
    <row r="10387" spans="1:13">
      <c r="A10387"/>
      <c r="B10387"/>
      <c r="C10387"/>
      <c r="D10387"/>
      <c r="E10387"/>
      <c r="F10387"/>
      <c r="G10387"/>
      <c r="H10387"/>
      <c r="I10387"/>
      <c r="J10387"/>
      <c r="K10387"/>
      <c r="L10387"/>
      <c r="M10387"/>
    </row>
    <row r="10388" spans="1:13">
      <c r="A10388"/>
      <c r="B10388"/>
      <c r="C10388"/>
      <c r="D10388"/>
      <c r="E10388"/>
      <c r="F10388"/>
      <c r="G10388"/>
      <c r="H10388"/>
      <c r="I10388"/>
      <c r="J10388"/>
      <c r="K10388"/>
      <c r="L10388"/>
      <c r="M10388"/>
    </row>
    <row r="10389" spans="1:13">
      <c r="A10389"/>
      <c r="B10389"/>
      <c r="C10389"/>
      <c r="D10389"/>
      <c r="E10389"/>
      <c r="F10389"/>
      <c r="G10389"/>
      <c r="H10389"/>
      <c r="I10389"/>
      <c r="J10389"/>
      <c r="K10389"/>
      <c r="L10389"/>
      <c r="M10389"/>
    </row>
    <row r="10390" spans="1:13">
      <c r="A10390"/>
      <c r="B10390"/>
      <c r="C10390"/>
      <c r="D10390"/>
      <c r="E10390"/>
      <c r="F10390"/>
      <c r="G10390"/>
      <c r="H10390"/>
      <c r="I10390"/>
      <c r="J10390"/>
      <c r="K10390"/>
      <c r="L10390"/>
      <c r="M10390"/>
    </row>
    <row r="10391" spans="1:13">
      <c r="A10391"/>
      <c r="B10391"/>
      <c r="C10391"/>
      <c r="D10391"/>
      <c r="E10391"/>
      <c r="F10391"/>
      <c r="G10391"/>
      <c r="H10391"/>
      <c r="I10391"/>
      <c r="J10391"/>
      <c r="K10391"/>
      <c r="L10391"/>
      <c r="M10391"/>
    </row>
    <row r="10392" spans="1:13">
      <c r="A10392"/>
      <c r="B10392"/>
      <c r="C10392"/>
      <c r="D10392"/>
      <c r="E10392"/>
      <c r="F10392"/>
      <c r="G10392"/>
      <c r="H10392"/>
      <c r="I10392"/>
      <c r="J10392"/>
      <c r="K10392"/>
      <c r="L10392"/>
      <c r="M10392"/>
    </row>
    <row r="10393" spans="1:13">
      <c r="A10393"/>
      <c r="B10393"/>
      <c r="C10393"/>
      <c r="D10393"/>
      <c r="E10393"/>
      <c r="F10393"/>
      <c r="G10393"/>
      <c r="H10393"/>
      <c r="I10393"/>
      <c r="J10393"/>
      <c r="K10393"/>
      <c r="L10393"/>
      <c r="M10393"/>
    </row>
    <row r="10394" spans="1:13">
      <c r="A10394"/>
      <c r="B10394"/>
      <c r="C10394"/>
      <c r="D10394"/>
      <c r="E10394"/>
      <c r="F10394"/>
      <c r="G10394"/>
      <c r="H10394"/>
      <c r="I10394"/>
      <c r="J10394"/>
      <c r="K10394"/>
      <c r="L10394"/>
      <c r="M10394"/>
    </row>
    <row r="10395" spans="1:13">
      <c r="A10395"/>
      <c r="B10395"/>
      <c r="C10395"/>
      <c r="D10395"/>
      <c r="E10395"/>
      <c r="F10395"/>
      <c r="G10395"/>
      <c r="H10395"/>
      <c r="I10395"/>
      <c r="J10395"/>
      <c r="K10395"/>
      <c r="L10395"/>
      <c r="M10395"/>
    </row>
    <row r="10396" spans="1:13">
      <c r="A10396"/>
      <c r="B10396"/>
      <c r="C10396"/>
      <c r="D10396"/>
      <c r="E10396"/>
      <c r="F10396"/>
      <c r="G10396"/>
      <c r="H10396"/>
      <c r="I10396"/>
      <c r="J10396"/>
      <c r="K10396"/>
      <c r="L10396"/>
      <c r="M10396"/>
    </row>
    <row r="10397" spans="1:13">
      <c r="A10397"/>
      <c r="B10397"/>
      <c r="C10397"/>
      <c r="D10397"/>
      <c r="E10397"/>
      <c r="F10397"/>
      <c r="G10397"/>
      <c r="H10397"/>
      <c r="I10397"/>
      <c r="J10397"/>
      <c r="K10397"/>
      <c r="L10397"/>
      <c r="M10397"/>
    </row>
    <row r="10398" spans="1:13">
      <c r="A10398"/>
      <c r="B10398"/>
      <c r="C10398"/>
      <c r="D10398"/>
      <c r="E10398"/>
      <c r="F10398"/>
      <c r="G10398"/>
      <c r="H10398"/>
      <c r="I10398"/>
      <c r="J10398"/>
      <c r="K10398"/>
      <c r="L10398"/>
      <c r="M10398"/>
    </row>
    <row r="10399" spans="1:13">
      <c r="A10399"/>
      <c r="B10399"/>
      <c r="C10399"/>
      <c r="D10399"/>
      <c r="E10399"/>
      <c r="F10399"/>
      <c r="G10399"/>
      <c r="H10399"/>
      <c r="I10399"/>
      <c r="J10399"/>
      <c r="K10399"/>
      <c r="L10399"/>
      <c r="M10399"/>
    </row>
    <row r="10400" spans="1:13">
      <c r="A10400"/>
      <c r="B10400"/>
      <c r="C10400"/>
      <c r="D10400"/>
      <c r="E10400"/>
      <c r="F10400"/>
      <c r="G10400"/>
      <c r="H10400"/>
      <c r="I10400"/>
      <c r="J10400"/>
      <c r="K10400"/>
      <c r="L10400"/>
      <c r="M10400"/>
    </row>
    <row r="10401" spans="1:13">
      <c r="A10401"/>
      <c r="B10401"/>
      <c r="C10401"/>
      <c r="D10401"/>
      <c r="E10401"/>
      <c r="F10401"/>
      <c r="G10401"/>
      <c r="H10401"/>
      <c r="I10401"/>
      <c r="J10401"/>
      <c r="K10401"/>
      <c r="L10401"/>
      <c r="M10401"/>
    </row>
    <row r="10402" spans="1:13">
      <c r="A10402"/>
      <c r="B10402"/>
      <c r="C10402"/>
      <c r="D10402"/>
      <c r="E10402"/>
      <c r="F10402"/>
      <c r="G10402"/>
      <c r="H10402"/>
      <c r="I10402"/>
      <c r="J10402"/>
      <c r="K10402"/>
      <c r="L10402"/>
      <c r="M10402"/>
    </row>
    <row r="10403" spans="1:13">
      <c r="A10403"/>
      <c r="B10403"/>
      <c r="C10403"/>
      <c r="D10403"/>
      <c r="E10403"/>
      <c r="F10403"/>
      <c r="G10403"/>
      <c r="H10403"/>
      <c r="I10403"/>
      <c r="J10403"/>
      <c r="K10403"/>
      <c r="L10403"/>
      <c r="M10403"/>
    </row>
    <row r="10404" spans="1:13">
      <c r="A10404"/>
      <c r="B10404"/>
      <c r="C10404"/>
      <c r="D10404"/>
      <c r="E10404"/>
      <c r="F10404"/>
      <c r="G10404"/>
      <c r="H10404"/>
      <c r="I10404"/>
      <c r="J10404"/>
      <c r="K10404"/>
      <c r="L10404"/>
      <c r="M10404"/>
    </row>
    <row r="10405" spans="1:13">
      <c r="A10405"/>
      <c r="B10405"/>
      <c r="C10405"/>
      <c r="D10405"/>
      <c r="E10405"/>
      <c r="F10405"/>
      <c r="G10405"/>
      <c r="H10405"/>
      <c r="I10405"/>
      <c r="J10405"/>
      <c r="K10405"/>
      <c r="L10405"/>
      <c r="M10405"/>
    </row>
    <row r="10406" spans="1:13">
      <c r="A10406"/>
      <c r="B10406"/>
      <c r="C10406"/>
      <c r="D10406"/>
      <c r="E10406"/>
      <c r="F10406"/>
      <c r="G10406"/>
      <c r="H10406"/>
      <c r="I10406"/>
      <c r="J10406"/>
      <c r="K10406"/>
      <c r="L10406"/>
      <c r="M10406"/>
    </row>
    <row r="10407" spans="1:13">
      <c r="A10407"/>
      <c r="B10407"/>
      <c r="C10407"/>
      <c r="D10407"/>
      <c r="E10407"/>
      <c r="F10407"/>
      <c r="G10407"/>
      <c r="H10407"/>
      <c r="I10407"/>
      <c r="J10407"/>
      <c r="K10407"/>
      <c r="L10407"/>
      <c r="M10407"/>
    </row>
    <row r="10408" spans="1:13">
      <c r="A10408"/>
      <c r="B10408"/>
      <c r="C10408"/>
      <c r="D10408"/>
      <c r="E10408"/>
      <c r="F10408"/>
      <c r="G10408"/>
      <c r="H10408"/>
      <c r="I10408"/>
      <c r="J10408"/>
      <c r="K10408"/>
      <c r="L10408"/>
      <c r="M10408"/>
    </row>
    <row r="10409" spans="1:13">
      <c r="A10409"/>
      <c r="B10409"/>
      <c r="C10409"/>
      <c r="D10409"/>
      <c r="E10409"/>
      <c r="F10409"/>
      <c r="G10409"/>
      <c r="H10409"/>
      <c r="I10409"/>
      <c r="J10409"/>
      <c r="K10409"/>
      <c r="L10409"/>
      <c r="M10409"/>
    </row>
    <row r="10410" spans="1:13">
      <c r="A10410"/>
      <c r="B10410"/>
      <c r="C10410"/>
      <c r="D10410"/>
      <c r="E10410"/>
      <c r="F10410"/>
      <c r="G10410"/>
      <c r="H10410"/>
      <c r="I10410"/>
      <c r="J10410"/>
      <c r="K10410"/>
      <c r="L10410"/>
      <c r="M10410"/>
    </row>
    <row r="10411" spans="1:13">
      <c r="A10411"/>
      <c r="B10411"/>
      <c r="C10411"/>
      <c r="D10411"/>
      <c r="E10411"/>
      <c r="F10411"/>
      <c r="G10411"/>
      <c r="H10411"/>
      <c r="I10411"/>
      <c r="J10411"/>
      <c r="K10411"/>
      <c r="L10411"/>
      <c r="M10411"/>
    </row>
    <row r="10412" spans="1:13">
      <c r="A10412"/>
      <c r="B10412"/>
      <c r="C10412"/>
      <c r="D10412"/>
      <c r="E10412"/>
      <c r="F10412"/>
      <c r="G10412"/>
      <c r="H10412"/>
      <c r="I10412"/>
      <c r="J10412"/>
      <c r="K10412"/>
      <c r="L10412"/>
      <c r="M10412"/>
    </row>
    <row r="10413" spans="1:13">
      <c r="A10413"/>
      <c r="B10413"/>
      <c r="C10413"/>
      <c r="D10413"/>
      <c r="E10413"/>
      <c r="F10413"/>
      <c r="G10413"/>
      <c r="H10413"/>
      <c r="I10413"/>
      <c r="J10413"/>
      <c r="K10413"/>
      <c r="L10413"/>
      <c r="M10413"/>
    </row>
    <row r="10414" spans="1:13">
      <c r="A10414"/>
      <c r="B10414"/>
      <c r="C10414"/>
      <c r="D10414"/>
      <c r="E10414"/>
      <c r="F10414"/>
      <c r="G10414"/>
      <c r="H10414"/>
      <c r="I10414"/>
      <c r="J10414"/>
      <c r="K10414"/>
      <c r="L10414"/>
      <c r="M10414"/>
    </row>
    <row r="10415" spans="1:13">
      <c r="A10415"/>
      <c r="B10415"/>
      <c r="C10415"/>
      <c r="D10415"/>
      <c r="E10415"/>
      <c r="F10415"/>
      <c r="G10415"/>
      <c r="H10415"/>
      <c r="I10415"/>
      <c r="J10415"/>
      <c r="K10415"/>
      <c r="L10415"/>
      <c r="M10415"/>
    </row>
    <row r="10416" spans="1:13">
      <c r="A10416"/>
      <c r="B10416"/>
      <c r="C10416"/>
      <c r="D10416"/>
      <c r="E10416"/>
      <c r="F10416"/>
      <c r="G10416"/>
      <c r="H10416"/>
      <c r="I10416"/>
      <c r="J10416"/>
      <c r="K10416"/>
      <c r="L10416"/>
      <c r="M10416"/>
    </row>
    <row r="10417" spans="1:13">
      <c r="A10417"/>
      <c r="B10417"/>
      <c r="C10417"/>
      <c r="D10417"/>
      <c r="E10417"/>
      <c r="F10417"/>
      <c r="G10417"/>
      <c r="H10417"/>
      <c r="I10417"/>
      <c r="J10417"/>
      <c r="K10417"/>
      <c r="L10417"/>
      <c r="M10417"/>
    </row>
    <row r="10418" spans="1:13">
      <c r="A10418"/>
      <c r="B10418"/>
      <c r="C10418"/>
      <c r="D10418"/>
      <c r="E10418"/>
      <c r="F10418"/>
      <c r="G10418"/>
      <c r="H10418"/>
      <c r="I10418"/>
      <c r="J10418"/>
      <c r="K10418"/>
      <c r="L10418"/>
      <c r="M10418"/>
    </row>
    <row r="10419" spans="1:13">
      <c r="A10419"/>
      <c r="B10419"/>
      <c r="C10419"/>
      <c r="D10419"/>
      <c r="E10419"/>
      <c r="F10419"/>
      <c r="G10419"/>
      <c r="H10419"/>
      <c r="I10419"/>
      <c r="J10419"/>
      <c r="K10419"/>
      <c r="L10419"/>
      <c r="M10419"/>
    </row>
    <row r="10420" spans="1:13">
      <c r="A10420"/>
      <c r="B10420"/>
      <c r="C10420"/>
      <c r="D10420"/>
      <c r="E10420"/>
      <c r="F10420"/>
      <c r="G10420"/>
      <c r="H10420"/>
      <c r="I10420"/>
      <c r="J10420"/>
      <c r="K10420"/>
      <c r="L10420"/>
      <c r="M10420"/>
    </row>
    <row r="10421" spans="1:13">
      <c r="A10421"/>
      <c r="B10421"/>
      <c r="C10421"/>
      <c r="D10421"/>
      <c r="E10421"/>
      <c r="F10421"/>
      <c r="G10421"/>
      <c r="H10421"/>
      <c r="I10421"/>
      <c r="J10421"/>
      <c r="K10421"/>
      <c r="L10421"/>
      <c r="M10421"/>
    </row>
    <row r="10422" spans="1:13">
      <c r="A10422"/>
      <c r="B10422"/>
      <c r="C10422"/>
      <c r="D10422"/>
      <c r="E10422"/>
      <c r="F10422"/>
      <c r="G10422"/>
      <c r="H10422"/>
      <c r="I10422"/>
      <c r="J10422"/>
      <c r="K10422"/>
      <c r="L10422"/>
      <c r="M10422"/>
    </row>
    <row r="10423" spans="1:13">
      <c r="A10423"/>
      <c r="B10423"/>
      <c r="C10423"/>
      <c r="D10423"/>
      <c r="E10423"/>
      <c r="F10423"/>
      <c r="G10423"/>
      <c r="H10423"/>
      <c r="I10423"/>
      <c r="J10423"/>
      <c r="K10423"/>
      <c r="L10423"/>
      <c r="M10423"/>
    </row>
    <row r="10424" spans="1:13">
      <c r="A10424"/>
      <c r="B10424"/>
      <c r="C10424"/>
      <c r="D10424"/>
      <c r="E10424"/>
      <c r="F10424"/>
      <c r="G10424"/>
      <c r="H10424"/>
      <c r="I10424"/>
      <c r="J10424"/>
      <c r="K10424"/>
      <c r="L10424"/>
      <c r="M10424"/>
    </row>
    <row r="10425" spans="1:13">
      <c r="A10425"/>
      <c r="B10425"/>
      <c r="C10425"/>
      <c r="D10425"/>
      <c r="E10425"/>
      <c r="F10425"/>
      <c r="G10425"/>
      <c r="H10425"/>
      <c r="I10425"/>
      <c r="J10425"/>
      <c r="K10425"/>
      <c r="L10425"/>
      <c r="M10425"/>
    </row>
    <row r="10426" spans="1:13">
      <c r="A10426"/>
      <c r="B10426"/>
      <c r="C10426"/>
      <c r="D10426"/>
      <c r="E10426"/>
      <c r="F10426"/>
      <c r="G10426"/>
      <c r="H10426"/>
      <c r="I10426"/>
      <c r="J10426"/>
      <c r="K10426"/>
      <c r="L10426"/>
      <c r="M10426"/>
    </row>
    <row r="10427" spans="1:13">
      <c r="A10427"/>
      <c r="B10427"/>
      <c r="C10427"/>
      <c r="D10427"/>
      <c r="E10427"/>
      <c r="F10427"/>
      <c r="G10427"/>
      <c r="H10427"/>
      <c r="I10427"/>
      <c r="J10427"/>
      <c r="K10427"/>
      <c r="L10427"/>
      <c r="M10427"/>
    </row>
    <row r="10428" spans="1:13">
      <c r="A10428"/>
      <c r="B10428"/>
      <c r="C10428"/>
      <c r="D10428"/>
      <c r="E10428"/>
      <c r="F10428"/>
      <c r="G10428"/>
      <c r="H10428"/>
      <c r="I10428"/>
      <c r="J10428"/>
      <c r="K10428"/>
      <c r="L10428"/>
      <c r="M10428"/>
    </row>
    <row r="10429" spans="1:13">
      <c r="A10429"/>
      <c r="B10429"/>
      <c r="C10429"/>
      <c r="D10429"/>
      <c r="E10429"/>
      <c r="F10429"/>
      <c r="G10429"/>
      <c r="H10429"/>
      <c r="I10429"/>
      <c r="J10429"/>
      <c r="K10429"/>
      <c r="L10429"/>
      <c r="M10429"/>
    </row>
    <row r="10430" spans="1:13">
      <c r="A10430"/>
      <c r="B10430"/>
      <c r="C10430"/>
      <c r="D10430"/>
      <c r="E10430"/>
      <c r="F10430"/>
      <c r="G10430"/>
      <c r="H10430"/>
      <c r="I10430"/>
      <c r="J10430"/>
      <c r="K10430"/>
      <c r="L10430"/>
      <c r="M10430"/>
    </row>
    <row r="10431" spans="1:13">
      <c r="A10431"/>
      <c r="B10431"/>
      <c r="C10431"/>
      <c r="D10431"/>
      <c r="E10431"/>
      <c r="F10431"/>
      <c r="G10431"/>
      <c r="H10431"/>
      <c r="I10431"/>
      <c r="J10431"/>
      <c r="K10431"/>
      <c r="L10431"/>
      <c r="M10431"/>
    </row>
    <row r="10432" spans="1:13">
      <c r="A10432"/>
      <c r="B10432"/>
      <c r="C10432"/>
      <c r="D10432"/>
      <c r="E10432"/>
      <c r="F10432"/>
      <c r="G10432"/>
      <c r="H10432"/>
      <c r="I10432"/>
      <c r="J10432"/>
      <c r="K10432"/>
      <c r="L10432"/>
      <c r="M10432"/>
    </row>
    <row r="10433" spans="1:13">
      <c r="A10433"/>
      <c r="B10433"/>
      <c r="C10433"/>
      <c r="D10433"/>
      <c r="E10433"/>
      <c r="F10433"/>
      <c r="G10433"/>
      <c r="H10433"/>
      <c r="I10433"/>
      <c r="J10433"/>
      <c r="K10433"/>
      <c r="L10433"/>
      <c r="M10433"/>
    </row>
    <row r="10434" spans="1:13">
      <c r="A10434"/>
      <c r="B10434"/>
      <c r="C10434"/>
      <c r="D10434"/>
      <c r="E10434"/>
      <c r="F10434"/>
      <c r="G10434"/>
      <c r="H10434"/>
      <c r="I10434"/>
      <c r="J10434"/>
      <c r="K10434"/>
      <c r="L10434"/>
      <c r="M10434"/>
    </row>
    <row r="10435" spans="1:13">
      <c r="A10435"/>
      <c r="B10435"/>
      <c r="C10435"/>
      <c r="D10435"/>
      <c r="E10435"/>
      <c r="F10435"/>
      <c r="G10435"/>
      <c r="H10435"/>
      <c r="I10435"/>
      <c r="J10435"/>
      <c r="K10435"/>
      <c r="L10435"/>
      <c r="M10435"/>
    </row>
    <row r="10436" spans="1:13">
      <c r="A10436"/>
      <c r="B10436"/>
      <c r="C10436"/>
      <c r="D10436"/>
      <c r="E10436"/>
      <c r="F10436"/>
      <c r="G10436"/>
      <c r="H10436"/>
      <c r="I10436"/>
      <c r="J10436"/>
      <c r="K10436"/>
      <c r="L10436"/>
      <c r="M10436"/>
    </row>
    <row r="10437" spans="1:13">
      <c r="A10437"/>
      <c r="B10437"/>
      <c r="C10437"/>
      <c r="D10437"/>
      <c r="E10437"/>
      <c r="F10437"/>
      <c r="G10437"/>
      <c r="H10437"/>
      <c r="I10437"/>
      <c r="J10437"/>
      <c r="K10437"/>
      <c r="L10437"/>
      <c r="M10437"/>
    </row>
    <row r="10438" spans="1:13">
      <c r="A10438"/>
      <c r="B10438"/>
      <c r="C10438"/>
      <c r="D10438"/>
      <c r="E10438"/>
      <c r="F10438"/>
      <c r="G10438"/>
      <c r="H10438"/>
      <c r="I10438"/>
      <c r="J10438"/>
      <c r="K10438"/>
      <c r="L10438"/>
      <c r="M10438"/>
    </row>
    <row r="10439" spans="1:13">
      <c r="A10439"/>
      <c r="B10439"/>
      <c r="C10439"/>
      <c r="D10439"/>
      <c r="E10439"/>
      <c r="F10439"/>
      <c r="G10439"/>
      <c r="H10439"/>
      <c r="I10439"/>
      <c r="J10439"/>
      <c r="K10439"/>
      <c r="L10439"/>
      <c r="M10439"/>
    </row>
    <row r="10440" spans="1:13">
      <c r="A10440"/>
      <c r="B10440"/>
      <c r="C10440"/>
      <c r="D10440"/>
      <c r="E10440"/>
      <c r="F10440"/>
      <c r="G10440"/>
      <c r="H10440"/>
      <c r="I10440"/>
      <c r="J10440"/>
      <c r="K10440"/>
      <c r="L10440"/>
      <c r="M10440"/>
    </row>
    <row r="10441" spans="1:13">
      <c r="A10441"/>
      <c r="B10441"/>
      <c r="C10441"/>
      <c r="D10441"/>
      <c r="E10441"/>
      <c r="F10441"/>
      <c r="G10441"/>
      <c r="H10441"/>
      <c r="I10441"/>
      <c r="J10441"/>
      <c r="K10441"/>
      <c r="L10441"/>
      <c r="M10441"/>
    </row>
    <row r="10442" spans="1:13">
      <c r="A10442"/>
      <c r="B10442"/>
      <c r="C10442"/>
      <c r="D10442"/>
      <c r="E10442"/>
      <c r="F10442"/>
      <c r="G10442"/>
      <c r="H10442"/>
      <c r="I10442"/>
      <c r="J10442"/>
      <c r="K10442"/>
      <c r="L10442"/>
      <c r="M10442"/>
    </row>
    <row r="10443" spans="1:13">
      <c r="A10443"/>
      <c r="B10443"/>
      <c r="C10443"/>
      <c r="D10443"/>
      <c r="E10443"/>
      <c r="F10443"/>
      <c r="G10443"/>
      <c r="H10443"/>
      <c r="I10443"/>
      <c r="J10443"/>
      <c r="K10443"/>
      <c r="L10443"/>
      <c r="M10443"/>
    </row>
    <row r="10444" spans="1:13">
      <c r="A10444"/>
      <c r="B10444"/>
      <c r="C10444"/>
      <c r="D10444"/>
      <c r="E10444"/>
      <c r="F10444"/>
      <c r="G10444"/>
      <c r="H10444"/>
      <c r="I10444"/>
      <c r="J10444"/>
      <c r="K10444"/>
      <c r="L10444"/>
      <c r="M10444"/>
    </row>
    <row r="10445" spans="1:13">
      <c r="A10445"/>
      <c r="B10445"/>
      <c r="C10445"/>
      <c r="D10445"/>
      <c r="E10445"/>
      <c r="F10445"/>
      <c r="G10445"/>
      <c r="H10445"/>
      <c r="I10445"/>
      <c r="J10445"/>
      <c r="K10445"/>
      <c r="L10445"/>
      <c r="M10445"/>
    </row>
    <row r="10446" spans="1:13">
      <c r="A10446"/>
      <c r="B10446"/>
      <c r="C10446"/>
      <c r="D10446"/>
      <c r="E10446"/>
      <c r="F10446"/>
      <c r="G10446"/>
      <c r="H10446"/>
      <c r="I10446"/>
      <c r="J10446"/>
      <c r="K10446"/>
      <c r="L10446"/>
      <c r="M10446"/>
    </row>
    <row r="10447" spans="1:13">
      <c r="A10447"/>
      <c r="B10447"/>
      <c r="C10447"/>
      <c r="D10447"/>
      <c r="E10447"/>
      <c r="F10447"/>
      <c r="G10447"/>
      <c r="H10447"/>
      <c r="I10447"/>
      <c r="J10447"/>
      <c r="K10447"/>
      <c r="L10447"/>
      <c r="M10447"/>
    </row>
    <row r="10448" spans="1:13">
      <c r="A10448"/>
      <c r="B10448"/>
      <c r="C10448"/>
      <c r="D10448"/>
      <c r="E10448"/>
      <c r="F10448"/>
      <c r="G10448"/>
      <c r="H10448"/>
      <c r="I10448"/>
      <c r="J10448"/>
      <c r="K10448"/>
      <c r="L10448"/>
      <c r="M10448"/>
    </row>
    <row r="10449" spans="1:13">
      <c r="A10449"/>
      <c r="B10449"/>
      <c r="C10449"/>
      <c r="D10449"/>
      <c r="E10449"/>
      <c r="F10449"/>
      <c r="G10449"/>
      <c r="H10449"/>
      <c r="I10449"/>
      <c r="J10449"/>
      <c r="K10449"/>
      <c r="L10449"/>
      <c r="M10449"/>
    </row>
    <row r="10450" spans="1:13">
      <c r="A10450"/>
      <c r="B10450"/>
      <c r="C10450"/>
      <c r="D10450"/>
      <c r="E10450"/>
      <c r="F10450"/>
      <c r="G10450"/>
      <c r="H10450"/>
      <c r="I10450"/>
      <c r="J10450"/>
      <c r="K10450"/>
      <c r="L10450"/>
      <c r="M10450"/>
    </row>
    <row r="10451" spans="1:13">
      <c r="A10451"/>
      <c r="B10451"/>
      <c r="C10451"/>
      <c r="D10451"/>
      <c r="E10451"/>
      <c r="F10451"/>
      <c r="G10451"/>
      <c r="H10451"/>
      <c r="I10451"/>
      <c r="J10451"/>
      <c r="K10451"/>
      <c r="L10451"/>
      <c r="M10451"/>
    </row>
    <row r="10452" spans="1:13">
      <c r="A10452"/>
      <c r="B10452"/>
      <c r="C10452"/>
      <c r="D10452"/>
      <c r="E10452"/>
      <c r="F10452"/>
      <c r="G10452"/>
      <c r="H10452"/>
      <c r="I10452"/>
      <c r="J10452"/>
      <c r="K10452"/>
      <c r="L10452"/>
      <c r="M10452"/>
    </row>
    <row r="10453" spans="1:13">
      <c r="A10453"/>
      <c r="B10453"/>
      <c r="C10453"/>
      <c r="D10453"/>
      <c r="E10453"/>
      <c r="F10453"/>
      <c r="G10453"/>
      <c r="H10453"/>
      <c r="I10453"/>
      <c r="J10453"/>
      <c r="K10453"/>
      <c r="L10453"/>
      <c r="M10453"/>
    </row>
    <row r="10454" spans="1:13">
      <c r="A10454"/>
      <c r="B10454"/>
      <c r="C10454"/>
      <c r="D10454"/>
      <c r="E10454"/>
      <c r="F10454"/>
      <c r="G10454"/>
      <c r="H10454"/>
      <c r="I10454"/>
      <c r="J10454"/>
      <c r="K10454"/>
      <c r="L10454"/>
      <c r="M10454"/>
    </row>
    <row r="10455" spans="1:13">
      <c r="A10455"/>
      <c r="B10455"/>
      <c r="C10455"/>
      <c r="D10455"/>
      <c r="E10455"/>
      <c r="F10455"/>
      <c r="G10455"/>
      <c r="H10455"/>
      <c r="I10455"/>
      <c r="J10455"/>
      <c r="K10455"/>
      <c r="L10455"/>
      <c r="M10455"/>
    </row>
    <row r="10456" spans="1:13">
      <c r="A10456"/>
      <c r="B10456"/>
      <c r="C10456"/>
      <c r="D10456"/>
      <c r="E10456"/>
      <c r="F10456"/>
      <c r="G10456"/>
      <c r="H10456"/>
      <c r="I10456"/>
      <c r="J10456"/>
      <c r="K10456"/>
      <c r="L10456"/>
      <c r="M10456"/>
    </row>
    <row r="10457" spans="1:13">
      <c r="A10457"/>
      <c r="B10457"/>
      <c r="C10457"/>
      <c r="D10457"/>
      <c r="E10457"/>
      <c r="F10457"/>
      <c r="G10457"/>
      <c r="H10457"/>
      <c r="I10457"/>
      <c r="J10457"/>
      <c r="K10457"/>
      <c r="L10457"/>
      <c r="M10457"/>
    </row>
    <row r="10458" spans="1:13">
      <c r="A10458"/>
      <c r="B10458"/>
      <c r="C10458"/>
      <c r="D10458"/>
      <c r="E10458"/>
      <c r="F10458"/>
      <c r="G10458"/>
      <c r="H10458"/>
      <c r="I10458"/>
      <c r="J10458"/>
      <c r="K10458"/>
      <c r="L10458"/>
      <c r="M10458"/>
    </row>
    <row r="10459" spans="1:13">
      <c r="A10459"/>
      <c r="B10459"/>
      <c r="C10459"/>
      <c r="D10459"/>
      <c r="E10459"/>
      <c r="F10459"/>
      <c r="G10459"/>
      <c r="H10459"/>
      <c r="I10459"/>
      <c r="J10459"/>
      <c r="K10459"/>
      <c r="L10459"/>
      <c r="M10459"/>
    </row>
    <row r="10460" spans="1:13">
      <c r="A10460"/>
      <c r="B10460"/>
      <c r="C10460"/>
      <c r="D10460"/>
      <c r="E10460"/>
      <c r="F10460"/>
      <c r="G10460"/>
      <c r="H10460"/>
      <c r="I10460"/>
      <c r="J10460"/>
      <c r="K10460"/>
      <c r="L10460"/>
      <c r="M10460"/>
    </row>
    <row r="10461" spans="1:13">
      <c r="A10461"/>
      <c r="B10461"/>
      <c r="C10461"/>
      <c r="D10461"/>
      <c r="E10461"/>
      <c r="F10461"/>
      <c r="G10461"/>
      <c r="H10461"/>
      <c r="I10461"/>
      <c r="J10461"/>
      <c r="K10461"/>
      <c r="L10461"/>
      <c r="M10461"/>
    </row>
    <row r="10462" spans="1:13">
      <c r="A10462"/>
      <c r="B10462"/>
      <c r="C10462"/>
      <c r="D10462"/>
      <c r="E10462"/>
      <c r="F10462"/>
      <c r="G10462"/>
      <c r="H10462"/>
      <c r="I10462"/>
      <c r="J10462"/>
      <c r="K10462"/>
      <c r="L10462"/>
      <c r="M10462"/>
    </row>
    <row r="10463" spans="1:13">
      <c r="A10463"/>
      <c r="B10463"/>
      <c r="C10463"/>
      <c r="D10463"/>
      <c r="E10463"/>
      <c r="F10463"/>
      <c r="G10463"/>
      <c r="H10463"/>
      <c r="I10463"/>
      <c r="J10463"/>
      <c r="K10463"/>
      <c r="L10463"/>
      <c r="M10463"/>
    </row>
    <row r="10464" spans="1:13">
      <c r="A10464"/>
      <c r="B10464"/>
      <c r="C10464"/>
      <c r="D10464"/>
      <c r="E10464"/>
      <c r="F10464"/>
      <c r="G10464"/>
      <c r="H10464"/>
      <c r="I10464"/>
      <c r="J10464"/>
      <c r="K10464"/>
      <c r="L10464"/>
      <c r="M10464"/>
    </row>
    <row r="10465" spans="1:13">
      <c r="A10465"/>
      <c r="B10465"/>
      <c r="C10465"/>
      <c r="D10465"/>
      <c r="E10465"/>
      <c r="F10465"/>
      <c r="G10465"/>
      <c r="H10465"/>
      <c r="I10465"/>
      <c r="J10465"/>
      <c r="K10465"/>
      <c r="L10465"/>
      <c r="M10465"/>
    </row>
    <row r="10466" spans="1:13">
      <c r="A10466"/>
      <c r="B10466"/>
      <c r="C10466"/>
      <c r="D10466"/>
      <c r="E10466"/>
      <c r="F10466"/>
      <c r="G10466"/>
      <c r="H10466"/>
      <c r="I10466"/>
      <c r="J10466"/>
      <c r="K10466"/>
      <c r="L10466"/>
      <c r="M10466"/>
    </row>
    <row r="10467" spans="1:13">
      <c r="A10467"/>
      <c r="B10467"/>
      <c r="C10467"/>
      <c r="D10467"/>
      <c r="E10467"/>
      <c r="F10467"/>
      <c r="G10467"/>
      <c r="H10467"/>
      <c r="I10467"/>
      <c r="J10467"/>
      <c r="K10467"/>
      <c r="L10467"/>
      <c r="M10467"/>
    </row>
    <row r="10468" spans="1:13">
      <c r="A10468"/>
      <c r="B10468"/>
      <c r="C10468"/>
      <c r="D10468"/>
      <c r="E10468"/>
      <c r="F10468"/>
      <c r="G10468"/>
      <c r="H10468"/>
      <c r="I10468"/>
      <c r="J10468"/>
      <c r="K10468"/>
      <c r="L10468"/>
      <c r="M10468"/>
    </row>
    <row r="10469" spans="1:13">
      <c r="A10469"/>
      <c r="B10469"/>
      <c r="C10469"/>
      <c r="D10469"/>
      <c r="E10469"/>
      <c r="F10469"/>
      <c r="G10469"/>
      <c r="H10469"/>
      <c r="I10469"/>
      <c r="J10469"/>
      <c r="K10469"/>
      <c r="L10469"/>
      <c r="M10469"/>
    </row>
    <row r="10470" spans="1:13">
      <c r="A10470"/>
      <c r="B10470"/>
      <c r="C10470"/>
      <c r="D10470"/>
      <c r="E10470"/>
      <c r="F10470"/>
      <c r="G10470"/>
      <c r="H10470"/>
      <c r="I10470"/>
      <c r="J10470"/>
      <c r="K10470"/>
      <c r="L10470"/>
      <c r="M10470"/>
    </row>
    <row r="10471" spans="1:13">
      <c r="A10471"/>
      <c r="B10471"/>
      <c r="C10471"/>
      <c r="D10471"/>
      <c r="E10471"/>
      <c r="F10471"/>
      <c r="G10471"/>
      <c r="H10471"/>
      <c r="I10471"/>
      <c r="J10471"/>
      <c r="K10471"/>
      <c r="L10471"/>
      <c r="M10471"/>
    </row>
    <row r="10472" spans="1:13">
      <c r="A10472"/>
      <c r="B10472"/>
      <c r="C10472"/>
      <c r="D10472"/>
      <c r="E10472"/>
      <c r="F10472"/>
      <c r="G10472"/>
      <c r="H10472"/>
      <c r="I10472"/>
      <c r="J10472"/>
      <c r="K10472"/>
      <c r="L10472"/>
      <c r="M10472"/>
    </row>
    <row r="10473" spans="1:13">
      <c r="A10473"/>
      <c r="B10473"/>
      <c r="C10473"/>
      <c r="D10473"/>
      <c r="E10473"/>
      <c r="F10473"/>
      <c r="G10473"/>
      <c r="H10473"/>
      <c r="I10473"/>
      <c r="J10473"/>
      <c r="K10473"/>
      <c r="L10473"/>
      <c r="M10473"/>
    </row>
    <row r="10474" spans="1:13">
      <c r="A10474"/>
      <c r="B10474"/>
      <c r="C10474"/>
      <c r="D10474"/>
      <c r="E10474"/>
      <c r="F10474"/>
      <c r="G10474"/>
      <c r="H10474"/>
      <c r="I10474"/>
      <c r="J10474"/>
      <c r="K10474"/>
      <c r="L10474"/>
      <c r="M10474"/>
    </row>
    <row r="10475" spans="1:13">
      <c r="A10475"/>
      <c r="B10475"/>
      <c r="C10475"/>
      <c r="D10475"/>
      <c r="E10475"/>
      <c r="F10475"/>
      <c r="G10475"/>
      <c r="H10475"/>
      <c r="I10475"/>
      <c r="J10475"/>
      <c r="K10475"/>
      <c r="L10475"/>
      <c r="M10475"/>
    </row>
    <row r="10476" spans="1:13">
      <c r="A10476"/>
      <c r="B10476"/>
      <c r="C10476"/>
      <c r="D10476"/>
      <c r="E10476"/>
      <c r="F10476"/>
      <c r="G10476"/>
      <c r="H10476"/>
      <c r="I10476"/>
      <c r="J10476"/>
      <c r="K10476"/>
      <c r="L10476"/>
      <c r="M10476"/>
    </row>
    <row r="10477" spans="1:13">
      <c r="A10477"/>
      <c r="B10477"/>
      <c r="C10477"/>
      <c r="D10477"/>
      <c r="E10477"/>
      <c r="F10477"/>
      <c r="G10477"/>
      <c r="H10477"/>
      <c r="I10477"/>
      <c r="J10477"/>
      <c r="K10477"/>
      <c r="L10477"/>
      <c r="M10477"/>
    </row>
    <row r="10478" spans="1:13">
      <c r="A10478"/>
      <c r="B10478"/>
      <c r="C10478"/>
      <c r="D10478"/>
      <c r="E10478"/>
      <c r="F10478"/>
      <c r="G10478"/>
      <c r="H10478"/>
      <c r="I10478"/>
      <c r="J10478"/>
      <c r="K10478"/>
      <c r="L10478"/>
      <c r="M10478"/>
    </row>
    <row r="10479" spans="1:13">
      <c r="A10479"/>
      <c r="B10479"/>
      <c r="C10479"/>
      <c r="D10479"/>
      <c r="E10479"/>
      <c r="F10479"/>
      <c r="G10479"/>
      <c r="H10479"/>
      <c r="I10479"/>
      <c r="J10479"/>
      <c r="K10479"/>
      <c r="L10479"/>
      <c r="M10479"/>
    </row>
    <row r="10480" spans="1:13">
      <c r="A10480"/>
      <c r="B10480"/>
      <c r="C10480"/>
      <c r="D10480"/>
      <c r="E10480"/>
      <c r="F10480"/>
      <c r="G10480"/>
      <c r="H10480"/>
      <c r="I10480"/>
      <c r="J10480"/>
      <c r="K10480"/>
      <c r="L10480"/>
      <c r="M10480"/>
    </row>
    <row r="10481" spans="1:13">
      <c r="A10481"/>
      <c r="B10481"/>
      <c r="C10481"/>
      <c r="D10481"/>
      <c r="E10481"/>
      <c r="F10481"/>
      <c r="G10481"/>
      <c r="H10481"/>
      <c r="I10481"/>
      <c r="J10481"/>
      <c r="K10481"/>
      <c r="L10481"/>
      <c r="M10481"/>
    </row>
    <row r="10482" spans="1:13">
      <c r="A10482"/>
      <c r="B10482"/>
      <c r="C10482"/>
      <c r="D10482"/>
      <c r="E10482"/>
      <c r="F10482"/>
      <c r="G10482"/>
      <c r="H10482"/>
      <c r="I10482"/>
      <c r="J10482"/>
      <c r="K10482"/>
      <c r="L10482"/>
      <c r="M10482"/>
    </row>
    <row r="10483" spans="1:13">
      <c r="A10483"/>
      <c r="B10483"/>
      <c r="C10483"/>
      <c r="D10483"/>
      <c r="E10483"/>
      <c r="F10483"/>
      <c r="G10483"/>
      <c r="H10483"/>
      <c r="I10483"/>
      <c r="J10483"/>
      <c r="K10483"/>
      <c r="L10483"/>
      <c r="M10483"/>
    </row>
    <row r="10484" spans="1:13">
      <c r="A10484"/>
      <c r="B10484"/>
      <c r="C10484"/>
      <c r="D10484"/>
      <c r="E10484"/>
      <c r="F10484"/>
      <c r="G10484"/>
      <c r="H10484"/>
      <c r="I10484"/>
      <c r="J10484"/>
      <c r="K10484"/>
      <c r="L10484"/>
      <c r="M10484"/>
    </row>
    <row r="10485" spans="1:13">
      <c r="A10485"/>
      <c r="B10485"/>
      <c r="C10485"/>
      <c r="D10485"/>
      <c r="E10485"/>
      <c r="F10485"/>
      <c r="G10485"/>
      <c r="H10485"/>
      <c r="I10485"/>
      <c r="J10485"/>
      <c r="K10485"/>
      <c r="L10485"/>
      <c r="M10485"/>
    </row>
    <row r="10486" spans="1:13">
      <c r="A10486"/>
      <c r="B10486"/>
      <c r="C10486"/>
      <c r="D10486"/>
      <c r="E10486"/>
      <c r="F10486"/>
      <c r="G10486"/>
      <c r="H10486"/>
      <c r="I10486"/>
      <c r="J10486"/>
      <c r="K10486"/>
      <c r="L10486"/>
      <c r="M10486"/>
    </row>
    <row r="10487" spans="1:13">
      <c r="A10487"/>
      <c r="B10487"/>
      <c r="C10487"/>
      <c r="D10487"/>
      <c r="E10487"/>
      <c r="F10487"/>
      <c r="G10487"/>
      <c r="H10487"/>
      <c r="I10487"/>
      <c r="J10487"/>
      <c r="K10487"/>
      <c r="L10487"/>
      <c r="M10487"/>
    </row>
    <row r="10488" spans="1:13">
      <c r="A10488"/>
      <c r="B10488"/>
      <c r="C10488"/>
      <c r="D10488"/>
      <c r="E10488"/>
      <c r="F10488"/>
      <c r="G10488"/>
      <c r="H10488"/>
      <c r="I10488"/>
      <c r="J10488"/>
      <c r="K10488"/>
      <c r="L10488"/>
      <c r="M10488"/>
    </row>
    <row r="10489" spans="1:13">
      <c r="A10489"/>
      <c r="B10489"/>
      <c r="C10489"/>
      <c r="D10489"/>
      <c r="E10489"/>
      <c r="F10489"/>
      <c r="G10489"/>
      <c r="H10489"/>
      <c r="I10489"/>
      <c r="J10489"/>
      <c r="K10489"/>
      <c r="L10489"/>
      <c r="M10489"/>
    </row>
    <row r="10490" spans="1:13">
      <c r="A10490"/>
      <c r="B10490"/>
      <c r="C10490"/>
      <c r="D10490"/>
      <c r="E10490"/>
      <c r="F10490"/>
      <c r="G10490"/>
      <c r="H10490"/>
      <c r="I10490"/>
      <c r="J10490"/>
      <c r="K10490"/>
      <c r="L10490"/>
      <c r="M10490"/>
    </row>
    <row r="10491" spans="1:13">
      <c r="A10491"/>
      <c r="B10491"/>
      <c r="C10491"/>
      <c r="D10491"/>
      <c r="E10491"/>
      <c r="F10491"/>
      <c r="G10491"/>
      <c r="H10491"/>
      <c r="I10491"/>
      <c r="J10491"/>
      <c r="K10491"/>
      <c r="L10491"/>
      <c r="M10491"/>
    </row>
    <row r="10492" spans="1:13">
      <c r="A10492"/>
      <c r="B10492"/>
      <c r="C10492"/>
      <c r="D10492"/>
      <c r="E10492"/>
      <c r="F10492"/>
      <c r="G10492"/>
      <c r="H10492"/>
      <c r="I10492"/>
      <c r="J10492"/>
      <c r="K10492"/>
      <c r="L10492"/>
      <c r="M10492"/>
    </row>
    <row r="10493" spans="1:13">
      <c r="A10493"/>
      <c r="B10493"/>
      <c r="C10493"/>
      <c r="D10493"/>
      <c r="E10493"/>
      <c r="F10493"/>
      <c r="G10493"/>
      <c r="H10493"/>
      <c r="I10493"/>
      <c r="J10493"/>
      <c r="K10493"/>
      <c r="L10493"/>
      <c r="M10493"/>
    </row>
    <row r="10494" spans="1:13">
      <c r="A10494"/>
      <c r="B10494"/>
      <c r="C10494"/>
      <c r="D10494"/>
      <c r="E10494"/>
      <c r="F10494"/>
      <c r="G10494"/>
      <c r="H10494"/>
      <c r="I10494"/>
      <c r="J10494"/>
      <c r="K10494"/>
      <c r="L10494"/>
      <c r="M10494"/>
    </row>
    <row r="10495" spans="1:13">
      <c r="A10495"/>
      <c r="B10495"/>
      <c r="C10495"/>
      <c r="D10495"/>
      <c r="E10495"/>
      <c r="F10495"/>
      <c r="G10495"/>
      <c r="H10495"/>
      <c r="I10495"/>
      <c r="J10495"/>
      <c r="K10495"/>
      <c r="L10495"/>
      <c r="M10495"/>
    </row>
    <row r="10496" spans="1:13">
      <c r="A10496"/>
      <c r="B10496"/>
      <c r="C10496"/>
      <c r="D10496"/>
      <c r="E10496"/>
      <c r="F10496"/>
      <c r="G10496"/>
      <c r="H10496"/>
      <c r="I10496"/>
      <c r="J10496"/>
      <c r="K10496"/>
      <c r="L10496"/>
      <c r="M10496"/>
    </row>
    <row r="10497" spans="1:13">
      <c r="A10497"/>
      <c r="B10497"/>
      <c r="C10497"/>
      <c r="D10497"/>
      <c r="E10497"/>
      <c r="F10497"/>
      <c r="G10497"/>
      <c r="H10497"/>
      <c r="I10497"/>
      <c r="J10497"/>
      <c r="K10497"/>
      <c r="L10497"/>
      <c r="M10497"/>
    </row>
    <row r="10498" spans="1:13">
      <c r="A10498"/>
      <c r="B10498"/>
      <c r="C10498"/>
      <c r="D10498"/>
      <c r="E10498"/>
      <c r="F10498"/>
      <c r="G10498"/>
      <c r="H10498"/>
      <c r="I10498"/>
      <c r="J10498"/>
      <c r="K10498"/>
      <c r="L10498"/>
      <c r="M10498"/>
    </row>
    <row r="10499" spans="1:13">
      <c r="A10499"/>
      <c r="B10499"/>
      <c r="C10499"/>
      <c r="D10499"/>
      <c r="E10499"/>
      <c r="F10499"/>
      <c r="G10499"/>
      <c r="H10499"/>
      <c r="I10499"/>
      <c r="J10499"/>
      <c r="K10499"/>
      <c r="L10499"/>
      <c r="M10499"/>
    </row>
    <row r="10500" spans="1:13">
      <c r="A10500"/>
      <c r="B10500"/>
      <c r="C10500"/>
      <c r="D10500"/>
      <c r="E10500"/>
      <c r="F10500"/>
      <c r="G10500"/>
      <c r="H10500"/>
      <c r="I10500"/>
      <c r="J10500"/>
      <c r="K10500"/>
      <c r="L10500"/>
      <c r="M10500"/>
    </row>
    <row r="10501" spans="1:13">
      <c r="A10501"/>
      <c r="B10501"/>
      <c r="C10501"/>
      <c r="D10501"/>
      <c r="E10501"/>
      <c r="F10501"/>
      <c r="G10501"/>
      <c r="H10501"/>
      <c r="I10501"/>
      <c r="J10501"/>
      <c r="K10501"/>
      <c r="L10501"/>
      <c r="M10501"/>
    </row>
    <row r="10502" spans="1:13">
      <c r="A10502"/>
      <c r="B10502"/>
      <c r="C10502"/>
      <c r="D10502"/>
      <c r="E10502"/>
      <c r="F10502"/>
      <c r="G10502"/>
      <c r="H10502"/>
      <c r="I10502"/>
      <c r="J10502"/>
      <c r="K10502"/>
      <c r="L10502"/>
      <c r="M10502"/>
    </row>
    <row r="10503" spans="1:13">
      <c r="A10503"/>
      <c r="B10503"/>
      <c r="C10503"/>
      <c r="D10503"/>
      <c r="E10503"/>
      <c r="F10503"/>
      <c r="G10503"/>
      <c r="H10503"/>
      <c r="I10503"/>
      <c r="J10503"/>
      <c r="K10503"/>
      <c r="L10503"/>
      <c r="M10503"/>
    </row>
    <row r="10504" spans="1:13">
      <c r="A10504"/>
      <c r="B10504"/>
      <c r="C10504"/>
      <c r="D10504"/>
      <c r="E10504"/>
      <c r="F10504"/>
      <c r="G10504"/>
      <c r="H10504"/>
      <c r="I10504"/>
      <c r="J10504"/>
      <c r="K10504"/>
      <c r="L10504"/>
      <c r="M10504"/>
    </row>
    <row r="10505" spans="1:13">
      <c r="A10505"/>
      <c r="B10505"/>
      <c r="C10505"/>
      <c r="D10505"/>
      <c r="E10505"/>
      <c r="F10505"/>
      <c r="G10505"/>
      <c r="H10505"/>
      <c r="I10505"/>
      <c r="J10505"/>
      <c r="K10505"/>
      <c r="L10505"/>
      <c r="M10505"/>
    </row>
    <row r="10506" spans="1:13">
      <c r="A10506"/>
      <c r="B10506"/>
      <c r="C10506"/>
      <c r="D10506"/>
      <c r="E10506"/>
      <c r="F10506"/>
      <c r="G10506"/>
      <c r="H10506"/>
      <c r="I10506"/>
      <c r="J10506"/>
      <c r="K10506"/>
      <c r="L10506"/>
      <c r="M10506"/>
    </row>
    <row r="10507" spans="1:13">
      <c r="A10507"/>
      <c r="B10507"/>
      <c r="C10507"/>
      <c r="D10507"/>
      <c r="E10507"/>
      <c r="F10507"/>
      <c r="G10507"/>
      <c r="H10507"/>
      <c r="I10507"/>
      <c r="J10507"/>
      <c r="K10507"/>
      <c r="L10507"/>
      <c r="M10507"/>
    </row>
    <row r="10508" spans="1:13">
      <c r="A10508"/>
      <c r="B10508"/>
      <c r="C10508"/>
      <c r="D10508"/>
      <c r="E10508"/>
      <c r="F10508"/>
      <c r="G10508"/>
      <c r="H10508"/>
      <c r="I10508"/>
      <c r="J10508"/>
      <c r="K10508"/>
      <c r="L10508"/>
      <c r="M10508"/>
    </row>
    <row r="10509" spans="1:13">
      <c r="A10509"/>
      <c r="B10509"/>
      <c r="C10509"/>
      <c r="D10509"/>
      <c r="E10509"/>
      <c r="F10509"/>
      <c r="G10509"/>
      <c r="H10509"/>
      <c r="I10509"/>
      <c r="J10509"/>
      <c r="K10509"/>
      <c r="L10509"/>
      <c r="M10509"/>
    </row>
    <row r="10510" spans="1:13">
      <c r="A10510"/>
      <c r="B10510"/>
      <c r="C10510"/>
      <c r="D10510"/>
      <c r="E10510"/>
      <c r="F10510"/>
      <c r="G10510"/>
      <c r="H10510"/>
      <c r="I10510"/>
      <c r="J10510"/>
      <c r="K10510"/>
      <c r="L10510"/>
      <c r="M10510"/>
    </row>
    <row r="10511" spans="1:13">
      <c r="A10511"/>
      <c r="B10511"/>
      <c r="C10511"/>
      <c r="D10511"/>
      <c r="E10511"/>
      <c r="F10511"/>
      <c r="G10511"/>
      <c r="H10511"/>
      <c r="I10511"/>
      <c r="J10511"/>
      <c r="K10511"/>
      <c r="L10511"/>
      <c r="M10511"/>
    </row>
    <row r="10512" spans="1:13">
      <c r="A10512"/>
      <c r="B10512"/>
      <c r="C10512"/>
      <c r="D10512"/>
      <c r="E10512"/>
      <c r="F10512"/>
      <c r="G10512"/>
      <c r="H10512"/>
      <c r="I10512"/>
      <c r="J10512"/>
      <c r="K10512"/>
      <c r="L10512"/>
      <c r="M10512"/>
    </row>
    <row r="10513" spans="1:13">
      <c r="A10513"/>
      <c r="B10513"/>
      <c r="C10513"/>
      <c r="D10513"/>
      <c r="E10513"/>
      <c r="F10513"/>
      <c r="G10513"/>
      <c r="H10513"/>
      <c r="I10513"/>
      <c r="J10513"/>
      <c r="K10513"/>
      <c r="L10513"/>
      <c r="M10513"/>
    </row>
    <row r="10514" spans="1:13">
      <c r="A10514"/>
      <c r="B10514"/>
      <c r="C10514"/>
      <c r="D10514"/>
      <c r="E10514"/>
      <c r="F10514"/>
      <c r="G10514"/>
      <c r="H10514"/>
      <c r="I10514"/>
      <c r="J10514"/>
      <c r="K10514"/>
      <c r="L10514"/>
      <c r="M10514"/>
    </row>
    <row r="10515" spans="1:13">
      <c r="A10515"/>
      <c r="B10515"/>
      <c r="C10515"/>
      <c r="D10515"/>
      <c r="E10515"/>
      <c r="F10515"/>
      <c r="G10515"/>
      <c r="H10515"/>
      <c r="I10515"/>
      <c r="J10515"/>
      <c r="K10515"/>
      <c r="L10515"/>
      <c r="M10515"/>
    </row>
    <row r="10516" spans="1:13">
      <c r="A10516"/>
      <c r="B10516"/>
      <c r="C10516"/>
      <c r="D10516"/>
      <c r="E10516"/>
      <c r="F10516"/>
      <c r="G10516"/>
      <c r="H10516"/>
      <c r="I10516"/>
      <c r="J10516"/>
      <c r="K10516"/>
      <c r="L10516"/>
      <c r="M10516"/>
    </row>
    <row r="10517" spans="1:13">
      <c r="A10517"/>
      <c r="B10517"/>
      <c r="C10517"/>
      <c r="D10517"/>
      <c r="E10517"/>
      <c r="F10517"/>
      <c r="G10517"/>
      <c r="H10517"/>
      <c r="I10517"/>
      <c r="J10517"/>
      <c r="K10517"/>
      <c r="L10517"/>
      <c r="M10517"/>
    </row>
    <row r="10518" spans="1:13">
      <c r="A10518"/>
      <c r="B10518"/>
      <c r="C10518"/>
      <c r="D10518"/>
      <c r="E10518"/>
      <c r="F10518"/>
      <c r="G10518"/>
      <c r="H10518"/>
      <c r="I10518"/>
      <c r="J10518"/>
      <c r="K10518"/>
      <c r="L10518"/>
      <c r="M10518"/>
    </row>
    <row r="10519" spans="1:13">
      <c r="A10519"/>
      <c r="B10519"/>
      <c r="C10519"/>
      <c r="D10519"/>
      <c r="E10519"/>
      <c r="F10519"/>
      <c r="G10519"/>
      <c r="H10519"/>
      <c r="I10519"/>
      <c r="J10519"/>
      <c r="K10519"/>
      <c r="L10519"/>
      <c r="M10519"/>
    </row>
    <row r="10520" spans="1:13">
      <c r="A10520"/>
      <c r="B10520"/>
      <c r="C10520"/>
      <c r="D10520"/>
      <c r="E10520"/>
      <c r="F10520"/>
      <c r="G10520"/>
      <c r="H10520"/>
      <c r="I10520"/>
      <c r="J10520"/>
      <c r="K10520"/>
      <c r="L10520"/>
      <c r="M10520"/>
    </row>
    <row r="10521" spans="1:13">
      <c r="A10521"/>
      <c r="B10521"/>
      <c r="C10521"/>
      <c r="D10521"/>
      <c r="E10521"/>
      <c r="F10521"/>
      <c r="G10521"/>
      <c r="H10521"/>
      <c r="I10521"/>
      <c r="J10521"/>
      <c r="K10521"/>
      <c r="L10521"/>
      <c r="M10521"/>
    </row>
    <row r="10522" spans="1:13">
      <c r="A10522"/>
      <c r="B10522"/>
      <c r="C10522"/>
      <c r="D10522"/>
      <c r="E10522"/>
      <c r="F10522"/>
      <c r="G10522"/>
      <c r="H10522"/>
      <c r="I10522"/>
      <c r="J10522"/>
      <c r="K10522"/>
      <c r="L10522"/>
      <c r="M10522"/>
    </row>
    <row r="10523" spans="1:13">
      <c r="A10523"/>
      <c r="B10523"/>
      <c r="C10523"/>
      <c r="D10523"/>
      <c r="E10523"/>
      <c r="F10523"/>
      <c r="G10523"/>
      <c r="H10523"/>
      <c r="I10523"/>
      <c r="J10523"/>
      <c r="K10523"/>
      <c r="L10523"/>
      <c r="M10523"/>
    </row>
    <row r="10524" spans="1:13">
      <c r="A10524"/>
      <c r="B10524"/>
      <c r="C10524"/>
      <c r="D10524"/>
      <c r="E10524"/>
      <c r="F10524"/>
      <c r="G10524"/>
      <c r="H10524"/>
      <c r="I10524"/>
      <c r="J10524"/>
      <c r="K10524"/>
      <c r="L10524"/>
      <c r="M10524"/>
    </row>
    <row r="10525" spans="1:13">
      <c r="A10525"/>
      <c r="B10525"/>
      <c r="C10525"/>
      <c r="D10525"/>
      <c r="E10525"/>
      <c r="F10525"/>
      <c r="G10525"/>
      <c r="H10525"/>
      <c r="I10525"/>
      <c r="J10525"/>
      <c r="K10525"/>
      <c r="L10525"/>
      <c r="M10525"/>
    </row>
    <row r="10526" spans="1:13">
      <c r="A10526"/>
      <c r="B10526"/>
      <c r="C10526"/>
      <c r="D10526"/>
      <c r="E10526"/>
      <c r="F10526"/>
      <c r="G10526"/>
      <c r="H10526"/>
      <c r="I10526"/>
      <c r="J10526"/>
      <c r="K10526"/>
      <c r="L10526"/>
      <c r="M10526"/>
    </row>
    <row r="10527" spans="1:13">
      <c r="A10527"/>
      <c r="B10527"/>
      <c r="C10527"/>
      <c r="D10527"/>
      <c r="E10527"/>
      <c r="F10527"/>
      <c r="G10527"/>
      <c r="H10527"/>
      <c r="I10527"/>
      <c r="J10527"/>
      <c r="K10527"/>
      <c r="L10527"/>
      <c r="M10527"/>
    </row>
    <row r="10528" spans="1:13">
      <c r="A10528"/>
      <c r="B10528"/>
      <c r="C10528"/>
      <c r="D10528"/>
      <c r="E10528"/>
      <c r="F10528"/>
      <c r="G10528"/>
      <c r="H10528"/>
      <c r="I10528"/>
      <c r="J10528"/>
      <c r="K10528"/>
      <c r="L10528"/>
      <c r="M10528"/>
    </row>
    <row r="10529" spans="1:13">
      <c r="A10529"/>
      <c r="B10529"/>
      <c r="C10529"/>
      <c r="D10529"/>
      <c r="E10529"/>
      <c r="F10529"/>
      <c r="G10529"/>
      <c r="H10529"/>
      <c r="I10529"/>
      <c r="J10529"/>
      <c r="K10529"/>
      <c r="L10529"/>
      <c r="M10529"/>
    </row>
    <row r="10530" spans="1:13">
      <c r="A10530"/>
      <c r="B10530"/>
      <c r="C10530"/>
      <c r="D10530"/>
      <c r="E10530"/>
      <c r="F10530"/>
      <c r="G10530"/>
      <c r="H10530"/>
      <c r="I10530"/>
      <c r="J10530"/>
      <c r="K10530"/>
      <c r="L10530"/>
      <c r="M10530"/>
    </row>
    <row r="10531" spans="1:13">
      <c r="A10531"/>
      <c r="B10531"/>
      <c r="C10531"/>
      <c r="D10531"/>
      <c r="E10531"/>
      <c r="F10531"/>
      <c r="G10531"/>
      <c r="H10531"/>
      <c r="I10531"/>
      <c r="J10531"/>
      <c r="K10531"/>
      <c r="L10531"/>
      <c r="M10531"/>
    </row>
    <row r="10532" spans="1:13">
      <c r="A10532"/>
      <c r="B10532"/>
      <c r="C10532"/>
      <c r="D10532"/>
      <c r="E10532"/>
      <c r="F10532"/>
      <c r="G10532"/>
      <c r="H10532"/>
      <c r="I10532"/>
      <c r="J10532"/>
      <c r="K10532"/>
      <c r="L10532"/>
      <c r="M10532"/>
    </row>
    <row r="10533" spans="1:13">
      <c r="A10533"/>
      <c r="B10533"/>
      <c r="C10533"/>
      <c r="D10533"/>
      <c r="E10533"/>
      <c r="F10533"/>
      <c r="G10533"/>
      <c r="H10533"/>
      <c r="I10533"/>
      <c r="J10533"/>
      <c r="K10533"/>
      <c r="L10533"/>
      <c r="M10533"/>
    </row>
    <row r="10534" spans="1:13">
      <c r="A10534"/>
      <c r="B10534"/>
      <c r="C10534"/>
      <c r="D10534"/>
      <c r="E10534"/>
      <c r="F10534"/>
      <c r="G10534"/>
      <c r="H10534"/>
      <c r="I10534"/>
      <c r="J10534"/>
      <c r="K10534"/>
      <c r="L10534"/>
      <c r="M10534"/>
    </row>
    <row r="10535" spans="1:13">
      <c r="A10535"/>
      <c r="B10535"/>
      <c r="C10535"/>
      <c r="D10535"/>
      <c r="E10535"/>
      <c r="F10535"/>
      <c r="G10535"/>
      <c r="H10535"/>
      <c r="I10535"/>
      <c r="J10535"/>
      <c r="K10535"/>
      <c r="L10535"/>
      <c r="M10535"/>
    </row>
    <row r="10536" spans="1:13">
      <c r="A10536"/>
      <c r="B10536"/>
      <c r="C10536"/>
      <c r="D10536"/>
      <c r="E10536"/>
      <c r="F10536"/>
      <c r="G10536"/>
      <c r="H10536"/>
      <c r="I10536"/>
      <c r="J10536"/>
      <c r="K10536"/>
      <c r="L10536"/>
      <c r="M10536"/>
    </row>
    <row r="10537" spans="1:13">
      <c r="A10537"/>
      <c r="B10537"/>
      <c r="C10537"/>
      <c r="D10537"/>
      <c r="E10537"/>
      <c r="F10537"/>
      <c r="G10537"/>
      <c r="H10537"/>
      <c r="I10537"/>
      <c r="J10537"/>
      <c r="K10537"/>
      <c r="L10537"/>
      <c r="M10537"/>
    </row>
    <row r="10538" spans="1:13">
      <c r="A10538"/>
      <c r="B10538"/>
      <c r="C10538"/>
      <c r="D10538"/>
      <c r="E10538"/>
      <c r="F10538"/>
      <c r="G10538"/>
      <c r="H10538"/>
      <c r="I10538"/>
      <c r="J10538"/>
      <c r="K10538"/>
      <c r="L10538"/>
      <c r="M10538"/>
    </row>
    <row r="10539" spans="1:13">
      <c r="A10539"/>
      <c r="B10539"/>
      <c r="C10539"/>
      <c r="D10539"/>
      <c r="E10539"/>
      <c r="F10539"/>
      <c r="G10539"/>
      <c r="H10539"/>
      <c r="I10539"/>
      <c r="J10539"/>
      <c r="K10539"/>
      <c r="L10539"/>
      <c r="M10539"/>
    </row>
    <row r="10540" spans="1:13">
      <c r="A10540"/>
      <c r="B10540"/>
      <c r="C10540"/>
      <c r="D10540"/>
      <c r="E10540"/>
      <c r="F10540"/>
      <c r="G10540"/>
      <c r="H10540"/>
      <c r="I10540"/>
      <c r="J10540"/>
      <c r="K10540"/>
      <c r="L10540"/>
      <c r="M10540"/>
    </row>
    <row r="10541" spans="1:13">
      <c r="A10541"/>
      <c r="B10541"/>
      <c r="C10541"/>
      <c r="D10541"/>
      <c r="E10541"/>
      <c r="F10541"/>
      <c r="G10541"/>
      <c r="H10541"/>
      <c r="I10541"/>
      <c r="J10541"/>
      <c r="K10541"/>
      <c r="L10541"/>
      <c r="M10541"/>
    </row>
    <row r="10542" spans="1:13">
      <c r="A10542"/>
      <c r="B10542"/>
      <c r="C10542"/>
      <c r="D10542"/>
      <c r="E10542"/>
      <c r="F10542"/>
      <c r="G10542"/>
      <c r="H10542"/>
      <c r="I10542"/>
      <c r="J10542"/>
      <c r="K10542"/>
      <c r="L10542"/>
      <c r="M10542"/>
    </row>
    <row r="10543" spans="1:13">
      <c r="A10543"/>
      <c r="B10543"/>
      <c r="C10543"/>
      <c r="D10543"/>
      <c r="E10543"/>
      <c r="F10543"/>
      <c r="G10543"/>
      <c r="H10543"/>
      <c r="I10543"/>
      <c r="J10543"/>
      <c r="K10543"/>
      <c r="L10543"/>
      <c r="M10543"/>
    </row>
    <row r="10544" spans="1:13">
      <c r="A10544"/>
      <c r="B10544"/>
      <c r="C10544"/>
      <c r="D10544"/>
      <c r="E10544"/>
      <c r="F10544"/>
      <c r="G10544"/>
      <c r="H10544"/>
      <c r="I10544"/>
      <c r="J10544"/>
      <c r="K10544"/>
      <c r="L10544"/>
      <c r="M10544"/>
    </row>
    <row r="10545" spans="1:13">
      <c r="A10545"/>
      <c r="B10545"/>
      <c r="C10545"/>
      <c r="D10545"/>
      <c r="E10545"/>
      <c r="F10545"/>
      <c r="G10545"/>
      <c r="H10545"/>
      <c r="I10545"/>
      <c r="J10545"/>
      <c r="K10545"/>
      <c r="L10545"/>
      <c r="M10545"/>
    </row>
    <row r="10546" spans="1:13">
      <c r="A10546"/>
      <c r="B10546"/>
      <c r="C10546"/>
      <c r="D10546"/>
      <c r="E10546"/>
      <c r="F10546"/>
      <c r="G10546"/>
      <c r="H10546"/>
      <c r="I10546"/>
      <c r="J10546"/>
      <c r="K10546"/>
      <c r="L10546"/>
      <c r="M10546"/>
    </row>
    <row r="10547" spans="1:13">
      <c r="A10547"/>
      <c r="B10547"/>
      <c r="C10547"/>
      <c r="D10547"/>
      <c r="E10547"/>
      <c r="F10547"/>
      <c r="G10547"/>
      <c r="H10547"/>
      <c r="I10547"/>
      <c r="J10547"/>
      <c r="K10547"/>
      <c r="L10547"/>
      <c r="M10547"/>
    </row>
    <row r="10548" spans="1:13">
      <c r="A10548"/>
      <c r="B10548"/>
      <c r="C10548"/>
      <c r="D10548"/>
      <c r="E10548"/>
      <c r="F10548"/>
      <c r="G10548"/>
      <c r="H10548"/>
      <c r="I10548"/>
      <c r="J10548"/>
      <c r="K10548"/>
      <c r="L10548"/>
      <c r="M10548"/>
    </row>
    <row r="10549" spans="1:13">
      <c r="A10549"/>
      <c r="B10549"/>
      <c r="C10549"/>
      <c r="D10549"/>
      <c r="E10549"/>
      <c r="F10549"/>
      <c r="G10549"/>
      <c r="H10549"/>
      <c r="I10549"/>
      <c r="J10549"/>
      <c r="K10549"/>
      <c r="L10549"/>
      <c r="M10549"/>
    </row>
    <row r="10550" spans="1:13">
      <c r="A10550"/>
      <c r="B10550"/>
      <c r="C10550"/>
      <c r="D10550"/>
      <c r="E10550"/>
      <c r="F10550"/>
      <c r="G10550"/>
      <c r="H10550"/>
      <c r="I10550"/>
      <c r="J10550"/>
      <c r="K10550"/>
      <c r="L10550"/>
      <c r="M10550"/>
    </row>
    <row r="10551" spans="1:13">
      <c r="A10551"/>
      <c r="B10551"/>
      <c r="C10551"/>
      <c r="D10551"/>
      <c r="E10551"/>
      <c r="F10551"/>
      <c r="G10551"/>
      <c r="H10551"/>
      <c r="I10551"/>
      <c r="J10551"/>
      <c r="K10551"/>
      <c r="L10551"/>
      <c r="M10551"/>
    </row>
    <row r="10552" spans="1:13">
      <c r="A10552"/>
      <c r="B10552"/>
      <c r="C10552"/>
      <c r="D10552"/>
      <c r="E10552"/>
      <c r="F10552"/>
      <c r="G10552"/>
      <c r="H10552"/>
      <c r="I10552"/>
      <c r="J10552"/>
      <c r="K10552"/>
      <c r="L10552"/>
      <c r="M10552"/>
    </row>
    <row r="10553" spans="1:13">
      <c r="A10553"/>
      <c r="B10553"/>
      <c r="C10553"/>
      <c r="D10553"/>
      <c r="E10553"/>
      <c r="F10553"/>
      <c r="G10553"/>
      <c r="H10553"/>
      <c r="I10553"/>
      <c r="J10553"/>
      <c r="K10553"/>
      <c r="L10553"/>
      <c r="M10553"/>
    </row>
    <row r="10554" spans="1:13">
      <c r="A10554"/>
      <c r="B10554"/>
      <c r="C10554"/>
      <c r="D10554"/>
      <c r="E10554"/>
      <c r="F10554"/>
      <c r="G10554"/>
      <c r="H10554"/>
      <c r="I10554"/>
      <c r="J10554"/>
      <c r="K10554"/>
      <c r="L10554"/>
      <c r="M10554"/>
    </row>
    <row r="10555" spans="1:13">
      <c r="A10555"/>
      <c r="B10555"/>
      <c r="C10555"/>
      <c r="D10555"/>
      <c r="E10555"/>
      <c r="F10555"/>
      <c r="G10555"/>
      <c r="H10555"/>
      <c r="I10555"/>
      <c r="J10555"/>
      <c r="K10555"/>
      <c r="L10555"/>
      <c r="M10555"/>
    </row>
    <row r="10556" spans="1:13">
      <c r="A10556"/>
      <c r="B10556"/>
      <c r="C10556"/>
      <c r="D10556"/>
      <c r="E10556"/>
      <c r="F10556"/>
      <c r="G10556"/>
      <c r="H10556"/>
      <c r="I10556"/>
      <c r="J10556"/>
      <c r="K10556"/>
      <c r="L10556"/>
      <c r="M10556"/>
    </row>
    <row r="10557" spans="1:13">
      <c r="A10557"/>
      <c r="B10557"/>
      <c r="C10557"/>
      <c r="D10557"/>
      <c r="E10557"/>
      <c r="F10557"/>
      <c r="G10557"/>
      <c r="H10557"/>
      <c r="I10557"/>
      <c r="J10557"/>
      <c r="K10557"/>
      <c r="L10557"/>
      <c r="M10557"/>
    </row>
    <row r="10558" spans="1:13">
      <c r="A10558"/>
      <c r="B10558"/>
      <c r="C10558"/>
      <c r="D10558"/>
      <c r="E10558"/>
      <c r="F10558"/>
      <c r="G10558"/>
      <c r="H10558"/>
      <c r="I10558"/>
      <c r="J10558"/>
      <c r="K10558"/>
      <c r="L10558"/>
      <c r="M10558"/>
    </row>
    <row r="10559" spans="1:13">
      <c r="A10559"/>
      <c r="B10559"/>
      <c r="C10559"/>
      <c r="D10559"/>
      <c r="E10559"/>
      <c r="F10559"/>
      <c r="G10559"/>
      <c r="H10559"/>
      <c r="I10559"/>
      <c r="J10559"/>
      <c r="K10559"/>
      <c r="L10559"/>
      <c r="M10559"/>
    </row>
    <row r="10560" spans="1:13">
      <c r="A10560"/>
      <c r="B10560"/>
      <c r="C10560"/>
      <c r="D10560"/>
      <c r="E10560"/>
      <c r="F10560"/>
      <c r="G10560"/>
      <c r="H10560"/>
      <c r="I10560"/>
      <c r="J10560"/>
      <c r="K10560"/>
      <c r="L10560"/>
      <c r="M10560"/>
    </row>
    <row r="10561" spans="1:13">
      <c r="A10561"/>
      <c r="B10561"/>
      <c r="C10561"/>
      <c r="D10561"/>
      <c r="E10561"/>
      <c r="F10561"/>
      <c r="G10561"/>
      <c r="H10561"/>
      <c r="I10561"/>
      <c r="J10561"/>
      <c r="K10561"/>
      <c r="L10561"/>
      <c r="M10561"/>
    </row>
    <row r="10562" spans="1:13">
      <c r="A10562"/>
      <c r="B10562"/>
      <c r="C10562"/>
      <c r="D10562"/>
      <c r="E10562"/>
      <c r="F10562"/>
      <c r="G10562"/>
      <c r="H10562"/>
      <c r="I10562"/>
      <c r="J10562"/>
      <c r="K10562"/>
      <c r="L10562"/>
      <c r="M10562"/>
    </row>
    <row r="10563" spans="1:13">
      <c r="A10563"/>
      <c r="B10563"/>
      <c r="C10563"/>
      <c r="D10563"/>
      <c r="E10563"/>
      <c r="F10563"/>
      <c r="G10563"/>
      <c r="H10563"/>
      <c r="I10563"/>
      <c r="J10563"/>
      <c r="K10563"/>
      <c r="L10563"/>
      <c r="M10563"/>
    </row>
    <row r="10564" spans="1:13">
      <c r="A10564"/>
      <c r="B10564"/>
      <c r="C10564"/>
      <c r="D10564"/>
      <c r="E10564"/>
      <c r="F10564"/>
      <c r="G10564"/>
      <c r="H10564"/>
      <c r="I10564"/>
      <c r="J10564"/>
      <c r="K10564"/>
      <c r="L10564"/>
      <c r="M10564"/>
    </row>
    <row r="10565" spans="1:13">
      <c r="A10565"/>
      <c r="B10565"/>
      <c r="C10565"/>
      <c r="D10565"/>
      <c r="E10565"/>
      <c r="F10565"/>
      <c r="G10565"/>
      <c r="H10565"/>
      <c r="I10565"/>
      <c r="J10565"/>
      <c r="K10565"/>
      <c r="L10565"/>
      <c r="M10565"/>
    </row>
    <row r="10566" spans="1:13">
      <c r="A10566"/>
      <c r="B10566"/>
      <c r="C10566"/>
      <c r="D10566"/>
      <c r="E10566"/>
      <c r="F10566"/>
      <c r="G10566"/>
      <c r="H10566"/>
      <c r="I10566"/>
      <c r="J10566"/>
      <c r="K10566"/>
      <c r="L10566"/>
      <c r="M10566"/>
    </row>
    <row r="10567" spans="1:13">
      <c r="A10567"/>
      <c r="B10567"/>
      <c r="C10567"/>
      <c r="D10567"/>
      <c r="E10567"/>
      <c r="F10567"/>
      <c r="G10567"/>
      <c r="H10567"/>
      <c r="I10567"/>
      <c r="J10567"/>
      <c r="K10567"/>
      <c r="L10567"/>
      <c r="M10567"/>
    </row>
    <row r="10568" spans="1:13">
      <c r="A10568"/>
      <c r="B10568"/>
      <c r="C10568"/>
      <c r="D10568"/>
      <c r="E10568"/>
      <c r="F10568"/>
      <c r="G10568"/>
      <c r="H10568"/>
      <c r="I10568"/>
      <c r="J10568"/>
      <c r="K10568"/>
      <c r="L10568"/>
      <c r="M10568"/>
    </row>
    <row r="10569" spans="1:13">
      <c r="A10569"/>
      <c r="B10569"/>
      <c r="C10569"/>
      <c r="D10569"/>
      <c r="E10569"/>
      <c r="F10569"/>
      <c r="G10569"/>
      <c r="H10569"/>
      <c r="I10569"/>
      <c r="J10569"/>
      <c r="K10569"/>
      <c r="L10569"/>
      <c r="M10569"/>
    </row>
    <row r="10570" spans="1:13">
      <c r="A10570"/>
      <c r="B10570"/>
      <c r="C10570"/>
      <c r="D10570"/>
      <c r="E10570"/>
      <c r="F10570"/>
      <c r="G10570"/>
      <c r="H10570"/>
      <c r="I10570"/>
      <c r="J10570"/>
      <c r="K10570"/>
      <c r="L10570"/>
      <c r="M10570"/>
    </row>
    <row r="10571" spans="1:13">
      <c r="A10571"/>
      <c r="B10571"/>
      <c r="C10571"/>
      <c r="D10571"/>
      <c r="E10571"/>
      <c r="F10571"/>
      <c r="G10571"/>
      <c r="H10571"/>
      <c r="I10571"/>
      <c r="J10571"/>
      <c r="K10571"/>
      <c r="L10571"/>
      <c r="M10571"/>
    </row>
    <row r="10572" spans="1:13">
      <c r="A10572"/>
      <c r="B10572"/>
      <c r="C10572"/>
      <c r="D10572"/>
      <c r="E10572"/>
      <c r="F10572"/>
      <c r="G10572"/>
      <c r="H10572"/>
      <c r="I10572"/>
      <c r="J10572"/>
      <c r="K10572"/>
      <c r="L10572"/>
      <c r="M10572"/>
    </row>
    <row r="10573" spans="1:13">
      <c r="A10573"/>
      <c r="B10573"/>
      <c r="C10573"/>
      <c r="D10573"/>
      <c r="E10573"/>
      <c r="F10573"/>
      <c r="G10573"/>
      <c r="H10573"/>
      <c r="I10573"/>
      <c r="J10573"/>
      <c r="K10573"/>
      <c r="L10573"/>
      <c r="M10573"/>
    </row>
    <row r="10574" spans="1:13">
      <c r="A10574"/>
      <c r="B10574"/>
      <c r="C10574"/>
      <c r="D10574"/>
      <c r="E10574"/>
      <c r="F10574"/>
      <c r="G10574"/>
      <c r="H10574"/>
      <c r="I10574"/>
      <c r="J10574"/>
      <c r="K10574"/>
      <c r="L10574"/>
      <c r="M10574"/>
    </row>
    <row r="10575" spans="1:13">
      <c r="A10575"/>
      <c r="B10575"/>
      <c r="C10575"/>
      <c r="D10575"/>
      <c r="E10575"/>
      <c r="F10575"/>
      <c r="G10575"/>
      <c r="H10575"/>
      <c r="I10575"/>
      <c r="J10575"/>
      <c r="K10575"/>
      <c r="L10575"/>
      <c r="M10575"/>
    </row>
    <row r="10576" spans="1:13">
      <c r="A10576"/>
      <c r="B10576"/>
      <c r="C10576"/>
      <c r="D10576"/>
      <c r="E10576"/>
      <c r="F10576"/>
      <c r="G10576"/>
      <c r="H10576"/>
      <c r="I10576"/>
      <c r="J10576"/>
      <c r="K10576"/>
      <c r="L10576"/>
      <c r="M10576"/>
    </row>
    <row r="10577" spans="1:13">
      <c r="A10577"/>
      <c r="B10577"/>
      <c r="C10577"/>
      <c r="D10577"/>
      <c r="E10577"/>
      <c r="F10577"/>
      <c r="G10577"/>
      <c r="H10577"/>
      <c r="I10577"/>
      <c r="J10577"/>
      <c r="K10577"/>
      <c r="L10577"/>
      <c r="M10577"/>
    </row>
    <row r="10578" spans="1:13">
      <c r="A10578"/>
      <c r="B10578"/>
      <c r="C10578"/>
      <c r="D10578"/>
      <c r="E10578"/>
      <c r="F10578"/>
      <c r="G10578"/>
      <c r="H10578"/>
      <c r="I10578"/>
      <c r="J10578"/>
      <c r="K10578"/>
      <c r="L10578"/>
      <c r="M10578"/>
    </row>
    <row r="10579" spans="1:13">
      <c r="A10579"/>
      <c r="B10579"/>
      <c r="C10579"/>
      <c r="D10579"/>
      <c r="E10579"/>
      <c r="F10579"/>
      <c r="G10579"/>
      <c r="H10579"/>
      <c r="I10579"/>
      <c r="J10579"/>
      <c r="K10579"/>
      <c r="L10579"/>
      <c r="M10579"/>
    </row>
    <row r="10580" spans="1:13">
      <c r="A10580"/>
      <c r="B10580"/>
      <c r="C10580"/>
      <c r="D10580"/>
      <c r="E10580"/>
      <c r="F10580"/>
      <c r="G10580"/>
      <c r="H10580"/>
      <c r="I10580"/>
      <c r="J10580"/>
      <c r="K10580"/>
      <c r="L10580"/>
      <c r="M10580"/>
    </row>
    <row r="10581" spans="1:13">
      <c r="A10581"/>
      <c r="B10581"/>
      <c r="C10581"/>
      <c r="D10581"/>
      <c r="E10581"/>
      <c r="F10581"/>
      <c r="G10581"/>
      <c r="H10581"/>
      <c r="I10581"/>
      <c r="J10581"/>
      <c r="K10581"/>
      <c r="L10581"/>
      <c r="M10581"/>
    </row>
    <row r="10582" spans="1:13">
      <c r="A10582"/>
      <c r="B10582"/>
      <c r="C10582"/>
      <c r="D10582"/>
      <c r="E10582"/>
      <c r="F10582"/>
      <c r="G10582"/>
      <c r="H10582"/>
      <c r="I10582"/>
      <c r="J10582"/>
      <c r="K10582"/>
      <c r="L10582"/>
      <c r="M10582"/>
    </row>
    <row r="10583" spans="1:13">
      <c r="A10583"/>
      <c r="B10583"/>
      <c r="C10583"/>
      <c r="D10583"/>
      <c r="E10583"/>
      <c r="F10583"/>
      <c r="G10583"/>
      <c r="H10583"/>
      <c r="I10583"/>
      <c r="J10583"/>
      <c r="K10583"/>
      <c r="L10583"/>
      <c r="M10583"/>
    </row>
    <row r="10584" spans="1:13">
      <c r="A10584"/>
      <c r="B10584"/>
      <c r="C10584"/>
      <c r="D10584"/>
      <c r="E10584"/>
      <c r="F10584"/>
      <c r="G10584"/>
      <c r="H10584"/>
      <c r="I10584"/>
      <c r="J10584"/>
      <c r="K10584"/>
      <c r="L10584"/>
      <c r="M10584"/>
    </row>
    <row r="10585" spans="1:13">
      <c r="A10585"/>
      <c r="B10585"/>
      <c r="C10585"/>
      <c r="D10585"/>
      <c r="E10585"/>
      <c r="F10585"/>
      <c r="G10585"/>
      <c r="H10585"/>
      <c r="I10585"/>
      <c r="J10585"/>
      <c r="K10585"/>
      <c r="L10585"/>
      <c r="M10585"/>
    </row>
    <row r="10586" spans="1:13">
      <c r="A10586"/>
      <c r="B10586"/>
      <c r="C10586"/>
      <c r="D10586"/>
      <c r="E10586"/>
      <c r="F10586"/>
      <c r="G10586"/>
      <c r="H10586"/>
      <c r="I10586"/>
      <c r="J10586"/>
      <c r="K10586"/>
      <c r="L10586"/>
      <c r="M10586"/>
    </row>
    <row r="10587" spans="1:13">
      <c r="A10587"/>
      <c r="B10587"/>
      <c r="C10587"/>
      <c r="D10587"/>
      <c r="E10587"/>
      <c r="F10587"/>
      <c r="G10587"/>
      <c r="H10587"/>
      <c r="I10587"/>
      <c r="J10587"/>
      <c r="K10587"/>
      <c r="L10587"/>
      <c r="M10587"/>
    </row>
    <row r="10588" spans="1:13">
      <c r="A10588"/>
      <c r="B10588"/>
      <c r="C10588"/>
      <c r="D10588"/>
      <c r="E10588"/>
      <c r="F10588"/>
      <c r="G10588"/>
      <c r="H10588"/>
      <c r="I10588"/>
      <c r="J10588"/>
      <c r="K10588"/>
      <c r="L10588"/>
      <c r="M10588"/>
    </row>
    <row r="10589" spans="1:13">
      <c r="A10589"/>
      <c r="B10589"/>
      <c r="C10589"/>
      <c r="D10589"/>
      <c r="E10589"/>
      <c r="F10589"/>
      <c r="G10589"/>
      <c r="H10589"/>
      <c r="I10589"/>
      <c r="J10589"/>
      <c r="K10589"/>
      <c r="L10589"/>
      <c r="M10589"/>
    </row>
    <row r="10590" spans="1:13">
      <c r="A10590"/>
      <c r="B10590"/>
      <c r="C10590"/>
      <c r="D10590"/>
      <c r="E10590"/>
      <c r="F10590"/>
      <c r="G10590"/>
      <c r="H10590"/>
      <c r="I10590"/>
      <c r="J10590"/>
      <c r="K10590"/>
      <c r="L10590"/>
      <c r="M10590"/>
    </row>
    <row r="10591" spans="1:13">
      <c r="A10591"/>
      <c r="B10591"/>
      <c r="C10591"/>
      <c r="D10591"/>
      <c r="E10591"/>
      <c r="F10591"/>
      <c r="G10591"/>
      <c r="H10591"/>
      <c r="I10591"/>
      <c r="J10591"/>
      <c r="K10591"/>
      <c r="L10591"/>
      <c r="M10591"/>
    </row>
    <row r="10592" spans="1:13">
      <c r="A10592"/>
      <c r="B10592"/>
      <c r="C10592"/>
      <c r="D10592"/>
      <c r="E10592"/>
      <c r="F10592"/>
      <c r="G10592"/>
      <c r="H10592"/>
      <c r="I10592"/>
      <c r="J10592"/>
      <c r="K10592"/>
      <c r="L10592"/>
      <c r="M10592"/>
    </row>
    <row r="10593" spans="1:13">
      <c r="A10593"/>
      <c r="B10593"/>
      <c r="C10593"/>
      <c r="D10593"/>
      <c r="E10593"/>
      <c r="F10593"/>
      <c r="G10593"/>
      <c r="H10593"/>
      <c r="I10593"/>
      <c r="J10593"/>
      <c r="K10593"/>
      <c r="L10593"/>
      <c r="M10593"/>
    </row>
    <row r="10594" spans="1:13">
      <c r="A10594"/>
      <c r="B10594"/>
      <c r="C10594"/>
      <c r="D10594"/>
      <c r="E10594"/>
      <c r="F10594"/>
      <c r="G10594"/>
      <c r="H10594"/>
      <c r="I10594"/>
      <c r="J10594"/>
      <c r="K10594"/>
      <c r="L10594"/>
      <c r="M10594"/>
    </row>
    <row r="10595" spans="1:13">
      <c r="A10595"/>
      <c r="B10595"/>
      <c r="C10595"/>
      <c r="D10595"/>
      <c r="E10595"/>
      <c r="F10595"/>
      <c r="G10595"/>
      <c r="H10595"/>
      <c r="I10595"/>
      <c r="J10595"/>
      <c r="K10595"/>
      <c r="L10595"/>
      <c r="M10595"/>
    </row>
    <row r="10596" spans="1:13">
      <c r="A10596"/>
      <c r="B10596"/>
      <c r="C10596"/>
      <c r="D10596"/>
      <c r="E10596"/>
      <c r="F10596"/>
      <c r="G10596"/>
      <c r="H10596"/>
      <c r="I10596"/>
      <c r="J10596"/>
      <c r="K10596"/>
      <c r="L10596"/>
      <c r="M10596"/>
    </row>
    <row r="10597" spans="1:13">
      <c r="A10597"/>
      <c r="B10597"/>
      <c r="C10597"/>
      <c r="D10597"/>
      <c r="E10597"/>
      <c r="F10597"/>
      <c r="G10597"/>
      <c r="H10597"/>
      <c r="I10597"/>
      <c r="J10597"/>
      <c r="K10597"/>
      <c r="L10597"/>
      <c r="M10597"/>
    </row>
    <row r="10598" spans="1:13">
      <c r="A10598"/>
      <c r="B10598"/>
      <c r="C10598"/>
      <c r="D10598"/>
      <c r="E10598"/>
      <c r="F10598"/>
      <c r="G10598"/>
      <c r="H10598"/>
      <c r="I10598"/>
      <c r="J10598"/>
      <c r="K10598"/>
      <c r="L10598"/>
      <c r="M10598"/>
    </row>
    <row r="10599" spans="1:13">
      <c r="A10599"/>
      <c r="B10599"/>
      <c r="C10599"/>
      <c r="D10599"/>
      <c r="E10599"/>
      <c r="F10599"/>
      <c r="G10599"/>
      <c r="H10599"/>
      <c r="I10599"/>
      <c r="J10599"/>
      <c r="K10599"/>
      <c r="L10599"/>
      <c r="M10599"/>
    </row>
    <row r="10600" spans="1:13">
      <c r="A10600"/>
      <c r="B10600"/>
      <c r="C10600"/>
      <c r="D10600"/>
      <c r="E10600"/>
      <c r="F10600"/>
      <c r="G10600"/>
      <c r="H10600"/>
      <c r="I10600"/>
      <c r="J10600"/>
      <c r="K10600"/>
      <c r="L10600"/>
      <c r="M10600"/>
    </row>
    <row r="10601" spans="1:13">
      <c r="A10601"/>
      <c r="B10601"/>
      <c r="C10601"/>
      <c r="D10601"/>
      <c r="E10601"/>
      <c r="F10601"/>
      <c r="G10601"/>
      <c r="H10601"/>
      <c r="I10601"/>
      <c r="J10601"/>
      <c r="K10601"/>
      <c r="L10601"/>
      <c r="M10601"/>
    </row>
    <row r="10602" spans="1:13">
      <c r="A10602"/>
      <c r="B10602"/>
      <c r="C10602"/>
      <c r="D10602"/>
      <c r="E10602"/>
      <c r="F10602"/>
      <c r="G10602"/>
      <c r="H10602"/>
      <c r="I10602"/>
      <c r="J10602"/>
      <c r="K10602"/>
      <c r="L10602"/>
      <c r="M10602"/>
    </row>
    <row r="10603" spans="1:13">
      <c r="A10603"/>
      <c r="B10603"/>
      <c r="C10603"/>
      <c r="D10603"/>
      <c r="E10603"/>
      <c r="F10603"/>
      <c r="G10603"/>
      <c r="H10603"/>
      <c r="I10603"/>
      <c r="J10603"/>
      <c r="K10603"/>
      <c r="L10603"/>
      <c r="M10603"/>
    </row>
    <row r="10604" spans="1:13">
      <c r="A10604"/>
      <c r="B10604"/>
      <c r="C10604"/>
      <c r="D10604"/>
      <c r="E10604"/>
      <c r="F10604"/>
      <c r="G10604"/>
      <c r="H10604"/>
      <c r="I10604"/>
      <c r="J10604"/>
      <c r="K10604"/>
      <c r="L10604"/>
      <c r="M10604"/>
    </row>
    <row r="10605" spans="1:13">
      <c r="A10605"/>
      <c r="B10605"/>
      <c r="C10605"/>
      <c r="D10605"/>
      <c r="E10605"/>
      <c r="F10605"/>
      <c r="G10605"/>
      <c r="H10605"/>
      <c r="I10605"/>
      <c r="J10605"/>
      <c r="K10605"/>
      <c r="L10605"/>
      <c r="M10605"/>
    </row>
    <row r="10606" spans="1:13">
      <c r="A10606"/>
      <c r="B10606"/>
      <c r="C10606"/>
      <c r="D10606"/>
      <c r="E10606"/>
      <c r="F10606"/>
      <c r="G10606"/>
      <c r="H10606"/>
      <c r="I10606"/>
      <c r="J10606"/>
      <c r="K10606"/>
      <c r="L10606"/>
      <c r="M10606"/>
    </row>
    <row r="10607" spans="1:13">
      <c r="A10607"/>
      <c r="B10607"/>
      <c r="C10607"/>
      <c r="D10607"/>
      <c r="E10607"/>
      <c r="F10607"/>
      <c r="G10607"/>
      <c r="H10607"/>
      <c r="I10607"/>
      <c r="J10607"/>
      <c r="K10607"/>
      <c r="L10607"/>
      <c r="M10607"/>
    </row>
    <row r="10608" spans="1:13">
      <c r="A10608"/>
      <c r="B10608"/>
      <c r="C10608"/>
      <c r="D10608"/>
      <c r="E10608"/>
      <c r="F10608"/>
      <c r="G10608"/>
      <c r="H10608"/>
      <c r="I10608"/>
      <c r="J10608"/>
      <c r="K10608"/>
      <c r="L10608"/>
      <c r="M10608"/>
    </row>
    <row r="10609" spans="1:13">
      <c r="A10609"/>
      <c r="B10609"/>
      <c r="C10609"/>
      <c r="D10609"/>
      <c r="E10609"/>
      <c r="F10609"/>
      <c r="G10609"/>
      <c r="H10609"/>
      <c r="I10609"/>
      <c r="J10609"/>
      <c r="K10609"/>
      <c r="L10609"/>
      <c r="M10609"/>
    </row>
    <row r="10610" spans="1:13">
      <c r="A10610"/>
      <c r="B10610"/>
      <c r="C10610"/>
      <c r="D10610"/>
      <c r="E10610"/>
      <c r="F10610"/>
      <c r="G10610"/>
      <c r="H10610"/>
      <c r="I10610"/>
      <c r="J10610"/>
      <c r="K10610"/>
      <c r="L10610"/>
      <c r="M10610"/>
    </row>
    <row r="10611" spans="1:13">
      <c r="A10611"/>
      <c r="B10611"/>
      <c r="C10611"/>
      <c r="D10611"/>
      <c r="E10611"/>
      <c r="F10611"/>
      <c r="G10611"/>
      <c r="H10611"/>
      <c r="I10611"/>
      <c r="J10611"/>
      <c r="K10611"/>
      <c r="L10611"/>
      <c r="M10611"/>
    </row>
    <row r="10612" spans="1:13">
      <c r="A10612"/>
      <c r="B10612"/>
      <c r="C10612"/>
      <c r="D10612"/>
      <c r="E10612"/>
      <c r="F10612"/>
      <c r="G10612"/>
      <c r="H10612"/>
      <c r="I10612"/>
      <c r="J10612"/>
      <c r="K10612"/>
      <c r="L10612"/>
      <c r="M10612"/>
    </row>
    <row r="10613" spans="1:13">
      <c r="A10613"/>
      <c r="B10613"/>
      <c r="C10613"/>
      <c r="D10613"/>
      <c r="E10613"/>
      <c r="F10613"/>
      <c r="G10613"/>
      <c r="H10613"/>
      <c r="I10613"/>
      <c r="J10613"/>
      <c r="K10613"/>
      <c r="L10613"/>
      <c r="M10613"/>
    </row>
    <row r="10614" spans="1:13">
      <c r="A10614"/>
      <c r="B10614"/>
      <c r="C10614"/>
      <c r="D10614"/>
      <c r="E10614"/>
      <c r="F10614"/>
      <c r="G10614"/>
      <c r="H10614"/>
      <c r="I10614"/>
      <c r="J10614"/>
      <c r="K10614"/>
      <c r="L10614"/>
      <c r="M10614"/>
    </row>
    <row r="10615" spans="1:13">
      <c r="A10615"/>
      <c r="B10615"/>
      <c r="C10615"/>
      <c r="D10615"/>
      <c r="E10615"/>
      <c r="F10615"/>
      <c r="G10615"/>
      <c r="H10615"/>
      <c r="I10615"/>
      <c r="J10615"/>
      <c r="K10615"/>
      <c r="L10615"/>
      <c r="M10615"/>
    </row>
    <row r="10616" spans="1:13">
      <c r="A10616"/>
      <c r="B10616"/>
      <c r="C10616"/>
      <c r="D10616"/>
      <c r="E10616"/>
      <c r="F10616"/>
      <c r="G10616"/>
      <c r="H10616"/>
      <c r="I10616"/>
      <c r="J10616"/>
      <c r="K10616"/>
      <c r="L10616"/>
      <c r="M10616"/>
    </row>
    <row r="10617" spans="1:13">
      <c r="A10617"/>
      <c r="B10617"/>
      <c r="C10617"/>
      <c r="D10617"/>
      <c r="E10617"/>
      <c r="F10617"/>
      <c r="G10617"/>
      <c r="H10617"/>
      <c r="I10617"/>
      <c r="J10617"/>
      <c r="K10617"/>
      <c r="L10617"/>
      <c r="M10617"/>
    </row>
    <row r="10618" spans="1:13">
      <c r="A10618"/>
      <c r="B10618"/>
      <c r="C10618"/>
      <c r="D10618"/>
      <c r="E10618"/>
      <c r="F10618"/>
      <c r="G10618"/>
      <c r="H10618"/>
      <c r="I10618"/>
      <c r="J10618"/>
      <c r="K10618"/>
      <c r="L10618"/>
      <c r="M10618"/>
    </row>
    <row r="10619" spans="1:13">
      <c r="A10619"/>
      <c r="B10619"/>
      <c r="C10619"/>
      <c r="D10619"/>
      <c r="E10619"/>
      <c r="F10619"/>
      <c r="G10619"/>
      <c r="H10619"/>
      <c r="I10619"/>
      <c r="J10619"/>
      <c r="K10619"/>
      <c r="L10619"/>
      <c r="M10619"/>
    </row>
    <row r="10620" spans="1:13">
      <c r="A10620"/>
      <c r="B10620"/>
      <c r="C10620"/>
      <c r="D10620"/>
      <c r="E10620"/>
      <c r="F10620"/>
      <c r="G10620"/>
      <c r="H10620"/>
      <c r="I10620"/>
      <c r="J10620"/>
      <c r="K10620"/>
      <c r="L10620"/>
      <c r="M10620"/>
    </row>
    <row r="10621" spans="1:13">
      <c r="A10621"/>
      <c r="B10621"/>
      <c r="C10621"/>
      <c r="D10621"/>
      <c r="E10621"/>
      <c r="F10621"/>
      <c r="G10621"/>
      <c r="H10621"/>
      <c r="I10621"/>
      <c r="J10621"/>
      <c r="K10621"/>
      <c r="L10621"/>
      <c r="M10621"/>
    </row>
    <row r="10622" spans="1:13">
      <c r="A10622"/>
      <c r="B10622"/>
      <c r="C10622"/>
      <c r="D10622"/>
      <c r="E10622"/>
      <c r="F10622"/>
      <c r="G10622"/>
      <c r="H10622"/>
      <c r="I10622"/>
      <c r="J10622"/>
      <c r="K10622"/>
      <c r="L10622"/>
      <c r="M10622"/>
    </row>
    <row r="10623" spans="1:13">
      <c r="A10623"/>
      <c r="B10623"/>
      <c r="C10623"/>
      <c r="D10623"/>
      <c r="E10623"/>
      <c r="F10623"/>
      <c r="G10623"/>
      <c r="H10623"/>
      <c r="I10623"/>
      <c r="J10623"/>
      <c r="K10623"/>
      <c r="L10623"/>
      <c r="M10623"/>
    </row>
    <row r="10624" spans="1:13">
      <c r="A10624"/>
      <c r="B10624"/>
      <c r="C10624"/>
      <c r="D10624"/>
      <c r="E10624"/>
      <c r="F10624"/>
      <c r="G10624"/>
      <c r="H10624"/>
      <c r="I10624"/>
      <c r="J10624"/>
      <c r="K10624"/>
      <c r="L10624"/>
      <c r="M10624"/>
    </row>
    <row r="10625" spans="1:13">
      <c r="A10625"/>
      <c r="B10625"/>
      <c r="C10625"/>
      <c r="D10625"/>
      <c r="E10625"/>
      <c r="F10625"/>
      <c r="G10625"/>
      <c r="H10625"/>
      <c r="I10625"/>
      <c r="J10625"/>
      <c r="K10625"/>
      <c r="L10625"/>
      <c r="M10625"/>
    </row>
    <row r="10626" spans="1:13">
      <c r="A10626"/>
      <c r="B10626"/>
      <c r="C10626"/>
      <c r="D10626"/>
      <c r="E10626"/>
      <c r="F10626"/>
      <c r="G10626"/>
      <c r="H10626"/>
      <c r="I10626"/>
      <c r="J10626"/>
      <c r="K10626"/>
      <c r="L10626"/>
      <c r="M10626"/>
    </row>
    <row r="10627" spans="1:13">
      <c r="A10627"/>
      <c r="B10627"/>
      <c r="C10627"/>
      <c r="D10627"/>
      <c r="E10627"/>
      <c r="F10627"/>
      <c r="G10627"/>
      <c r="H10627"/>
      <c r="I10627"/>
      <c r="J10627"/>
      <c r="K10627"/>
      <c r="L10627"/>
      <c r="M10627"/>
    </row>
    <row r="10628" spans="1:13">
      <c r="A10628"/>
      <c r="B10628"/>
      <c r="C10628"/>
      <c r="D10628"/>
      <c r="E10628"/>
      <c r="F10628"/>
      <c r="G10628"/>
      <c r="H10628"/>
      <c r="I10628"/>
      <c r="J10628"/>
      <c r="K10628"/>
      <c r="L10628"/>
      <c r="M10628"/>
    </row>
    <row r="10629" spans="1:13">
      <c r="A10629"/>
      <c r="B10629"/>
      <c r="C10629"/>
      <c r="D10629"/>
      <c r="E10629"/>
      <c r="F10629"/>
      <c r="G10629"/>
      <c r="H10629"/>
      <c r="I10629"/>
      <c r="J10629"/>
      <c r="K10629"/>
      <c r="L10629"/>
      <c r="M10629"/>
    </row>
    <row r="10630" spans="1:13">
      <c r="A10630"/>
      <c r="B10630"/>
      <c r="C10630"/>
      <c r="D10630"/>
      <c r="E10630"/>
      <c r="F10630"/>
      <c r="G10630"/>
      <c r="H10630"/>
      <c r="I10630"/>
      <c r="J10630"/>
      <c r="K10630"/>
      <c r="L10630"/>
      <c r="M10630"/>
    </row>
    <row r="10631" spans="1:13">
      <c r="A10631"/>
      <c r="B10631"/>
      <c r="C10631"/>
      <c r="D10631"/>
      <c r="E10631"/>
      <c r="F10631"/>
      <c r="G10631"/>
      <c r="H10631"/>
      <c r="I10631"/>
      <c r="J10631"/>
      <c r="K10631"/>
      <c r="L10631"/>
      <c r="M10631"/>
    </row>
    <row r="10632" spans="1:13">
      <c r="A10632"/>
      <c r="B10632"/>
      <c r="C10632"/>
      <c r="D10632"/>
      <c r="E10632"/>
      <c r="F10632"/>
      <c r="G10632"/>
      <c r="H10632"/>
      <c r="I10632"/>
      <c r="J10632"/>
      <c r="K10632"/>
      <c r="L10632"/>
      <c r="M10632"/>
    </row>
    <row r="10633" spans="1:13">
      <c r="A10633"/>
      <c r="B10633"/>
      <c r="C10633"/>
      <c r="D10633"/>
      <c r="E10633"/>
      <c r="F10633"/>
      <c r="G10633"/>
      <c r="H10633"/>
      <c r="I10633"/>
      <c r="J10633"/>
      <c r="K10633"/>
      <c r="L10633"/>
      <c r="M10633"/>
    </row>
    <row r="10634" spans="1:13">
      <c r="A10634"/>
      <c r="B10634"/>
      <c r="C10634"/>
      <c r="D10634"/>
      <c r="E10634"/>
      <c r="F10634"/>
      <c r="G10634"/>
      <c r="H10634"/>
      <c r="I10634"/>
      <c r="J10634"/>
      <c r="K10634"/>
      <c r="L10634"/>
      <c r="M10634"/>
    </row>
    <row r="10635" spans="1:13">
      <c r="A10635"/>
      <c r="B10635"/>
      <c r="C10635"/>
      <c r="D10635"/>
      <c r="E10635"/>
      <c r="F10635"/>
      <c r="G10635"/>
      <c r="H10635"/>
      <c r="I10635"/>
      <c r="J10635"/>
      <c r="K10635"/>
      <c r="L10635"/>
      <c r="M10635"/>
    </row>
    <row r="10636" spans="1:13">
      <c r="A10636"/>
      <c r="B10636"/>
      <c r="C10636"/>
      <c r="D10636"/>
      <c r="E10636"/>
      <c r="F10636"/>
      <c r="G10636"/>
      <c r="H10636"/>
      <c r="I10636"/>
      <c r="J10636"/>
      <c r="K10636"/>
      <c r="L10636"/>
      <c r="M10636"/>
    </row>
    <row r="10637" spans="1:13">
      <c r="A10637"/>
      <c r="B10637"/>
      <c r="C10637"/>
      <c r="D10637"/>
      <c r="E10637"/>
      <c r="F10637"/>
      <c r="G10637"/>
      <c r="H10637"/>
      <c r="I10637"/>
      <c r="J10637"/>
      <c r="K10637"/>
      <c r="L10637"/>
      <c r="M10637"/>
    </row>
    <row r="10638" spans="1:13">
      <c r="A10638"/>
      <c r="B10638"/>
      <c r="C10638"/>
      <c r="D10638"/>
      <c r="E10638"/>
      <c r="F10638"/>
      <c r="G10638"/>
      <c r="H10638"/>
      <c r="I10638"/>
      <c r="J10638"/>
      <c r="K10638"/>
      <c r="L10638"/>
      <c r="M10638"/>
    </row>
    <row r="10639" spans="1:13">
      <c r="A10639"/>
      <c r="B10639"/>
      <c r="C10639"/>
      <c r="D10639"/>
      <c r="E10639"/>
      <c r="F10639"/>
      <c r="G10639"/>
      <c r="H10639"/>
      <c r="I10639"/>
      <c r="J10639"/>
      <c r="K10639"/>
      <c r="L10639"/>
      <c r="M10639"/>
    </row>
    <row r="10640" spans="1:13">
      <c r="A10640"/>
      <c r="B10640"/>
      <c r="C10640"/>
      <c r="D10640"/>
      <c r="E10640"/>
      <c r="F10640"/>
      <c r="G10640"/>
      <c r="H10640"/>
      <c r="I10640"/>
      <c r="J10640"/>
      <c r="K10640"/>
      <c r="L10640"/>
      <c r="M10640"/>
    </row>
    <row r="10641" spans="1:13">
      <c r="A10641"/>
      <c r="B10641"/>
      <c r="C10641"/>
      <c r="D10641"/>
      <c r="E10641"/>
      <c r="F10641"/>
      <c r="G10641"/>
      <c r="H10641"/>
      <c r="I10641"/>
      <c r="J10641"/>
      <c r="K10641"/>
      <c r="L10641"/>
      <c r="M10641"/>
    </row>
    <row r="10642" spans="1:13">
      <c r="A10642"/>
      <c r="B10642"/>
      <c r="C10642"/>
      <c r="D10642"/>
      <c r="E10642"/>
      <c r="F10642"/>
      <c r="G10642"/>
      <c r="H10642"/>
      <c r="I10642"/>
      <c r="J10642"/>
      <c r="K10642"/>
      <c r="L10642"/>
      <c r="M10642"/>
    </row>
    <row r="10643" spans="1:13">
      <c r="A10643"/>
      <c r="B10643"/>
      <c r="C10643"/>
      <c r="D10643"/>
      <c r="E10643"/>
      <c r="F10643"/>
      <c r="G10643"/>
      <c r="H10643"/>
      <c r="I10643"/>
      <c r="J10643"/>
      <c r="K10643"/>
      <c r="L10643"/>
      <c r="M10643"/>
    </row>
    <row r="10644" spans="1:13">
      <c r="A10644"/>
      <c r="B10644"/>
      <c r="C10644"/>
      <c r="D10644"/>
      <c r="E10644"/>
      <c r="F10644"/>
      <c r="G10644"/>
      <c r="H10644"/>
      <c r="I10644"/>
      <c r="J10644"/>
      <c r="K10644"/>
      <c r="L10644"/>
      <c r="M10644"/>
    </row>
    <row r="10645" spans="1:13">
      <c r="A10645"/>
      <c r="B10645"/>
      <c r="C10645"/>
      <c r="D10645"/>
      <c r="E10645"/>
      <c r="F10645"/>
      <c r="G10645"/>
      <c r="H10645"/>
      <c r="I10645"/>
      <c r="J10645"/>
      <c r="K10645"/>
      <c r="L10645"/>
      <c r="M10645"/>
    </row>
    <row r="10646" spans="1:13">
      <c r="A10646"/>
      <c r="B10646"/>
      <c r="C10646"/>
      <c r="D10646"/>
      <c r="E10646"/>
      <c r="F10646"/>
      <c r="G10646"/>
      <c r="H10646"/>
      <c r="I10646"/>
      <c r="J10646"/>
      <c r="K10646"/>
      <c r="L10646"/>
      <c r="M10646"/>
    </row>
    <row r="10647" spans="1:13">
      <c r="A10647"/>
      <c r="B10647"/>
      <c r="C10647"/>
      <c r="D10647"/>
      <c r="E10647"/>
      <c r="F10647"/>
      <c r="G10647"/>
      <c r="H10647"/>
      <c r="I10647"/>
      <c r="J10647"/>
      <c r="K10647"/>
      <c r="L10647"/>
      <c r="M10647"/>
    </row>
    <row r="10648" spans="1:13">
      <c r="A10648"/>
      <c r="B10648"/>
      <c r="C10648"/>
      <c r="D10648"/>
      <c r="E10648"/>
      <c r="F10648"/>
      <c r="G10648"/>
      <c r="H10648"/>
      <c r="I10648"/>
      <c r="J10648"/>
      <c r="K10648"/>
      <c r="L10648"/>
      <c r="M10648"/>
    </row>
    <row r="10649" spans="1:13">
      <c r="A10649"/>
      <c r="B10649"/>
      <c r="C10649"/>
      <c r="D10649"/>
      <c r="E10649"/>
      <c r="F10649"/>
      <c r="G10649"/>
      <c r="H10649"/>
      <c r="I10649"/>
      <c r="J10649"/>
      <c r="K10649"/>
      <c r="L10649"/>
      <c r="M10649"/>
    </row>
    <row r="10650" spans="1:13">
      <c r="A10650"/>
      <c r="B10650"/>
      <c r="C10650"/>
      <c r="D10650"/>
      <c r="E10650"/>
      <c r="F10650"/>
      <c r="G10650"/>
      <c r="H10650"/>
      <c r="I10650"/>
      <c r="J10650"/>
      <c r="K10650"/>
      <c r="L10650"/>
      <c r="M10650"/>
    </row>
    <row r="10651" spans="1:13">
      <c r="A10651"/>
      <c r="B10651"/>
      <c r="C10651"/>
      <c r="D10651"/>
      <c r="E10651"/>
      <c r="F10651"/>
      <c r="G10651"/>
      <c r="H10651"/>
      <c r="I10651"/>
      <c r="J10651"/>
      <c r="K10651"/>
      <c r="L10651"/>
      <c r="M10651"/>
    </row>
    <row r="10652" spans="1:13">
      <c r="A10652"/>
      <c r="B10652"/>
      <c r="C10652"/>
      <c r="D10652"/>
      <c r="E10652"/>
      <c r="F10652"/>
      <c r="G10652"/>
      <c r="H10652"/>
      <c r="I10652"/>
      <c r="J10652"/>
      <c r="K10652"/>
      <c r="L10652"/>
      <c r="M10652"/>
    </row>
    <row r="10653" spans="1:13">
      <c r="A10653"/>
      <c r="B10653"/>
      <c r="C10653"/>
      <c r="D10653"/>
      <c r="E10653"/>
      <c r="F10653"/>
      <c r="G10653"/>
      <c r="H10653"/>
      <c r="I10653"/>
      <c r="J10653"/>
      <c r="K10653"/>
      <c r="L10653"/>
      <c r="M10653"/>
    </row>
    <row r="10654" spans="1:13">
      <c r="A10654"/>
      <c r="B10654"/>
      <c r="C10654"/>
      <c r="D10654"/>
      <c r="E10654"/>
      <c r="F10654"/>
      <c r="G10654"/>
      <c r="H10654"/>
      <c r="I10654"/>
      <c r="J10654"/>
      <c r="K10654"/>
      <c r="L10654"/>
      <c r="M10654"/>
    </row>
    <row r="10655" spans="1:13">
      <c r="A10655"/>
      <c r="B10655"/>
      <c r="C10655"/>
      <c r="D10655"/>
      <c r="E10655"/>
      <c r="F10655"/>
      <c r="G10655"/>
      <c r="H10655"/>
      <c r="I10655"/>
      <c r="J10655"/>
      <c r="K10655"/>
      <c r="L10655"/>
      <c r="M10655"/>
    </row>
    <row r="10656" spans="1:13">
      <c r="A10656"/>
      <c r="B10656"/>
      <c r="C10656"/>
      <c r="D10656"/>
      <c r="E10656"/>
      <c r="F10656"/>
      <c r="G10656"/>
      <c r="H10656"/>
      <c r="I10656"/>
      <c r="J10656"/>
      <c r="K10656"/>
      <c r="L10656"/>
      <c r="M10656"/>
    </row>
    <row r="10657" spans="1:13">
      <c r="A10657"/>
      <c r="B10657"/>
      <c r="C10657"/>
      <c r="D10657"/>
      <c r="E10657"/>
      <c r="F10657"/>
      <c r="G10657"/>
      <c r="H10657"/>
      <c r="I10657"/>
      <c r="J10657"/>
      <c r="K10657"/>
      <c r="L10657"/>
      <c r="M10657"/>
    </row>
    <row r="10658" spans="1:13">
      <c r="A10658"/>
      <c r="B10658"/>
      <c r="C10658"/>
      <c r="D10658"/>
      <c r="E10658"/>
      <c r="F10658"/>
      <c r="G10658"/>
      <c r="H10658"/>
      <c r="I10658"/>
      <c r="J10658"/>
      <c r="K10658"/>
      <c r="L10658"/>
      <c r="M10658"/>
    </row>
    <row r="10659" spans="1:13">
      <c r="A10659"/>
      <c r="B10659"/>
      <c r="C10659"/>
      <c r="D10659"/>
      <c r="E10659"/>
      <c r="F10659"/>
      <c r="G10659"/>
      <c r="H10659"/>
      <c r="I10659"/>
      <c r="J10659"/>
      <c r="K10659"/>
      <c r="L10659"/>
      <c r="M10659"/>
    </row>
    <row r="10660" spans="1:13">
      <c r="A10660"/>
      <c r="B10660"/>
      <c r="C10660"/>
      <c r="D10660"/>
      <c r="E10660"/>
      <c r="F10660"/>
      <c r="G10660"/>
      <c r="H10660"/>
      <c r="I10660"/>
      <c r="J10660"/>
      <c r="K10660"/>
      <c r="L10660"/>
      <c r="M10660"/>
    </row>
    <row r="10661" spans="1:13">
      <c r="A10661"/>
      <c r="B10661"/>
      <c r="C10661"/>
      <c r="D10661"/>
      <c r="E10661"/>
      <c r="F10661"/>
      <c r="G10661"/>
      <c r="H10661"/>
      <c r="I10661"/>
      <c r="J10661"/>
      <c r="K10661"/>
      <c r="L10661"/>
      <c r="M10661"/>
    </row>
    <row r="10662" spans="1:13">
      <c r="A10662"/>
      <c r="B10662"/>
      <c r="C10662"/>
      <c r="D10662"/>
      <c r="E10662"/>
      <c r="F10662"/>
      <c r="G10662"/>
      <c r="H10662"/>
      <c r="I10662"/>
      <c r="J10662"/>
      <c r="K10662"/>
      <c r="L10662"/>
      <c r="M10662"/>
    </row>
    <row r="10663" spans="1:13">
      <c r="A10663"/>
      <c r="B10663"/>
      <c r="C10663"/>
      <c r="D10663"/>
      <c r="E10663"/>
      <c r="F10663"/>
      <c r="G10663"/>
      <c r="H10663"/>
      <c r="I10663"/>
      <c r="J10663"/>
      <c r="K10663"/>
      <c r="L10663"/>
      <c r="M10663"/>
    </row>
    <row r="10664" spans="1:13">
      <c r="A10664"/>
      <c r="B10664"/>
      <c r="C10664"/>
      <c r="D10664"/>
      <c r="E10664"/>
      <c r="F10664"/>
      <c r="G10664"/>
      <c r="H10664"/>
      <c r="I10664"/>
      <c r="J10664"/>
      <c r="K10664"/>
      <c r="L10664"/>
      <c r="M10664"/>
    </row>
    <row r="10665" spans="1:13">
      <c r="A10665"/>
      <c r="B10665"/>
      <c r="C10665"/>
      <c r="D10665"/>
      <c r="E10665"/>
      <c r="F10665"/>
      <c r="G10665"/>
      <c r="H10665"/>
      <c r="I10665"/>
      <c r="J10665"/>
      <c r="K10665"/>
      <c r="L10665"/>
      <c r="M10665"/>
    </row>
    <row r="10666" spans="1:13">
      <c r="A10666"/>
      <c r="B10666"/>
      <c r="C10666"/>
      <c r="D10666"/>
      <c r="E10666"/>
      <c r="F10666"/>
      <c r="G10666"/>
      <c r="H10666"/>
      <c r="I10666"/>
      <c r="J10666"/>
      <c r="K10666"/>
      <c r="L10666"/>
      <c r="M10666"/>
    </row>
    <row r="10667" spans="1:13">
      <c r="A10667"/>
      <c r="B10667"/>
      <c r="C10667"/>
      <c r="D10667"/>
      <c r="E10667"/>
      <c r="F10667"/>
      <c r="G10667"/>
      <c r="H10667"/>
      <c r="I10667"/>
      <c r="J10667"/>
      <c r="K10667"/>
      <c r="L10667"/>
      <c r="M10667"/>
    </row>
    <row r="10668" spans="1:13">
      <c r="A10668"/>
      <c r="B10668"/>
      <c r="C10668"/>
      <c r="D10668"/>
      <c r="E10668"/>
      <c r="F10668"/>
      <c r="G10668"/>
      <c r="H10668"/>
      <c r="I10668"/>
      <c r="J10668"/>
      <c r="K10668"/>
      <c r="L10668"/>
      <c r="M10668"/>
    </row>
    <row r="10669" spans="1:13">
      <c r="A10669"/>
      <c r="B10669"/>
      <c r="C10669"/>
      <c r="D10669"/>
      <c r="E10669"/>
      <c r="F10669"/>
      <c r="G10669"/>
      <c r="H10669"/>
      <c r="I10669"/>
      <c r="J10669"/>
      <c r="K10669"/>
      <c r="L10669"/>
      <c r="M10669"/>
    </row>
    <row r="10670" spans="1:13">
      <c r="A10670"/>
      <c r="B10670"/>
      <c r="C10670"/>
      <c r="D10670"/>
      <c r="E10670"/>
      <c r="F10670"/>
      <c r="G10670"/>
      <c r="H10670"/>
      <c r="I10670"/>
      <c r="J10670"/>
      <c r="K10670"/>
      <c r="L10670"/>
      <c r="M10670"/>
    </row>
    <row r="10671" spans="1:13">
      <c r="A10671"/>
      <c r="B10671"/>
      <c r="C10671"/>
      <c r="D10671"/>
      <c r="E10671"/>
      <c r="F10671"/>
      <c r="G10671"/>
      <c r="H10671"/>
      <c r="I10671"/>
      <c r="J10671"/>
      <c r="K10671"/>
      <c r="L10671"/>
      <c r="M10671"/>
    </row>
    <row r="10672" spans="1:13">
      <c r="A10672"/>
      <c r="B10672"/>
      <c r="C10672"/>
      <c r="D10672"/>
      <c r="E10672"/>
      <c r="F10672"/>
      <c r="G10672"/>
      <c r="H10672"/>
      <c r="I10672"/>
      <c r="J10672"/>
      <c r="K10672"/>
      <c r="L10672"/>
      <c r="M10672"/>
    </row>
    <row r="10673" spans="1:13">
      <c r="A10673"/>
      <c r="B10673"/>
      <c r="C10673"/>
      <c r="D10673"/>
      <c r="E10673"/>
      <c r="F10673"/>
      <c r="G10673"/>
      <c r="H10673"/>
      <c r="I10673"/>
      <c r="J10673"/>
      <c r="K10673"/>
      <c r="L10673"/>
      <c r="M10673"/>
    </row>
    <row r="10674" spans="1:13">
      <c r="A10674"/>
      <c r="B10674"/>
      <c r="C10674"/>
      <c r="D10674"/>
      <c r="E10674"/>
      <c r="F10674"/>
      <c r="G10674"/>
      <c r="H10674"/>
      <c r="I10674"/>
      <c r="J10674"/>
      <c r="K10674"/>
      <c r="L10674"/>
      <c r="M10674"/>
    </row>
    <row r="10675" spans="1:13">
      <c r="A10675"/>
      <c r="B10675"/>
      <c r="C10675"/>
      <c r="D10675"/>
      <c r="E10675"/>
      <c r="F10675"/>
      <c r="G10675"/>
      <c r="H10675"/>
      <c r="I10675"/>
      <c r="J10675"/>
      <c r="K10675"/>
      <c r="L10675"/>
      <c r="M10675"/>
    </row>
    <row r="10676" spans="1:13">
      <c r="A10676"/>
      <c r="B10676"/>
      <c r="C10676"/>
      <c r="D10676"/>
      <c r="E10676"/>
      <c r="F10676"/>
      <c r="G10676"/>
      <c r="H10676"/>
      <c r="I10676"/>
      <c r="J10676"/>
      <c r="K10676"/>
      <c r="L10676"/>
      <c r="M10676"/>
    </row>
    <row r="10677" spans="1:13">
      <c r="A10677"/>
      <c r="B10677"/>
      <c r="C10677"/>
      <c r="D10677"/>
      <c r="E10677"/>
      <c r="F10677"/>
      <c r="G10677"/>
      <c r="H10677"/>
      <c r="I10677"/>
      <c r="J10677"/>
      <c r="K10677"/>
      <c r="L10677"/>
      <c r="M10677"/>
    </row>
    <row r="10678" spans="1:13">
      <c r="A10678"/>
      <c r="B10678"/>
      <c r="C10678"/>
      <c r="D10678"/>
      <c r="E10678"/>
      <c r="F10678"/>
      <c r="G10678"/>
      <c r="H10678"/>
      <c r="I10678"/>
      <c r="J10678"/>
      <c r="K10678"/>
      <c r="L10678"/>
      <c r="M10678"/>
    </row>
    <row r="10679" spans="1:13">
      <c r="A10679"/>
      <c r="B10679"/>
      <c r="C10679"/>
      <c r="D10679"/>
      <c r="E10679"/>
      <c r="F10679"/>
      <c r="G10679"/>
      <c r="H10679"/>
      <c r="I10679"/>
      <c r="J10679"/>
      <c r="K10679"/>
      <c r="L10679"/>
      <c r="M10679"/>
    </row>
    <row r="10680" spans="1:13">
      <c r="A10680"/>
      <c r="B10680"/>
      <c r="C10680"/>
      <c r="D10680"/>
      <c r="E10680"/>
      <c r="F10680"/>
      <c r="G10680"/>
      <c r="H10680"/>
      <c r="I10680"/>
      <c r="J10680"/>
      <c r="K10680"/>
      <c r="L10680"/>
      <c r="M10680"/>
    </row>
    <row r="10681" spans="1:13">
      <c r="A10681"/>
      <c r="B10681"/>
      <c r="C10681"/>
      <c r="D10681"/>
      <c r="E10681"/>
      <c r="F10681"/>
      <c r="G10681"/>
      <c r="H10681"/>
      <c r="I10681"/>
      <c r="J10681"/>
      <c r="K10681"/>
      <c r="L10681"/>
      <c r="M10681"/>
    </row>
    <row r="10682" spans="1:13">
      <c r="A10682"/>
      <c r="B10682"/>
      <c r="C10682"/>
      <c r="D10682"/>
      <c r="E10682"/>
      <c r="F10682"/>
      <c r="G10682"/>
      <c r="H10682"/>
      <c r="I10682"/>
      <c r="J10682"/>
      <c r="K10682"/>
      <c r="L10682"/>
      <c r="M10682"/>
    </row>
    <row r="10683" spans="1:13">
      <c r="A10683"/>
      <c r="B10683"/>
      <c r="C10683"/>
      <c r="D10683"/>
      <c r="E10683"/>
      <c r="F10683"/>
      <c r="G10683"/>
      <c r="H10683"/>
      <c r="I10683"/>
      <c r="J10683"/>
      <c r="K10683"/>
      <c r="L10683"/>
      <c r="M10683"/>
    </row>
    <row r="10684" spans="1:13">
      <c r="A10684"/>
      <c r="B10684"/>
      <c r="C10684"/>
      <c r="D10684"/>
      <c r="E10684"/>
      <c r="F10684"/>
      <c r="G10684"/>
      <c r="H10684"/>
      <c r="I10684"/>
      <c r="J10684"/>
      <c r="K10684"/>
      <c r="L10684"/>
      <c r="M10684"/>
    </row>
    <row r="10685" spans="1:13">
      <c r="A10685"/>
      <c r="B10685"/>
      <c r="C10685"/>
      <c r="D10685"/>
      <c r="E10685"/>
      <c r="F10685"/>
      <c r="G10685"/>
      <c r="H10685"/>
      <c r="I10685"/>
      <c r="J10685"/>
      <c r="K10685"/>
      <c r="L10685"/>
      <c r="M10685"/>
    </row>
    <row r="10686" spans="1:13">
      <c r="A10686"/>
      <c r="B10686"/>
      <c r="C10686"/>
      <c r="D10686"/>
      <c r="E10686"/>
      <c r="F10686"/>
      <c r="G10686"/>
      <c r="H10686"/>
      <c r="I10686"/>
      <c r="J10686"/>
      <c r="K10686"/>
      <c r="L10686"/>
      <c r="M10686"/>
    </row>
    <row r="10687" spans="1:13">
      <c r="A10687"/>
      <c r="B10687"/>
      <c r="C10687"/>
      <c r="D10687"/>
      <c r="E10687"/>
      <c r="F10687"/>
      <c r="G10687"/>
      <c r="H10687"/>
      <c r="I10687"/>
      <c r="J10687"/>
      <c r="K10687"/>
      <c r="L10687"/>
      <c r="M10687"/>
    </row>
    <row r="10688" spans="1:13">
      <c r="A10688"/>
      <c r="B10688"/>
      <c r="C10688"/>
      <c r="D10688"/>
      <c r="E10688"/>
      <c r="F10688"/>
      <c r="G10688"/>
      <c r="H10688"/>
      <c r="I10688"/>
      <c r="J10688"/>
      <c r="K10688"/>
      <c r="L10688"/>
      <c r="M10688"/>
    </row>
    <row r="10689" spans="1:13">
      <c r="A10689"/>
      <c r="B10689"/>
      <c r="C10689"/>
      <c r="D10689"/>
      <c r="E10689"/>
      <c r="F10689"/>
      <c r="G10689"/>
      <c r="H10689"/>
      <c r="I10689"/>
      <c r="J10689"/>
      <c r="K10689"/>
      <c r="L10689"/>
      <c r="M10689"/>
    </row>
    <row r="10690" spans="1:13">
      <c r="A10690"/>
      <c r="B10690"/>
      <c r="C10690"/>
      <c r="D10690"/>
      <c r="E10690"/>
      <c r="F10690"/>
      <c r="G10690"/>
      <c r="H10690"/>
      <c r="I10690"/>
      <c r="J10690"/>
      <c r="K10690"/>
      <c r="L10690"/>
      <c r="M10690"/>
    </row>
    <row r="10691" spans="1:13">
      <c r="A10691"/>
      <c r="B10691"/>
      <c r="C10691"/>
      <c r="D10691"/>
      <c r="E10691"/>
      <c r="F10691"/>
      <c r="G10691"/>
      <c r="H10691"/>
      <c r="I10691"/>
      <c r="J10691"/>
      <c r="K10691"/>
      <c r="L10691"/>
      <c r="M10691"/>
    </row>
    <row r="10692" spans="1:13">
      <c r="A10692"/>
      <c r="B10692"/>
      <c r="C10692"/>
      <c r="D10692"/>
      <c r="E10692"/>
      <c r="F10692"/>
      <c r="G10692"/>
      <c r="H10692"/>
      <c r="I10692"/>
      <c r="J10692"/>
      <c r="K10692"/>
      <c r="L10692"/>
      <c r="M10692"/>
    </row>
    <row r="10693" spans="1:13">
      <c r="A10693"/>
      <c r="B10693"/>
      <c r="C10693"/>
      <c r="D10693"/>
      <c r="E10693"/>
      <c r="F10693"/>
      <c r="G10693"/>
      <c r="H10693"/>
      <c r="I10693"/>
      <c r="J10693"/>
      <c r="K10693"/>
      <c r="L10693"/>
      <c r="M10693"/>
    </row>
    <row r="10694" spans="1:13">
      <c r="A10694"/>
      <c r="B10694"/>
      <c r="C10694"/>
      <c r="D10694"/>
      <c r="E10694"/>
      <c r="F10694"/>
      <c r="G10694"/>
      <c r="H10694"/>
      <c r="I10694"/>
      <c r="J10694"/>
      <c r="K10694"/>
      <c r="L10694"/>
      <c r="M10694"/>
    </row>
    <row r="10695" spans="1:13">
      <c r="A10695"/>
      <c r="B10695"/>
      <c r="C10695"/>
      <c r="D10695"/>
      <c r="E10695"/>
      <c r="F10695"/>
      <c r="G10695"/>
      <c r="H10695"/>
      <c r="I10695"/>
      <c r="J10695"/>
      <c r="K10695"/>
      <c r="L10695"/>
      <c r="M10695"/>
    </row>
    <row r="10696" spans="1:13">
      <c r="A10696"/>
      <c r="B10696"/>
      <c r="C10696"/>
      <c r="D10696"/>
      <c r="E10696"/>
      <c r="F10696"/>
      <c r="G10696"/>
      <c r="H10696"/>
      <c r="I10696"/>
      <c r="J10696"/>
      <c r="K10696"/>
      <c r="L10696"/>
      <c r="M10696"/>
    </row>
    <row r="10697" spans="1:13">
      <c r="A10697"/>
      <c r="B10697"/>
      <c r="C10697"/>
      <c r="D10697"/>
      <c r="E10697"/>
      <c r="F10697"/>
      <c r="G10697"/>
      <c r="H10697"/>
      <c r="I10697"/>
      <c r="J10697"/>
      <c r="K10697"/>
      <c r="L10697"/>
      <c r="M10697"/>
    </row>
    <row r="10698" spans="1:13">
      <c r="A10698"/>
      <c r="B10698"/>
      <c r="C10698"/>
      <c r="D10698"/>
      <c r="E10698"/>
      <c r="F10698"/>
      <c r="G10698"/>
      <c r="H10698"/>
      <c r="I10698"/>
      <c r="J10698"/>
      <c r="K10698"/>
      <c r="L10698"/>
      <c r="M10698"/>
    </row>
    <row r="10699" spans="1:13">
      <c r="A10699"/>
      <c r="B10699"/>
      <c r="C10699"/>
      <c r="D10699"/>
      <c r="E10699"/>
      <c r="F10699"/>
      <c r="G10699"/>
      <c r="H10699"/>
      <c r="I10699"/>
      <c r="J10699"/>
      <c r="K10699"/>
      <c r="L10699"/>
      <c r="M10699"/>
    </row>
    <row r="10700" spans="1:13">
      <c r="A10700"/>
      <c r="B10700"/>
      <c r="C10700"/>
      <c r="D10700"/>
      <c r="E10700"/>
      <c r="F10700"/>
      <c r="G10700"/>
      <c r="H10700"/>
      <c r="I10700"/>
      <c r="J10700"/>
      <c r="K10700"/>
      <c r="L10700"/>
      <c r="M10700"/>
    </row>
    <row r="10701" spans="1:13">
      <c r="A10701"/>
      <c r="B10701"/>
      <c r="C10701"/>
      <c r="D10701"/>
      <c r="E10701"/>
      <c r="F10701"/>
      <c r="G10701"/>
      <c r="H10701"/>
      <c r="I10701"/>
      <c r="J10701"/>
      <c r="K10701"/>
      <c r="L10701"/>
      <c r="M10701"/>
    </row>
    <row r="10702" spans="1:13">
      <c r="A10702"/>
      <c r="B10702"/>
      <c r="C10702"/>
      <c r="D10702"/>
      <c r="E10702"/>
      <c r="F10702"/>
      <c r="G10702"/>
      <c r="H10702"/>
      <c r="I10702"/>
      <c r="J10702"/>
      <c r="K10702"/>
      <c r="L10702"/>
      <c r="M10702"/>
    </row>
    <row r="10703" spans="1:13">
      <c r="A10703"/>
      <c r="B10703"/>
      <c r="C10703"/>
      <c r="D10703"/>
      <c r="E10703"/>
      <c r="F10703"/>
      <c r="G10703"/>
      <c r="H10703"/>
      <c r="I10703"/>
      <c r="J10703"/>
      <c r="K10703"/>
      <c r="L10703"/>
      <c r="M10703"/>
    </row>
    <row r="10704" spans="1:13">
      <c r="A10704"/>
      <c r="B10704"/>
      <c r="C10704"/>
      <c r="D10704"/>
      <c r="E10704"/>
      <c r="F10704"/>
      <c r="G10704"/>
      <c r="H10704"/>
      <c r="I10704"/>
      <c r="J10704"/>
      <c r="K10704"/>
      <c r="L10704"/>
      <c r="M10704"/>
    </row>
    <row r="10705" spans="1:13">
      <c r="A10705"/>
      <c r="B10705"/>
      <c r="C10705"/>
      <c r="D10705"/>
      <c r="E10705"/>
      <c r="F10705"/>
      <c r="G10705"/>
      <c r="H10705"/>
      <c r="I10705"/>
      <c r="J10705"/>
      <c r="K10705"/>
      <c r="L10705"/>
      <c r="M10705"/>
    </row>
    <row r="10706" spans="1:13">
      <c r="A10706"/>
      <c r="B10706"/>
      <c r="C10706"/>
      <c r="D10706"/>
      <c r="E10706"/>
      <c r="F10706"/>
      <c r="G10706"/>
      <c r="H10706"/>
      <c r="I10706"/>
      <c r="J10706"/>
      <c r="K10706"/>
      <c r="L10706"/>
      <c r="M10706"/>
    </row>
    <row r="10707" spans="1:13">
      <c r="A10707"/>
      <c r="B10707"/>
      <c r="C10707"/>
      <c r="D10707"/>
      <c r="E10707"/>
      <c r="F10707"/>
      <c r="G10707"/>
      <c r="H10707"/>
      <c r="I10707"/>
      <c r="J10707"/>
      <c r="K10707"/>
      <c r="L10707"/>
      <c r="M10707"/>
    </row>
    <row r="10708" spans="1:13">
      <c r="A10708"/>
      <c r="B10708"/>
      <c r="C10708"/>
      <c r="D10708"/>
      <c r="E10708"/>
      <c r="F10708"/>
      <c r="G10708"/>
      <c r="H10708"/>
      <c r="I10708"/>
      <c r="J10708"/>
      <c r="K10708"/>
      <c r="L10708"/>
      <c r="M10708"/>
    </row>
    <row r="10709" spans="1:13">
      <c r="A10709"/>
      <c r="B10709"/>
      <c r="C10709"/>
      <c r="D10709"/>
      <c r="E10709"/>
      <c r="F10709"/>
      <c r="G10709"/>
      <c r="H10709"/>
      <c r="I10709"/>
      <c r="J10709"/>
      <c r="K10709"/>
      <c r="L10709"/>
      <c r="M10709"/>
    </row>
    <row r="10710" spans="1:13">
      <c r="A10710"/>
      <c r="B10710"/>
      <c r="C10710"/>
      <c r="D10710"/>
      <c r="E10710"/>
      <c r="F10710"/>
      <c r="G10710"/>
      <c r="H10710"/>
      <c r="I10710"/>
      <c r="J10710"/>
      <c r="K10710"/>
      <c r="L10710"/>
      <c r="M10710"/>
    </row>
    <row r="10711" spans="1:13">
      <c r="A10711"/>
      <c r="B10711"/>
      <c r="C10711"/>
      <c r="D10711"/>
      <c r="E10711"/>
      <c r="F10711"/>
      <c r="G10711"/>
      <c r="H10711"/>
      <c r="I10711"/>
      <c r="J10711"/>
      <c r="K10711"/>
      <c r="L10711"/>
      <c r="M10711"/>
    </row>
    <row r="10712" spans="1:13">
      <c r="A10712"/>
      <c r="B10712"/>
      <c r="C10712"/>
      <c r="D10712"/>
      <c r="E10712"/>
      <c r="F10712"/>
      <c r="G10712"/>
      <c r="H10712"/>
      <c r="I10712"/>
      <c r="J10712"/>
      <c r="K10712"/>
      <c r="L10712"/>
      <c r="M10712"/>
    </row>
    <row r="10713" spans="1:13">
      <c r="A10713"/>
      <c r="B10713"/>
      <c r="C10713"/>
      <c r="D10713"/>
      <c r="E10713"/>
      <c r="F10713"/>
      <c r="G10713"/>
      <c r="H10713"/>
      <c r="I10713"/>
      <c r="J10713"/>
      <c r="K10713"/>
      <c r="L10713"/>
      <c r="M10713"/>
    </row>
    <row r="10714" spans="1:13">
      <c r="A10714"/>
      <c r="B10714"/>
      <c r="C10714"/>
      <c r="D10714"/>
      <c r="E10714"/>
      <c r="F10714"/>
      <c r="G10714"/>
      <c r="H10714"/>
      <c r="I10714"/>
      <c r="J10714"/>
      <c r="K10714"/>
      <c r="L10714"/>
      <c r="M10714"/>
    </row>
    <row r="10715" spans="1:13">
      <c r="A10715"/>
      <c r="B10715"/>
      <c r="C10715"/>
      <c r="D10715"/>
      <c r="E10715"/>
      <c r="F10715"/>
      <c r="G10715"/>
      <c r="H10715"/>
      <c r="I10715"/>
      <c r="J10715"/>
      <c r="K10715"/>
      <c r="L10715"/>
      <c r="M10715"/>
    </row>
    <row r="10716" spans="1:13">
      <c r="A10716"/>
      <c r="B10716"/>
      <c r="C10716"/>
      <c r="D10716"/>
      <c r="E10716"/>
      <c r="F10716"/>
      <c r="G10716"/>
      <c r="H10716"/>
      <c r="I10716"/>
      <c r="J10716"/>
      <c r="K10716"/>
      <c r="L10716"/>
      <c r="M10716"/>
    </row>
    <row r="10717" spans="1:13">
      <c r="A10717"/>
      <c r="B10717"/>
      <c r="C10717"/>
      <c r="D10717"/>
      <c r="E10717"/>
      <c r="F10717"/>
      <c r="G10717"/>
      <c r="H10717"/>
      <c r="I10717"/>
      <c r="J10717"/>
      <c r="K10717"/>
      <c r="L10717"/>
      <c r="M10717"/>
    </row>
    <row r="10718" spans="1:13">
      <c r="A10718"/>
      <c r="B10718"/>
      <c r="C10718"/>
      <c r="D10718"/>
      <c r="E10718"/>
      <c r="F10718"/>
      <c r="G10718"/>
      <c r="H10718"/>
      <c r="I10718"/>
      <c r="J10718"/>
      <c r="K10718"/>
      <c r="L10718"/>
      <c r="M10718"/>
    </row>
    <row r="10719" spans="1:13">
      <c r="A10719"/>
      <c r="B10719"/>
      <c r="C10719"/>
      <c r="D10719"/>
      <c r="E10719"/>
      <c r="F10719"/>
      <c r="G10719"/>
      <c r="H10719"/>
      <c r="I10719"/>
      <c r="J10719"/>
      <c r="K10719"/>
      <c r="L10719"/>
      <c r="M10719"/>
    </row>
    <row r="10720" spans="1:13">
      <c r="A10720"/>
      <c r="B10720"/>
      <c r="C10720"/>
      <c r="D10720"/>
      <c r="E10720"/>
      <c r="F10720"/>
      <c r="G10720"/>
      <c r="H10720"/>
      <c r="I10720"/>
      <c r="J10720"/>
      <c r="K10720"/>
      <c r="L10720"/>
      <c r="M10720"/>
    </row>
    <row r="10721" spans="1:13">
      <c r="A10721"/>
      <c r="B10721"/>
      <c r="C10721"/>
      <c r="D10721"/>
      <c r="E10721"/>
      <c r="F10721"/>
      <c r="G10721"/>
      <c r="H10721"/>
      <c r="I10721"/>
      <c r="J10721"/>
      <c r="K10721"/>
      <c r="L10721"/>
      <c r="M10721"/>
    </row>
    <row r="10722" spans="1:13">
      <c r="A10722"/>
      <c r="B10722"/>
      <c r="C10722"/>
      <c r="D10722"/>
      <c r="E10722"/>
      <c r="F10722"/>
      <c r="G10722"/>
      <c r="H10722"/>
      <c r="I10722"/>
      <c r="J10722"/>
      <c r="K10722"/>
      <c r="L10722"/>
      <c r="M10722"/>
    </row>
    <row r="10723" spans="1:13">
      <c r="A10723"/>
      <c r="B10723"/>
      <c r="C10723"/>
      <c r="D10723"/>
      <c r="E10723"/>
      <c r="F10723"/>
      <c r="G10723"/>
      <c r="H10723"/>
      <c r="I10723"/>
      <c r="J10723"/>
      <c r="K10723"/>
      <c r="L10723"/>
      <c r="M10723"/>
    </row>
    <row r="10724" spans="1:13">
      <c r="A10724"/>
      <c r="B10724"/>
      <c r="C10724"/>
      <c r="D10724"/>
      <c r="E10724"/>
      <c r="F10724"/>
      <c r="G10724"/>
      <c r="H10724"/>
      <c r="I10724"/>
      <c r="J10724"/>
      <c r="K10724"/>
      <c r="L10724"/>
      <c r="M10724"/>
    </row>
    <row r="10725" spans="1:13">
      <c r="A10725"/>
      <c r="B10725"/>
      <c r="C10725"/>
      <c r="D10725"/>
      <c r="E10725"/>
      <c r="F10725"/>
      <c r="G10725"/>
      <c r="H10725"/>
      <c r="I10725"/>
      <c r="J10725"/>
      <c r="K10725"/>
      <c r="L10725"/>
      <c r="M10725"/>
    </row>
    <row r="10726" spans="1:13">
      <c r="A10726"/>
      <c r="B10726"/>
      <c r="C10726"/>
      <c r="D10726"/>
      <c r="E10726"/>
      <c r="F10726"/>
      <c r="G10726"/>
      <c r="H10726"/>
      <c r="I10726"/>
      <c r="J10726"/>
      <c r="K10726"/>
      <c r="L10726"/>
      <c r="M10726"/>
    </row>
    <row r="10727" spans="1:13">
      <c r="A10727"/>
      <c r="B10727"/>
      <c r="C10727"/>
      <c r="D10727"/>
      <c r="E10727"/>
      <c r="F10727"/>
      <c r="G10727"/>
      <c r="H10727"/>
      <c r="I10727"/>
      <c r="J10727"/>
      <c r="K10727"/>
      <c r="L10727"/>
      <c r="M10727"/>
    </row>
    <row r="10728" spans="1:13">
      <c r="A10728"/>
      <c r="B10728"/>
      <c r="C10728"/>
      <c r="D10728"/>
      <c r="E10728"/>
      <c r="F10728"/>
      <c r="G10728"/>
      <c r="H10728"/>
      <c r="I10728"/>
      <c r="J10728"/>
      <c r="K10728"/>
      <c r="L10728"/>
      <c r="M10728"/>
    </row>
    <row r="10729" spans="1:13">
      <c r="A10729"/>
      <c r="B10729"/>
      <c r="C10729"/>
      <c r="D10729"/>
      <c r="E10729"/>
      <c r="F10729"/>
      <c r="G10729"/>
      <c r="H10729"/>
      <c r="I10729"/>
      <c r="J10729"/>
      <c r="K10729"/>
      <c r="L10729"/>
      <c r="M10729"/>
    </row>
    <row r="10730" spans="1:13">
      <c r="A10730"/>
      <c r="B10730"/>
      <c r="C10730"/>
      <c r="D10730"/>
      <c r="E10730"/>
      <c r="F10730"/>
      <c r="G10730"/>
      <c r="H10730"/>
      <c r="I10730"/>
      <c r="J10730"/>
      <c r="K10730"/>
      <c r="L10730"/>
      <c r="M10730"/>
    </row>
    <row r="10731" spans="1:13">
      <c r="A10731"/>
      <c r="B10731"/>
      <c r="C10731"/>
      <c r="D10731"/>
      <c r="E10731"/>
      <c r="F10731"/>
      <c r="G10731"/>
      <c r="H10731"/>
      <c r="I10731"/>
      <c r="J10731"/>
      <c r="K10731"/>
      <c r="L10731"/>
      <c r="M10731"/>
    </row>
    <row r="10732" spans="1:13">
      <c r="A10732"/>
      <c r="B10732"/>
      <c r="C10732"/>
      <c r="D10732"/>
      <c r="E10732"/>
      <c r="F10732"/>
      <c r="G10732"/>
      <c r="H10732"/>
      <c r="I10732"/>
      <c r="J10732"/>
      <c r="K10732"/>
      <c r="L10732"/>
      <c r="M10732"/>
    </row>
    <row r="10733" spans="1:13">
      <c r="A10733"/>
      <c r="B10733"/>
      <c r="C10733"/>
      <c r="D10733"/>
      <c r="E10733"/>
      <c r="F10733"/>
      <c r="G10733"/>
      <c r="H10733"/>
      <c r="I10733"/>
      <c r="J10733"/>
      <c r="K10733"/>
      <c r="L10733"/>
      <c r="M10733"/>
    </row>
    <row r="10734" spans="1:13">
      <c r="A10734"/>
      <c r="B10734"/>
      <c r="C10734"/>
      <c r="D10734"/>
      <c r="E10734"/>
      <c r="F10734"/>
      <c r="G10734"/>
      <c r="H10734"/>
      <c r="I10734"/>
      <c r="J10734"/>
      <c r="K10734"/>
      <c r="L10734"/>
      <c r="M10734"/>
    </row>
    <row r="10735" spans="1:13">
      <c r="A10735"/>
      <c r="B10735"/>
      <c r="C10735"/>
      <c r="D10735"/>
      <c r="E10735"/>
      <c r="F10735"/>
      <c r="G10735"/>
      <c r="H10735"/>
      <c r="I10735"/>
      <c r="J10735"/>
      <c r="K10735"/>
      <c r="L10735"/>
      <c r="M10735"/>
    </row>
    <row r="10736" spans="1:13">
      <c r="A10736"/>
      <c r="B10736"/>
      <c r="C10736"/>
      <c r="D10736"/>
      <c r="E10736"/>
      <c r="F10736"/>
      <c r="G10736"/>
      <c r="H10736"/>
      <c r="I10736"/>
      <c r="J10736"/>
      <c r="K10736"/>
      <c r="L10736"/>
      <c r="M10736"/>
    </row>
    <row r="10737" spans="1:13">
      <c r="A10737"/>
      <c r="B10737"/>
      <c r="C10737"/>
      <c r="D10737"/>
      <c r="E10737"/>
      <c r="F10737"/>
      <c r="G10737"/>
      <c r="H10737"/>
      <c r="I10737"/>
      <c r="J10737"/>
      <c r="K10737"/>
      <c r="L10737"/>
      <c r="M10737"/>
    </row>
    <row r="10738" spans="1:13">
      <c r="A10738"/>
      <c r="B10738"/>
      <c r="C10738"/>
      <c r="D10738"/>
      <c r="E10738"/>
      <c r="F10738"/>
      <c r="G10738"/>
      <c r="H10738"/>
      <c r="I10738"/>
      <c r="J10738"/>
      <c r="K10738"/>
      <c r="L10738"/>
      <c r="M10738"/>
    </row>
    <row r="10739" spans="1:13">
      <c r="A10739"/>
      <c r="B10739"/>
      <c r="C10739"/>
      <c r="D10739"/>
      <c r="E10739"/>
      <c r="F10739"/>
      <c r="G10739"/>
      <c r="H10739"/>
      <c r="I10739"/>
      <c r="J10739"/>
      <c r="K10739"/>
      <c r="L10739"/>
      <c r="M10739"/>
    </row>
    <row r="10740" spans="1:13">
      <c r="A10740"/>
      <c r="B10740"/>
      <c r="C10740"/>
      <c r="D10740"/>
      <c r="E10740"/>
      <c r="F10740"/>
      <c r="G10740"/>
      <c r="H10740"/>
      <c r="I10740"/>
      <c r="J10740"/>
      <c r="K10740"/>
      <c r="L10740"/>
      <c r="M10740"/>
    </row>
    <row r="10741" spans="1:13">
      <c r="A10741"/>
      <c r="B10741"/>
      <c r="C10741"/>
      <c r="D10741"/>
      <c r="E10741"/>
      <c r="F10741"/>
      <c r="G10741"/>
      <c r="H10741"/>
      <c r="I10741"/>
      <c r="J10741"/>
      <c r="K10741"/>
      <c r="L10741"/>
      <c r="M10741"/>
    </row>
    <row r="10742" spans="1:13">
      <c r="A10742"/>
      <c r="B10742"/>
      <c r="C10742"/>
      <c r="D10742"/>
      <c r="E10742"/>
      <c r="F10742"/>
      <c r="G10742"/>
      <c r="H10742"/>
      <c r="I10742"/>
      <c r="J10742"/>
      <c r="K10742"/>
      <c r="L10742"/>
      <c r="M10742"/>
    </row>
    <row r="10743" spans="1:13">
      <c r="A10743"/>
      <c r="B10743"/>
      <c r="C10743"/>
      <c r="D10743"/>
      <c r="E10743"/>
      <c r="F10743"/>
      <c r="G10743"/>
      <c r="H10743"/>
      <c r="I10743"/>
      <c r="J10743"/>
      <c r="K10743"/>
      <c r="L10743"/>
      <c r="M10743"/>
    </row>
    <row r="10744" spans="1:13">
      <c r="A10744"/>
      <c r="B10744"/>
      <c r="C10744"/>
      <c r="D10744"/>
      <c r="E10744"/>
      <c r="F10744"/>
      <c r="G10744"/>
      <c r="H10744"/>
      <c r="I10744"/>
      <c r="J10744"/>
      <c r="K10744"/>
      <c r="L10744"/>
      <c r="M10744"/>
    </row>
    <row r="10745" spans="1:13">
      <c r="A10745"/>
      <c r="B10745"/>
      <c r="C10745"/>
      <c r="D10745"/>
      <c r="E10745"/>
      <c r="F10745"/>
      <c r="G10745"/>
      <c r="H10745"/>
      <c r="I10745"/>
      <c r="J10745"/>
      <c r="K10745"/>
      <c r="L10745"/>
      <c r="M10745"/>
    </row>
    <row r="10746" spans="1:13">
      <c r="A10746"/>
      <c r="B10746"/>
      <c r="C10746"/>
      <c r="D10746"/>
      <c r="E10746"/>
      <c r="F10746"/>
      <c r="G10746"/>
      <c r="H10746"/>
      <c r="I10746"/>
      <c r="J10746"/>
      <c r="K10746"/>
      <c r="L10746"/>
      <c r="M10746"/>
    </row>
    <row r="10747" spans="1:13">
      <c r="A10747"/>
      <c r="B10747"/>
      <c r="C10747"/>
      <c r="D10747"/>
      <c r="E10747"/>
      <c r="F10747"/>
      <c r="G10747"/>
      <c r="H10747"/>
      <c r="I10747"/>
      <c r="J10747"/>
      <c r="K10747"/>
      <c r="L10747"/>
      <c r="M10747"/>
    </row>
    <row r="10748" spans="1:13">
      <c r="A10748"/>
      <c r="B10748"/>
      <c r="C10748"/>
      <c r="D10748"/>
      <c r="E10748"/>
      <c r="F10748"/>
      <c r="G10748"/>
      <c r="H10748"/>
      <c r="I10748"/>
      <c r="J10748"/>
      <c r="K10748"/>
      <c r="L10748"/>
      <c r="M10748"/>
    </row>
    <row r="10749" spans="1:13">
      <c r="A10749"/>
      <c r="B10749"/>
      <c r="C10749"/>
      <c r="D10749"/>
      <c r="E10749"/>
      <c r="F10749"/>
      <c r="G10749"/>
      <c r="H10749"/>
      <c r="I10749"/>
      <c r="J10749"/>
      <c r="K10749"/>
      <c r="L10749"/>
      <c r="M10749"/>
    </row>
    <row r="10750" spans="1:13">
      <c r="A10750"/>
      <c r="B10750"/>
      <c r="C10750"/>
      <c r="D10750"/>
      <c r="E10750"/>
      <c r="F10750"/>
      <c r="G10750"/>
      <c r="H10750"/>
      <c r="I10750"/>
      <c r="J10750"/>
      <c r="K10750"/>
      <c r="L10750"/>
      <c r="M10750"/>
    </row>
    <row r="10751" spans="1:13">
      <c r="A10751"/>
      <c r="B10751"/>
      <c r="C10751"/>
      <c r="D10751"/>
      <c r="E10751"/>
      <c r="F10751"/>
      <c r="G10751"/>
      <c r="H10751"/>
      <c r="I10751"/>
      <c r="J10751"/>
      <c r="K10751"/>
      <c r="L10751"/>
      <c r="M10751"/>
    </row>
    <row r="10752" spans="1:13">
      <c r="A10752"/>
      <c r="B10752"/>
      <c r="C10752"/>
      <c r="D10752"/>
      <c r="E10752"/>
      <c r="F10752"/>
      <c r="G10752"/>
      <c r="H10752"/>
      <c r="I10752"/>
      <c r="J10752"/>
      <c r="K10752"/>
      <c r="L10752"/>
      <c r="M10752"/>
    </row>
    <row r="10753" spans="1:13">
      <c r="A10753"/>
      <c r="B10753"/>
      <c r="C10753"/>
      <c r="D10753"/>
      <c r="E10753"/>
      <c r="F10753"/>
      <c r="G10753"/>
      <c r="H10753"/>
      <c r="I10753"/>
      <c r="J10753"/>
      <c r="K10753"/>
      <c r="L10753"/>
      <c r="M10753"/>
    </row>
    <row r="10754" spans="1:13">
      <c r="A10754"/>
      <c r="B10754"/>
      <c r="C10754"/>
      <c r="D10754"/>
      <c r="E10754"/>
      <c r="F10754"/>
      <c r="G10754"/>
      <c r="H10754"/>
      <c r="I10754"/>
      <c r="J10754"/>
      <c r="K10754"/>
      <c r="L10754"/>
      <c r="M10754"/>
    </row>
    <row r="10755" spans="1:13">
      <c r="A10755"/>
      <c r="B10755"/>
      <c r="C10755"/>
      <c r="D10755"/>
      <c r="E10755"/>
      <c r="F10755"/>
      <c r="G10755"/>
      <c r="H10755"/>
      <c r="I10755"/>
      <c r="J10755"/>
      <c r="K10755"/>
      <c r="L10755"/>
      <c r="M10755"/>
    </row>
    <row r="10756" spans="1:13">
      <c r="A10756"/>
      <c r="B10756"/>
      <c r="C10756"/>
      <c r="D10756"/>
      <c r="E10756"/>
      <c r="F10756"/>
      <c r="G10756"/>
      <c r="H10756"/>
      <c r="I10756"/>
      <c r="J10756"/>
      <c r="K10756"/>
      <c r="L10756"/>
      <c r="M10756"/>
    </row>
    <row r="10757" spans="1:13">
      <c r="A10757"/>
      <c r="B10757"/>
      <c r="C10757"/>
      <c r="D10757"/>
      <c r="E10757"/>
      <c r="F10757"/>
      <c r="G10757"/>
      <c r="H10757"/>
      <c r="I10757"/>
      <c r="J10757"/>
      <c r="K10757"/>
      <c r="L10757"/>
      <c r="M10757"/>
    </row>
    <row r="10758" spans="1:13">
      <c r="A10758"/>
      <c r="B10758"/>
      <c r="C10758"/>
      <c r="D10758"/>
      <c r="E10758"/>
      <c r="F10758"/>
      <c r="G10758"/>
      <c r="H10758"/>
      <c r="I10758"/>
      <c r="J10758"/>
      <c r="K10758"/>
      <c r="L10758"/>
      <c r="M10758"/>
    </row>
    <row r="10759" spans="1:13">
      <c r="A10759"/>
      <c r="B10759"/>
      <c r="C10759"/>
      <c r="D10759"/>
      <c r="E10759"/>
      <c r="F10759"/>
      <c r="G10759"/>
      <c r="H10759"/>
      <c r="I10759"/>
      <c r="J10759"/>
      <c r="K10759"/>
      <c r="L10759"/>
      <c r="M10759"/>
    </row>
    <row r="10760" spans="1:13">
      <c r="A10760"/>
      <c r="B10760"/>
      <c r="C10760"/>
      <c r="D10760"/>
      <c r="E10760"/>
      <c r="F10760"/>
      <c r="G10760"/>
      <c r="H10760"/>
      <c r="I10760"/>
      <c r="J10760"/>
      <c r="K10760"/>
      <c r="L10760"/>
      <c r="M10760"/>
    </row>
    <row r="10761" spans="1:13">
      <c r="A10761"/>
      <c r="B10761"/>
      <c r="C10761"/>
      <c r="D10761"/>
      <c r="E10761"/>
      <c r="F10761"/>
      <c r="G10761"/>
      <c r="H10761"/>
      <c r="I10761"/>
      <c r="J10761"/>
      <c r="K10761"/>
      <c r="L10761"/>
      <c r="M10761"/>
    </row>
    <row r="10762" spans="1:13">
      <c r="A10762"/>
      <c r="B10762"/>
      <c r="C10762"/>
      <c r="D10762"/>
      <c r="E10762"/>
      <c r="F10762"/>
      <c r="G10762"/>
      <c r="H10762"/>
      <c r="I10762"/>
      <c r="J10762"/>
      <c r="K10762"/>
      <c r="L10762"/>
      <c r="M10762"/>
    </row>
    <row r="10763" spans="1:13">
      <c r="A10763"/>
      <c r="B10763"/>
      <c r="C10763"/>
      <c r="D10763"/>
      <c r="E10763"/>
      <c r="F10763"/>
      <c r="G10763"/>
      <c r="H10763"/>
      <c r="I10763"/>
      <c r="J10763"/>
      <c r="K10763"/>
      <c r="L10763"/>
      <c r="M10763"/>
    </row>
    <row r="10764" spans="1:13">
      <c r="A10764"/>
      <c r="B10764"/>
      <c r="C10764"/>
      <c r="D10764"/>
      <c r="E10764"/>
      <c r="F10764"/>
      <c r="G10764"/>
      <c r="H10764"/>
      <c r="I10764"/>
      <c r="J10764"/>
      <c r="K10764"/>
      <c r="L10764"/>
      <c r="M10764"/>
    </row>
    <row r="10765" spans="1:13">
      <c r="A10765"/>
      <c r="B10765"/>
      <c r="C10765"/>
      <c r="D10765"/>
      <c r="E10765"/>
      <c r="F10765"/>
      <c r="G10765"/>
      <c r="H10765"/>
      <c r="I10765"/>
      <c r="J10765"/>
      <c r="K10765"/>
      <c r="L10765"/>
      <c r="M10765"/>
    </row>
    <row r="10766" spans="1:13">
      <c r="A10766"/>
      <c r="B10766"/>
      <c r="C10766"/>
      <c r="D10766"/>
      <c r="E10766"/>
      <c r="F10766"/>
      <c r="G10766"/>
      <c r="H10766"/>
      <c r="I10766"/>
      <c r="J10766"/>
      <c r="K10766"/>
      <c r="L10766"/>
      <c r="M10766"/>
    </row>
    <row r="10767" spans="1:13">
      <c r="A10767"/>
      <c r="B10767"/>
      <c r="C10767"/>
      <c r="D10767"/>
      <c r="E10767"/>
      <c r="F10767"/>
      <c r="G10767"/>
      <c r="H10767"/>
      <c r="I10767"/>
      <c r="J10767"/>
      <c r="K10767"/>
      <c r="L10767"/>
      <c r="M10767"/>
    </row>
    <row r="10768" spans="1:13">
      <c r="A10768"/>
      <c r="B10768"/>
      <c r="C10768"/>
      <c r="D10768"/>
      <c r="E10768"/>
      <c r="F10768"/>
      <c r="G10768"/>
      <c r="H10768"/>
      <c r="I10768"/>
      <c r="J10768"/>
      <c r="K10768"/>
      <c r="L10768"/>
      <c r="M10768"/>
    </row>
    <row r="10769" spans="1:13">
      <c r="A10769"/>
      <c r="B10769"/>
      <c r="C10769"/>
      <c r="D10769"/>
      <c r="E10769"/>
      <c r="F10769"/>
      <c r="G10769"/>
      <c r="H10769"/>
      <c r="I10769"/>
      <c r="J10769"/>
      <c r="K10769"/>
      <c r="L10769"/>
      <c r="M10769"/>
    </row>
    <row r="10770" spans="1:13">
      <c r="A10770"/>
      <c r="B10770"/>
      <c r="C10770"/>
      <c r="D10770"/>
      <c r="E10770"/>
      <c r="F10770"/>
      <c r="G10770"/>
      <c r="H10770"/>
      <c r="I10770"/>
      <c r="J10770"/>
      <c r="K10770"/>
      <c r="L10770"/>
      <c r="M10770"/>
    </row>
    <row r="10771" spans="1:13">
      <c r="A10771"/>
      <c r="B10771"/>
      <c r="C10771"/>
      <c r="D10771"/>
      <c r="E10771"/>
      <c r="F10771"/>
      <c r="G10771"/>
      <c r="H10771"/>
      <c r="I10771"/>
      <c r="J10771"/>
      <c r="K10771"/>
      <c r="L10771"/>
      <c r="M10771"/>
    </row>
    <row r="10772" spans="1:13">
      <c r="A10772"/>
      <c r="B10772"/>
      <c r="C10772"/>
      <c r="D10772"/>
      <c r="E10772"/>
      <c r="F10772"/>
      <c r="G10772"/>
      <c r="H10772"/>
      <c r="I10772"/>
      <c r="J10772"/>
      <c r="K10772"/>
      <c r="L10772"/>
      <c r="M10772"/>
    </row>
    <row r="10773" spans="1:13">
      <c r="A10773"/>
      <c r="B10773"/>
      <c r="C10773"/>
      <c r="D10773"/>
      <c r="E10773"/>
      <c r="F10773"/>
      <c r="G10773"/>
      <c r="H10773"/>
      <c r="I10773"/>
      <c r="J10773"/>
      <c r="K10773"/>
      <c r="L10773"/>
      <c r="M10773"/>
    </row>
    <row r="10774" spans="1:13">
      <c r="A10774"/>
      <c r="B10774"/>
      <c r="C10774"/>
      <c r="D10774"/>
      <c r="E10774"/>
      <c r="F10774"/>
      <c r="G10774"/>
      <c r="H10774"/>
      <c r="I10774"/>
      <c r="J10774"/>
      <c r="K10774"/>
      <c r="L10774"/>
      <c r="M10774"/>
    </row>
    <row r="10775" spans="1:13">
      <c r="A10775"/>
      <c r="B10775"/>
      <c r="C10775"/>
      <c r="D10775"/>
      <c r="E10775"/>
      <c r="F10775"/>
      <c r="G10775"/>
      <c r="H10775"/>
      <c r="I10775"/>
      <c r="J10775"/>
      <c r="K10775"/>
      <c r="L10775"/>
      <c r="M10775"/>
    </row>
    <row r="10776" spans="1:13">
      <c r="A10776"/>
      <c r="B10776"/>
      <c r="C10776"/>
      <c r="D10776"/>
      <c r="E10776"/>
      <c r="F10776"/>
      <c r="G10776"/>
      <c r="H10776"/>
      <c r="I10776"/>
      <c r="J10776"/>
      <c r="K10776"/>
      <c r="L10776"/>
      <c r="M10776"/>
    </row>
    <row r="10777" spans="1:13">
      <c r="A10777"/>
      <c r="B10777"/>
      <c r="C10777"/>
      <c r="D10777"/>
      <c r="E10777"/>
      <c r="F10777"/>
      <c r="G10777"/>
      <c r="H10777"/>
      <c r="I10777"/>
      <c r="J10777"/>
      <c r="K10777"/>
      <c r="L10777"/>
      <c r="M10777"/>
    </row>
    <row r="10778" spans="1:13">
      <c r="A10778"/>
      <c r="B10778"/>
      <c r="C10778"/>
      <c r="D10778"/>
      <c r="E10778"/>
      <c r="F10778"/>
      <c r="G10778"/>
      <c r="H10778"/>
      <c r="I10778"/>
      <c r="J10778"/>
      <c r="K10778"/>
      <c r="L10778"/>
      <c r="M10778"/>
    </row>
    <row r="10779" spans="1:13">
      <c r="A10779"/>
      <c r="B10779"/>
      <c r="C10779"/>
      <c r="D10779"/>
      <c r="E10779"/>
      <c r="F10779"/>
      <c r="G10779"/>
      <c r="H10779"/>
      <c r="I10779"/>
      <c r="J10779"/>
      <c r="K10779"/>
      <c r="L10779"/>
      <c r="M10779"/>
    </row>
    <row r="10780" spans="1:13">
      <c r="A10780"/>
      <c r="B10780"/>
      <c r="C10780"/>
      <c r="D10780"/>
      <c r="E10780"/>
      <c r="F10780"/>
      <c r="G10780"/>
      <c r="H10780"/>
      <c r="I10780"/>
      <c r="J10780"/>
      <c r="K10780"/>
      <c r="L10780"/>
      <c r="M10780"/>
    </row>
    <row r="10781" spans="1:13">
      <c r="A10781"/>
      <c r="B10781"/>
      <c r="C10781"/>
      <c r="D10781"/>
      <c r="E10781"/>
      <c r="F10781"/>
      <c r="G10781"/>
      <c r="H10781"/>
      <c r="I10781"/>
      <c r="J10781"/>
      <c r="K10781"/>
      <c r="L10781"/>
      <c r="M10781"/>
    </row>
    <row r="10782" spans="1:13">
      <c r="A10782"/>
      <c r="B10782"/>
      <c r="C10782"/>
      <c r="D10782"/>
      <c r="E10782"/>
      <c r="F10782"/>
      <c r="G10782"/>
      <c r="H10782"/>
      <c r="I10782"/>
      <c r="J10782"/>
      <c r="K10782"/>
      <c r="L10782"/>
      <c r="M10782"/>
    </row>
    <row r="10783" spans="1:13">
      <c r="A10783"/>
      <c r="B10783"/>
      <c r="C10783"/>
      <c r="D10783"/>
      <c r="E10783"/>
      <c r="F10783"/>
      <c r="G10783"/>
      <c r="H10783"/>
      <c r="I10783"/>
      <c r="J10783"/>
      <c r="K10783"/>
      <c r="L10783"/>
      <c r="M10783"/>
    </row>
    <row r="10784" spans="1:13">
      <c r="A10784"/>
      <c r="B10784"/>
      <c r="C10784"/>
      <c r="D10784"/>
      <c r="E10784"/>
      <c r="F10784"/>
      <c r="G10784"/>
      <c r="H10784"/>
      <c r="I10784"/>
      <c r="J10784"/>
      <c r="K10784"/>
      <c r="L10784"/>
      <c r="M10784"/>
    </row>
    <row r="10785" spans="1:13">
      <c r="A10785"/>
      <c r="B10785"/>
      <c r="C10785"/>
      <c r="D10785"/>
      <c r="E10785"/>
      <c r="F10785"/>
      <c r="G10785"/>
      <c r="H10785"/>
      <c r="I10785"/>
      <c r="J10785"/>
      <c r="K10785"/>
      <c r="L10785"/>
      <c r="M10785"/>
    </row>
    <row r="10786" spans="1:13">
      <c r="A10786"/>
      <c r="B10786"/>
      <c r="C10786"/>
      <c r="D10786"/>
      <c r="E10786"/>
      <c r="F10786"/>
      <c r="G10786"/>
      <c r="H10786"/>
      <c r="I10786"/>
      <c r="J10786"/>
      <c r="K10786"/>
      <c r="L10786"/>
      <c r="M10786"/>
    </row>
    <row r="10787" spans="1:13">
      <c r="A10787"/>
      <c r="B10787"/>
      <c r="C10787"/>
      <c r="D10787"/>
      <c r="E10787"/>
      <c r="F10787"/>
      <c r="G10787"/>
      <c r="H10787"/>
      <c r="I10787"/>
      <c r="J10787"/>
      <c r="K10787"/>
      <c r="L10787"/>
      <c r="M10787"/>
    </row>
    <row r="10788" spans="1:13">
      <c r="A10788"/>
      <c r="B10788"/>
      <c r="C10788"/>
      <c r="D10788"/>
      <c r="E10788"/>
      <c r="F10788"/>
      <c r="G10788"/>
      <c r="H10788"/>
      <c r="I10788"/>
      <c r="J10788"/>
      <c r="K10788"/>
      <c r="L10788"/>
      <c r="M10788"/>
    </row>
    <row r="10789" spans="1:13">
      <c r="A10789"/>
      <c r="B10789"/>
      <c r="C10789"/>
      <c r="D10789"/>
      <c r="E10789"/>
      <c r="F10789"/>
      <c r="G10789"/>
      <c r="H10789"/>
      <c r="I10789"/>
      <c r="J10789"/>
      <c r="K10789"/>
      <c r="L10789"/>
      <c r="M10789"/>
    </row>
    <row r="10790" spans="1:13">
      <c r="A10790"/>
      <c r="B10790"/>
      <c r="C10790"/>
      <c r="D10790"/>
      <c r="E10790"/>
      <c r="F10790"/>
      <c r="G10790"/>
      <c r="H10790"/>
      <c r="I10790"/>
      <c r="J10790"/>
      <c r="K10790"/>
      <c r="L10790"/>
      <c r="M10790"/>
    </row>
    <row r="10791" spans="1:13">
      <c r="A10791"/>
      <c r="B10791"/>
      <c r="C10791"/>
      <c r="D10791"/>
      <c r="E10791"/>
      <c r="F10791"/>
      <c r="G10791"/>
      <c r="H10791"/>
      <c r="I10791"/>
      <c r="J10791"/>
      <c r="K10791"/>
      <c r="L10791"/>
      <c r="M10791"/>
    </row>
    <row r="10792" spans="1:13">
      <c r="A10792"/>
      <c r="B10792"/>
      <c r="C10792"/>
      <c r="D10792"/>
      <c r="E10792"/>
      <c r="F10792"/>
      <c r="G10792"/>
      <c r="H10792"/>
      <c r="I10792"/>
      <c r="J10792"/>
      <c r="K10792"/>
      <c r="L10792"/>
      <c r="M10792"/>
    </row>
    <row r="10793" spans="1:13">
      <c r="A10793"/>
      <c r="B10793"/>
      <c r="C10793"/>
      <c r="D10793"/>
      <c r="E10793"/>
      <c r="F10793"/>
      <c r="G10793"/>
      <c r="H10793"/>
      <c r="I10793"/>
      <c r="J10793"/>
      <c r="K10793"/>
      <c r="L10793"/>
      <c r="M10793"/>
    </row>
    <row r="10794" spans="1:13">
      <c r="A10794"/>
      <c r="B10794"/>
      <c r="C10794"/>
      <c r="D10794"/>
      <c r="E10794"/>
      <c r="F10794"/>
      <c r="G10794"/>
      <c r="H10794"/>
      <c r="I10794"/>
      <c r="J10794"/>
      <c r="K10794"/>
      <c r="L10794"/>
      <c r="M10794"/>
    </row>
    <row r="10795" spans="1:13">
      <c r="A10795"/>
      <c r="B10795"/>
      <c r="C10795"/>
      <c r="D10795"/>
      <c r="E10795"/>
      <c r="F10795"/>
      <c r="G10795"/>
      <c r="H10795"/>
      <c r="I10795"/>
      <c r="J10795"/>
      <c r="K10795"/>
      <c r="L10795"/>
      <c r="M10795"/>
    </row>
    <row r="10796" spans="1:13">
      <c r="A10796"/>
      <c r="B10796"/>
      <c r="C10796"/>
      <c r="D10796"/>
      <c r="E10796"/>
      <c r="F10796"/>
      <c r="G10796"/>
      <c r="H10796"/>
      <c r="I10796"/>
      <c r="J10796"/>
      <c r="K10796"/>
      <c r="L10796"/>
      <c r="M10796"/>
    </row>
    <row r="10797" spans="1:13">
      <c r="A10797"/>
      <c r="B10797"/>
      <c r="C10797"/>
      <c r="D10797"/>
      <c r="E10797"/>
      <c r="F10797"/>
      <c r="G10797"/>
      <c r="H10797"/>
      <c r="I10797"/>
      <c r="J10797"/>
      <c r="K10797"/>
      <c r="L10797"/>
      <c r="M10797"/>
    </row>
    <row r="10798" spans="1:13">
      <c r="A10798"/>
      <c r="B10798"/>
      <c r="C10798"/>
      <c r="D10798"/>
      <c r="E10798"/>
      <c r="F10798"/>
      <c r="G10798"/>
      <c r="H10798"/>
      <c r="I10798"/>
      <c r="J10798"/>
      <c r="K10798"/>
      <c r="L10798"/>
      <c r="M10798"/>
    </row>
    <row r="10799" spans="1:13">
      <c r="A10799"/>
      <c r="B10799"/>
      <c r="C10799"/>
      <c r="D10799"/>
      <c r="E10799"/>
      <c r="F10799"/>
      <c r="G10799"/>
      <c r="H10799"/>
      <c r="I10799"/>
      <c r="J10799"/>
      <c r="K10799"/>
      <c r="L10799"/>
      <c r="M10799"/>
    </row>
    <row r="10800" spans="1:13">
      <c r="A10800"/>
      <c r="B10800"/>
      <c r="C10800"/>
      <c r="D10800"/>
      <c r="E10800"/>
      <c r="F10800"/>
      <c r="G10800"/>
      <c r="H10800"/>
      <c r="I10800"/>
      <c r="J10800"/>
      <c r="K10800"/>
      <c r="L10800"/>
      <c r="M10800"/>
    </row>
    <row r="10801" spans="1:13">
      <c r="A10801"/>
      <c r="B10801"/>
      <c r="C10801"/>
      <c r="D10801"/>
      <c r="E10801"/>
      <c r="F10801"/>
      <c r="G10801"/>
      <c r="H10801"/>
      <c r="I10801"/>
      <c r="J10801"/>
      <c r="K10801"/>
      <c r="L10801"/>
      <c r="M10801"/>
    </row>
    <row r="10802" spans="1:13">
      <c r="A10802"/>
      <c r="B10802"/>
      <c r="C10802"/>
      <c r="D10802"/>
      <c r="E10802"/>
      <c r="F10802"/>
      <c r="G10802"/>
      <c r="H10802"/>
      <c r="I10802"/>
      <c r="J10802"/>
      <c r="K10802"/>
      <c r="L10802"/>
      <c r="M10802"/>
    </row>
    <row r="10803" spans="1:13">
      <c r="A10803"/>
      <c r="B10803"/>
      <c r="C10803"/>
      <c r="D10803"/>
      <c r="E10803"/>
      <c r="F10803"/>
      <c r="G10803"/>
      <c r="H10803"/>
      <c r="I10803"/>
      <c r="J10803"/>
      <c r="K10803"/>
      <c r="L10803"/>
      <c r="M10803"/>
    </row>
    <row r="10804" spans="1:13">
      <c r="A10804"/>
      <c r="B10804"/>
      <c r="C10804"/>
      <c r="D10804"/>
      <c r="E10804"/>
      <c r="F10804"/>
      <c r="G10804"/>
      <c r="H10804"/>
      <c r="I10804"/>
      <c r="J10804"/>
      <c r="K10804"/>
      <c r="L10804"/>
      <c r="M10804"/>
    </row>
    <row r="10805" spans="1:13">
      <c r="A10805"/>
      <c r="B10805"/>
      <c r="C10805"/>
      <c r="D10805"/>
      <c r="E10805"/>
      <c r="F10805"/>
      <c r="G10805"/>
      <c r="H10805"/>
      <c r="I10805"/>
      <c r="J10805"/>
      <c r="K10805"/>
      <c r="L10805"/>
      <c r="M10805"/>
    </row>
    <row r="10806" spans="1:13">
      <c r="A10806"/>
      <c r="B10806"/>
      <c r="C10806"/>
      <c r="D10806"/>
      <c r="E10806"/>
      <c r="F10806"/>
      <c r="G10806"/>
      <c r="H10806"/>
      <c r="I10806"/>
      <c r="J10806"/>
      <c r="K10806"/>
      <c r="L10806"/>
      <c r="M10806"/>
    </row>
    <row r="10807" spans="1:13">
      <c r="A10807"/>
      <c r="B10807"/>
      <c r="C10807"/>
      <c r="D10807"/>
      <c r="E10807"/>
      <c r="F10807"/>
      <c r="G10807"/>
      <c r="H10807"/>
      <c r="I10807"/>
      <c r="J10807"/>
      <c r="K10807"/>
      <c r="L10807"/>
      <c r="M10807"/>
    </row>
    <row r="10808" spans="1:13">
      <c r="A10808"/>
      <c r="B10808"/>
      <c r="C10808"/>
      <c r="D10808"/>
      <c r="E10808"/>
      <c r="F10808"/>
      <c r="G10808"/>
      <c r="H10808"/>
      <c r="I10808"/>
      <c r="J10808"/>
      <c r="K10808"/>
      <c r="L10808"/>
      <c r="M10808"/>
    </row>
    <row r="10809" spans="1:13">
      <c r="A10809"/>
      <c r="B10809"/>
      <c r="C10809"/>
      <c r="D10809"/>
      <c r="E10809"/>
      <c r="F10809"/>
      <c r="G10809"/>
      <c r="H10809"/>
      <c r="I10809"/>
      <c r="J10809"/>
      <c r="K10809"/>
      <c r="L10809"/>
      <c r="M10809"/>
    </row>
    <row r="10810" spans="1:13">
      <c r="A10810"/>
      <c r="B10810"/>
      <c r="C10810"/>
      <c r="D10810"/>
      <c r="E10810"/>
      <c r="F10810"/>
      <c r="G10810"/>
      <c r="H10810"/>
      <c r="I10810"/>
      <c r="J10810"/>
      <c r="K10810"/>
      <c r="L10810"/>
      <c r="M10810"/>
    </row>
    <row r="10811" spans="1:13">
      <c r="A10811"/>
      <c r="B10811"/>
      <c r="C10811"/>
      <c r="D10811"/>
      <c r="E10811"/>
      <c r="F10811"/>
      <c r="G10811"/>
      <c r="H10811"/>
      <c r="I10811"/>
      <c r="J10811"/>
      <c r="K10811"/>
      <c r="L10811"/>
      <c r="M10811"/>
    </row>
    <row r="10812" spans="1:13">
      <c r="A10812"/>
      <c r="B10812"/>
      <c r="C10812"/>
      <c r="D10812"/>
      <c r="E10812"/>
      <c r="F10812"/>
      <c r="G10812"/>
      <c r="H10812"/>
      <c r="I10812"/>
      <c r="J10812"/>
      <c r="K10812"/>
      <c r="L10812"/>
      <c r="M10812"/>
    </row>
    <row r="10813" spans="1:13">
      <c r="A10813"/>
      <c r="B10813"/>
      <c r="C10813"/>
      <c r="D10813"/>
      <c r="E10813"/>
      <c r="F10813"/>
      <c r="G10813"/>
      <c r="H10813"/>
      <c r="I10813"/>
      <c r="J10813"/>
      <c r="K10813"/>
      <c r="L10813"/>
      <c r="M10813"/>
    </row>
    <row r="10814" spans="1:13">
      <c r="A10814"/>
      <c r="B10814"/>
      <c r="C10814"/>
      <c r="D10814"/>
      <c r="E10814"/>
      <c r="F10814"/>
      <c r="G10814"/>
      <c r="H10814"/>
      <c r="I10814"/>
      <c r="J10814"/>
      <c r="K10814"/>
      <c r="L10814"/>
      <c r="M10814"/>
    </row>
    <row r="10815" spans="1:13">
      <c r="A10815"/>
      <c r="B10815"/>
      <c r="C10815"/>
      <c r="D10815"/>
      <c r="E10815"/>
      <c r="F10815"/>
      <c r="G10815"/>
      <c r="H10815"/>
      <c r="I10815"/>
      <c r="J10815"/>
      <c r="K10815"/>
      <c r="L10815"/>
      <c r="M10815"/>
    </row>
    <row r="10816" spans="1:13">
      <c r="A10816"/>
      <c r="B10816"/>
      <c r="C10816"/>
      <c r="D10816"/>
      <c r="E10816"/>
      <c r="F10816"/>
      <c r="G10816"/>
      <c r="H10816"/>
      <c r="I10816"/>
      <c r="J10816"/>
      <c r="K10816"/>
      <c r="L10816"/>
      <c r="M10816"/>
    </row>
    <row r="10817" spans="1:13">
      <c r="A10817"/>
      <c r="B10817"/>
      <c r="C10817"/>
      <c r="D10817"/>
      <c r="E10817"/>
      <c r="F10817"/>
      <c r="G10817"/>
      <c r="H10817"/>
      <c r="I10817"/>
      <c r="J10817"/>
      <c r="K10817"/>
      <c r="L10817"/>
      <c r="M10817"/>
    </row>
    <row r="10818" spans="1:13">
      <c r="A10818"/>
      <c r="B10818"/>
      <c r="C10818"/>
      <c r="D10818"/>
      <c r="E10818"/>
      <c r="F10818"/>
      <c r="G10818"/>
      <c r="H10818"/>
      <c r="I10818"/>
      <c r="J10818"/>
      <c r="K10818"/>
      <c r="L10818"/>
      <c r="M10818"/>
    </row>
    <row r="10819" spans="1:13">
      <c r="A10819"/>
      <c r="B10819"/>
      <c r="C10819"/>
      <c r="D10819"/>
      <c r="E10819"/>
      <c r="F10819"/>
      <c r="G10819"/>
      <c r="H10819"/>
      <c r="I10819"/>
      <c r="J10819"/>
      <c r="K10819"/>
      <c r="L10819"/>
      <c r="M10819"/>
    </row>
    <row r="10820" spans="1:13">
      <c r="A10820"/>
      <c r="B10820"/>
      <c r="C10820"/>
      <c r="D10820"/>
      <c r="E10820"/>
      <c r="F10820"/>
      <c r="G10820"/>
      <c r="H10820"/>
      <c r="I10820"/>
      <c r="J10820"/>
      <c r="K10820"/>
      <c r="L10820"/>
      <c r="M10820"/>
    </row>
    <row r="10821" spans="1:13">
      <c r="A10821"/>
      <c r="B10821"/>
      <c r="C10821"/>
      <c r="D10821"/>
      <c r="E10821"/>
      <c r="F10821"/>
      <c r="G10821"/>
      <c r="H10821"/>
      <c r="I10821"/>
      <c r="J10821"/>
      <c r="K10821"/>
      <c r="L10821"/>
      <c r="M10821"/>
    </row>
    <row r="10822" spans="1:13">
      <c r="A10822"/>
      <c r="B10822"/>
      <c r="C10822"/>
      <c r="D10822"/>
      <c r="E10822"/>
      <c r="F10822"/>
      <c r="G10822"/>
      <c r="H10822"/>
      <c r="I10822"/>
      <c r="J10822"/>
      <c r="K10822"/>
      <c r="L10822"/>
      <c r="M10822"/>
    </row>
    <row r="10823" spans="1:13">
      <c r="A10823"/>
      <c r="B10823"/>
      <c r="C10823"/>
      <c r="D10823"/>
      <c r="E10823"/>
      <c r="F10823"/>
      <c r="G10823"/>
      <c r="H10823"/>
      <c r="I10823"/>
      <c r="J10823"/>
      <c r="K10823"/>
      <c r="L10823"/>
      <c r="M10823"/>
    </row>
    <row r="10824" spans="1:13">
      <c r="A10824"/>
      <c r="B10824"/>
      <c r="C10824"/>
      <c r="D10824"/>
      <c r="E10824"/>
      <c r="F10824"/>
      <c r="G10824"/>
      <c r="H10824"/>
      <c r="I10824"/>
      <c r="J10824"/>
      <c r="K10824"/>
      <c r="L10824"/>
      <c r="M10824"/>
    </row>
    <row r="10825" spans="1:13">
      <c r="A10825"/>
      <c r="B10825"/>
      <c r="C10825"/>
      <c r="D10825"/>
      <c r="E10825"/>
      <c r="F10825"/>
      <c r="G10825"/>
      <c r="H10825"/>
      <c r="I10825"/>
      <c r="J10825"/>
      <c r="K10825"/>
      <c r="L10825"/>
      <c r="M10825"/>
    </row>
    <row r="10826" spans="1:13">
      <c r="A10826"/>
      <c r="B10826"/>
      <c r="C10826"/>
      <c r="D10826"/>
      <c r="E10826"/>
      <c r="F10826"/>
      <c r="G10826"/>
      <c r="H10826"/>
      <c r="I10826"/>
      <c r="J10826"/>
      <c r="K10826"/>
      <c r="L10826"/>
      <c r="M10826"/>
    </row>
    <row r="10827" spans="1:13">
      <c r="A10827"/>
      <c r="B10827"/>
      <c r="C10827"/>
      <c r="D10827"/>
      <c r="E10827"/>
      <c r="F10827"/>
      <c r="G10827"/>
      <c r="H10827"/>
      <c r="I10827"/>
      <c r="J10827"/>
      <c r="K10827"/>
      <c r="L10827"/>
      <c r="M10827"/>
    </row>
    <row r="10828" spans="1:13">
      <c r="A10828"/>
      <c r="B10828"/>
      <c r="C10828"/>
      <c r="D10828"/>
      <c r="E10828"/>
      <c r="F10828"/>
      <c r="G10828"/>
      <c r="H10828"/>
      <c r="I10828"/>
      <c r="J10828"/>
      <c r="K10828"/>
      <c r="L10828"/>
      <c r="M10828"/>
    </row>
    <row r="10829" spans="1:13">
      <c r="A10829"/>
      <c r="B10829"/>
      <c r="C10829"/>
      <c r="D10829"/>
      <c r="E10829"/>
      <c r="F10829"/>
      <c r="G10829"/>
      <c r="H10829"/>
      <c r="I10829"/>
      <c r="J10829"/>
      <c r="K10829"/>
      <c r="L10829"/>
      <c r="M10829"/>
    </row>
    <row r="10830" spans="1:13">
      <c r="A10830"/>
      <c r="B10830"/>
      <c r="C10830"/>
      <c r="D10830"/>
      <c r="E10830"/>
      <c r="F10830"/>
      <c r="G10830"/>
      <c r="H10830"/>
      <c r="I10830"/>
      <c r="J10830"/>
      <c r="K10830"/>
      <c r="L10830"/>
      <c r="M10830"/>
    </row>
    <row r="10831" spans="1:13">
      <c r="A10831"/>
      <c r="B10831"/>
      <c r="C10831"/>
      <c r="D10831"/>
      <c r="E10831"/>
      <c r="F10831"/>
      <c r="G10831"/>
      <c r="H10831"/>
      <c r="I10831"/>
      <c r="J10831"/>
      <c r="K10831"/>
      <c r="L10831"/>
      <c r="M10831"/>
    </row>
    <row r="10832" spans="1:13">
      <c r="A10832"/>
      <c r="B10832"/>
      <c r="C10832"/>
      <c r="D10832"/>
      <c r="E10832"/>
      <c r="F10832"/>
      <c r="G10832"/>
      <c r="H10832"/>
      <c r="I10832"/>
      <c r="J10832"/>
      <c r="K10832"/>
      <c r="L10832"/>
      <c r="M10832"/>
    </row>
    <row r="10833" spans="1:13">
      <c r="A10833"/>
      <c r="B10833"/>
      <c r="C10833"/>
      <c r="D10833"/>
      <c r="E10833"/>
      <c r="F10833"/>
      <c r="G10833"/>
      <c r="H10833"/>
      <c r="I10833"/>
      <c r="J10833"/>
      <c r="K10833"/>
      <c r="L10833"/>
      <c r="M10833"/>
    </row>
    <row r="10834" spans="1:13">
      <c r="A10834"/>
      <c r="B10834"/>
      <c r="C10834"/>
      <c r="D10834"/>
      <c r="E10834"/>
      <c r="F10834"/>
      <c r="G10834"/>
      <c r="H10834"/>
      <c r="I10834"/>
      <c r="J10834"/>
      <c r="K10834"/>
      <c r="L10834"/>
      <c r="M10834"/>
    </row>
    <row r="10835" spans="1:13">
      <c r="A10835"/>
      <c r="B10835"/>
      <c r="C10835"/>
      <c r="D10835"/>
      <c r="E10835"/>
      <c r="F10835"/>
      <c r="G10835"/>
      <c r="H10835"/>
      <c r="I10835"/>
      <c r="J10835"/>
      <c r="K10835"/>
      <c r="L10835"/>
      <c r="M10835"/>
    </row>
    <row r="10836" spans="1:13">
      <c r="A10836"/>
      <c r="B10836"/>
      <c r="C10836"/>
      <c r="D10836"/>
      <c r="E10836"/>
      <c r="F10836"/>
      <c r="G10836"/>
      <c r="H10836"/>
      <c r="I10836"/>
      <c r="J10836"/>
      <c r="K10836"/>
      <c r="L10836"/>
      <c r="M10836"/>
    </row>
    <row r="10837" spans="1:13">
      <c r="A10837"/>
      <c r="B10837"/>
      <c r="C10837"/>
      <c r="D10837"/>
      <c r="E10837"/>
      <c r="F10837"/>
      <c r="G10837"/>
      <c r="H10837"/>
      <c r="I10837"/>
      <c r="J10837"/>
      <c r="K10837"/>
      <c r="L10837"/>
      <c r="M10837"/>
    </row>
    <row r="10838" spans="1:13">
      <c r="A10838"/>
      <c r="B10838"/>
      <c r="C10838"/>
      <c r="D10838"/>
      <c r="E10838"/>
      <c r="F10838"/>
      <c r="G10838"/>
      <c r="H10838"/>
      <c r="I10838"/>
      <c r="J10838"/>
      <c r="K10838"/>
      <c r="L10838"/>
      <c r="M10838"/>
    </row>
    <row r="10839" spans="1:13">
      <c r="A10839"/>
      <c r="B10839"/>
      <c r="C10839"/>
      <c r="D10839"/>
      <c r="E10839"/>
      <c r="F10839"/>
      <c r="G10839"/>
      <c r="H10839"/>
      <c r="I10839"/>
      <c r="J10839"/>
      <c r="K10839"/>
      <c r="L10839"/>
      <c r="M10839"/>
    </row>
    <row r="10840" spans="1:13">
      <c r="A10840"/>
      <c r="B10840"/>
      <c r="C10840"/>
      <c r="D10840"/>
      <c r="E10840"/>
      <c r="F10840"/>
      <c r="G10840"/>
      <c r="H10840"/>
      <c r="I10840"/>
      <c r="J10840"/>
      <c r="K10840"/>
      <c r="L10840"/>
      <c r="M10840"/>
    </row>
    <row r="10841" spans="1:13">
      <c r="A10841"/>
      <c r="B10841"/>
      <c r="C10841"/>
      <c r="D10841"/>
      <c r="E10841"/>
      <c r="F10841"/>
      <c r="G10841"/>
      <c r="H10841"/>
      <c r="I10841"/>
      <c r="J10841"/>
      <c r="K10841"/>
      <c r="L10841"/>
      <c r="M10841"/>
    </row>
    <row r="10842" spans="1:13">
      <c r="A10842"/>
      <c r="B10842"/>
      <c r="C10842"/>
      <c r="D10842"/>
      <c r="E10842"/>
      <c r="F10842"/>
      <c r="G10842"/>
      <c r="H10842"/>
      <c r="I10842"/>
      <c r="J10842"/>
      <c r="K10842"/>
      <c r="L10842"/>
      <c r="M10842"/>
    </row>
    <row r="10843" spans="1:13">
      <c r="A10843"/>
      <c r="B10843"/>
      <c r="C10843"/>
      <c r="D10843"/>
      <c r="E10843"/>
      <c r="F10843"/>
      <c r="G10843"/>
      <c r="H10843"/>
      <c r="I10843"/>
      <c r="J10843"/>
      <c r="K10843"/>
      <c r="L10843"/>
      <c r="M10843"/>
    </row>
    <row r="10844" spans="1:13">
      <c r="A10844"/>
      <c r="B10844"/>
      <c r="C10844"/>
      <c r="D10844"/>
      <c r="E10844"/>
      <c r="F10844"/>
      <c r="G10844"/>
      <c r="H10844"/>
      <c r="I10844"/>
      <c r="J10844"/>
      <c r="K10844"/>
      <c r="L10844"/>
      <c r="M10844"/>
    </row>
    <row r="10845" spans="1:13">
      <c r="A10845"/>
      <c r="B10845"/>
      <c r="C10845"/>
      <c r="D10845"/>
      <c r="E10845"/>
      <c r="F10845"/>
      <c r="G10845"/>
      <c r="H10845"/>
      <c r="I10845"/>
      <c r="J10845"/>
      <c r="K10845"/>
      <c r="L10845"/>
      <c r="M10845"/>
    </row>
    <row r="10846" spans="1:13">
      <c r="A10846"/>
      <c r="B10846"/>
      <c r="C10846"/>
      <c r="D10846"/>
      <c r="E10846"/>
      <c r="F10846"/>
      <c r="G10846"/>
      <c r="H10846"/>
      <c r="I10846"/>
      <c r="J10846"/>
      <c r="K10846"/>
      <c r="L10846"/>
      <c r="M10846"/>
    </row>
    <row r="10847" spans="1:13">
      <c r="A10847"/>
      <c r="B10847"/>
      <c r="C10847"/>
      <c r="D10847"/>
      <c r="E10847"/>
      <c r="F10847"/>
      <c r="G10847"/>
      <c r="H10847"/>
      <c r="I10847"/>
      <c r="J10847"/>
      <c r="K10847"/>
      <c r="L10847"/>
      <c r="M10847"/>
    </row>
    <row r="10848" spans="1:13">
      <c r="A10848"/>
      <c r="B10848"/>
      <c r="C10848"/>
      <c r="D10848"/>
      <c r="E10848"/>
      <c r="F10848"/>
      <c r="G10848"/>
      <c r="H10848"/>
      <c r="I10848"/>
      <c r="J10848"/>
      <c r="K10848"/>
      <c r="L10848"/>
      <c r="M10848"/>
    </row>
    <row r="10849" spans="1:13">
      <c r="A10849"/>
      <c r="B10849"/>
      <c r="C10849"/>
      <c r="D10849"/>
      <c r="E10849"/>
      <c r="F10849"/>
      <c r="G10849"/>
      <c r="H10849"/>
      <c r="I10849"/>
      <c r="J10849"/>
      <c r="K10849"/>
      <c r="L10849"/>
      <c r="M10849"/>
    </row>
    <row r="10850" spans="1:13">
      <c r="A10850"/>
      <c r="B10850"/>
      <c r="C10850"/>
      <c r="D10850"/>
      <c r="E10850"/>
      <c r="F10850"/>
      <c r="G10850"/>
      <c r="H10850"/>
      <c r="I10850"/>
      <c r="J10850"/>
      <c r="K10850"/>
      <c r="L10850"/>
      <c r="M10850"/>
    </row>
    <row r="10851" spans="1:13">
      <c r="A10851"/>
      <c r="B10851"/>
      <c r="C10851"/>
      <c r="D10851"/>
      <c r="E10851"/>
      <c r="F10851"/>
      <c r="G10851"/>
      <c r="H10851"/>
      <c r="I10851"/>
      <c r="J10851"/>
      <c r="K10851"/>
      <c r="L10851"/>
      <c r="M10851"/>
    </row>
    <row r="10852" spans="1:13">
      <c r="A10852"/>
      <c r="B10852"/>
      <c r="C10852"/>
      <c r="D10852"/>
      <c r="E10852"/>
      <c r="F10852"/>
      <c r="G10852"/>
      <c r="H10852"/>
      <c r="I10852"/>
      <c r="J10852"/>
      <c r="K10852"/>
      <c r="L10852"/>
      <c r="M10852"/>
    </row>
    <row r="10853" spans="1:13">
      <c r="A10853"/>
      <c r="B10853"/>
      <c r="C10853"/>
      <c r="D10853"/>
      <c r="E10853"/>
      <c r="F10853"/>
      <c r="G10853"/>
      <c r="H10853"/>
      <c r="I10853"/>
      <c r="J10853"/>
      <c r="K10853"/>
      <c r="L10853"/>
      <c r="M10853"/>
    </row>
    <row r="10854" spans="1:13">
      <c r="A10854"/>
      <c r="B10854"/>
      <c r="C10854"/>
      <c r="D10854"/>
      <c r="E10854"/>
      <c r="F10854"/>
      <c r="G10854"/>
      <c r="H10854"/>
      <c r="I10854"/>
      <c r="J10854"/>
      <c r="K10854"/>
      <c r="L10854"/>
      <c r="M10854"/>
    </row>
    <row r="10855" spans="1:13">
      <c r="A10855"/>
      <c r="B10855"/>
      <c r="C10855"/>
      <c r="D10855"/>
      <c r="E10855"/>
      <c r="F10855"/>
      <c r="G10855"/>
      <c r="H10855"/>
      <c r="I10855"/>
      <c r="J10855"/>
      <c r="K10855"/>
      <c r="L10855"/>
      <c r="M10855"/>
    </row>
    <row r="10856" spans="1:13">
      <c r="A10856"/>
      <c r="B10856"/>
      <c r="C10856"/>
      <c r="D10856"/>
      <c r="E10856"/>
      <c r="F10856"/>
      <c r="G10856"/>
      <c r="H10856"/>
      <c r="I10856"/>
      <c r="J10856"/>
      <c r="K10856"/>
      <c r="L10856"/>
      <c r="M10856"/>
    </row>
    <row r="10857" spans="1:13">
      <c r="A10857"/>
      <c r="B10857"/>
      <c r="C10857"/>
      <c r="D10857"/>
      <c r="E10857"/>
      <c r="F10857"/>
      <c r="G10857"/>
      <c r="H10857"/>
      <c r="I10857"/>
      <c r="J10857"/>
      <c r="K10857"/>
      <c r="L10857"/>
      <c r="M10857"/>
    </row>
    <row r="10858" spans="1:13">
      <c r="A10858"/>
      <c r="B10858"/>
      <c r="C10858"/>
      <c r="D10858"/>
      <c r="E10858"/>
      <c r="F10858"/>
      <c r="G10858"/>
      <c r="H10858"/>
      <c r="I10858"/>
      <c r="J10858"/>
      <c r="K10858"/>
      <c r="L10858"/>
      <c r="M10858"/>
    </row>
    <row r="10859" spans="1:13">
      <c r="A10859"/>
      <c r="B10859"/>
      <c r="C10859"/>
      <c r="D10859"/>
      <c r="E10859"/>
      <c r="F10859"/>
      <c r="G10859"/>
      <c r="H10859"/>
      <c r="I10859"/>
      <c r="J10859"/>
      <c r="K10859"/>
      <c r="L10859"/>
      <c r="M10859"/>
    </row>
    <row r="10860" spans="1:13">
      <c r="A10860"/>
      <c r="B10860"/>
      <c r="C10860"/>
      <c r="D10860"/>
      <c r="E10860"/>
      <c r="F10860"/>
      <c r="G10860"/>
      <c r="H10860"/>
      <c r="I10860"/>
      <c r="J10860"/>
      <c r="K10860"/>
      <c r="L10860"/>
      <c r="M10860"/>
    </row>
    <row r="10861" spans="1:13">
      <c r="A10861"/>
      <c r="B10861"/>
      <c r="C10861"/>
      <c r="D10861"/>
      <c r="E10861"/>
      <c r="F10861"/>
      <c r="G10861"/>
      <c r="H10861"/>
      <c r="I10861"/>
      <c r="J10861"/>
      <c r="K10861"/>
      <c r="L10861"/>
      <c r="M10861"/>
    </row>
    <row r="10862" spans="1:13">
      <c r="A10862"/>
      <c r="B10862"/>
      <c r="C10862"/>
      <c r="D10862"/>
      <c r="E10862"/>
      <c r="F10862"/>
      <c r="G10862"/>
      <c r="H10862"/>
      <c r="I10862"/>
      <c r="J10862"/>
      <c r="K10862"/>
      <c r="L10862"/>
      <c r="M10862"/>
    </row>
    <row r="10863" spans="1:13">
      <c r="A10863"/>
      <c r="B10863"/>
      <c r="C10863"/>
      <c r="D10863"/>
      <c r="E10863"/>
      <c r="F10863"/>
      <c r="G10863"/>
      <c r="H10863"/>
      <c r="I10863"/>
      <c r="J10863"/>
      <c r="K10863"/>
      <c r="L10863"/>
      <c r="M10863"/>
    </row>
    <row r="10864" spans="1:13">
      <c r="A10864"/>
      <c r="B10864"/>
      <c r="C10864"/>
      <c r="D10864"/>
      <c r="E10864"/>
      <c r="F10864"/>
      <c r="G10864"/>
      <c r="H10864"/>
      <c r="I10864"/>
      <c r="J10864"/>
      <c r="K10864"/>
      <c r="L10864"/>
      <c r="M10864"/>
    </row>
    <row r="10865" spans="1:13">
      <c r="A10865"/>
      <c r="B10865"/>
      <c r="C10865"/>
      <c r="D10865"/>
      <c r="E10865"/>
      <c r="F10865"/>
      <c r="G10865"/>
      <c r="H10865"/>
      <c r="I10865"/>
      <c r="J10865"/>
      <c r="K10865"/>
      <c r="L10865"/>
      <c r="M10865"/>
    </row>
    <row r="10866" spans="1:13">
      <c r="A10866"/>
      <c r="B10866"/>
      <c r="C10866"/>
      <c r="D10866"/>
      <c r="E10866"/>
      <c r="F10866"/>
      <c r="G10866"/>
      <c r="H10866"/>
      <c r="I10866"/>
      <c r="J10866"/>
      <c r="K10866"/>
      <c r="L10866"/>
      <c r="M10866"/>
    </row>
    <row r="10867" spans="1:13">
      <c r="A10867"/>
      <c r="B10867"/>
      <c r="C10867"/>
      <c r="D10867"/>
      <c r="E10867"/>
      <c r="F10867"/>
      <c r="G10867"/>
      <c r="H10867"/>
      <c r="I10867"/>
      <c r="J10867"/>
      <c r="K10867"/>
      <c r="L10867"/>
      <c r="M10867"/>
    </row>
    <row r="10868" spans="1:13">
      <c r="A10868"/>
      <c r="B10868"/>
      <c r="C10868"/>
      <c r="D10868"/>
      <c r="E10868"/>
      <c r="F10868"/>
      <c r="G10868"/>
      <c r="H10868"/>
      <c r="I10868"/>
      <c r="J10868"/>
      <c r="K10868"/>
      <c r="L10868"/>
      <c r="M10868"/>
    </row>
    <row r="10869" spans="1:13">
      <c r="A10869"/>
      <c r="B10869"/>
      <c r="C10869"/>
      <c r="D10869"/>
      <c r="E10869"/>
      <c r="F10869"/>
      <c r="G10869"/>
      <c r="H10869"/>
      <c r="I10869"/>
      <c r="J10869"/>
      <c r="K10869"/>
      <c r="L10869"/>
      <c r="M10869"/>
    </row>
    <row r="10870" spans="1:13">
      <c r="A10870"/>
      <c r="B10870"/>
      <c r="C10870"/>
      <c r="D10870"/>
      <c r="E10870"/>
      <c r="F10870"/>
      <c r="G10870"/>
      <c r="H10870"/>
      <c r="I10870"/>
      <c r="J10870"/>
      <c r="K10870"/>
      <c r="L10870"/>
      <c r="M10870"/>
    </row>
    <row r="10871" spans="1:13">
      <c r="A10871"/>
      <c r="B10871"/>
      <c r="C10871"/>
      <c r="D10871"/>
      <c r="E10871"/>
      <c r="F10871"/>
      <c r="G10871"/>
      <c r="H10871"/>
      <c r="I10871"/>
      <c r="J10871"/>
      <c r="K10871"/>
      <c r="L10871"/>
      <c r="M10871"/>
    </row>
    <row r="10872" spans="1:13">
      <c r="A10872"/>
      <c r="B10872"/>
      <c r="C10872"/>
      <c r="D10872"/>
      <c r="E10872"/>
      <c r="F10872"/>
      <c r="G10872"/>
      <c r="H10872"/>
      <c r="I10872"/>
      <c r="J10872"/>
      <c r="K10872"/>
      <c r="L10872"/>
      <c r="M10872"/>
    </row>
    <row r="10873" spans="1:13">
      <c r="A10873"/>
      <c r="B10873"/>
      <c r="C10873"/>
      <c r="D10873"/>
      <c r="E10873"/>
      <c r="F10873"/>
      <c r="G10873"/>
      <c r="H10873"/>
      <c r="I10873"/>
      <c r="J10873"/>
      <c r="K10873"/>
      <c r="L10873"/>
      <c r="M10873"/>
    </row>
    <row r="10874" spans="1:13">
      <c r="A10874"/>
      <c r="B10874"/>
      <c r="C10874"/>
      <c r="D10874"/>
      <c r="E10874"/>
      <c r="F10874"/>
      <c r="G10874"/>
      <c r="H10874"/>
      <c r="I10874"/>
      <c r="J10874"/>
      <c r="K10874"/>
      <c r="L10874"/>
      <c r="M10874"/>
    </row>
    <row r="10875" spans="1:13">
      <c r="A10875"/>
      <c r="B10875"/>
      <c r="C10875"/>
      <c r="D10875"/>
      <c r="E10875"/>
      <c r="F10875"/>
      <c r="G10875"/>
      <c r="H10875"/>
      <c r="I10875"/>
      <c r="J10875"/>
      <c r="K10875"/>
      <c r="L10875"/>
      <c r="M10875"/>
    </row>
    <row r="10876" spans="1:13">
      <c r="A10876"/>
      <c r="B10876"/>
      <c r="C10876"/>
      <c r="D10876"/>
      <c r="E10876"/>
      <c r="F10876"/>
      <c r="G10876"/>
      <c r="H10876"/>
      <c r="I10876"/>
      <c r="J10876"/>
      <c r="K10876"/>
      <c r="L10876"/>
      <c r="M10876"/>
    </row>
    <row r="10877" spans="1:13">
      <c r="A10877"/>
      <c r="B10877"/>
      <c r="C10877"/>
      <c r="D10877"/>
      <c r="E10877"/>
      <c r="F10877"/>
      <c r="G10877"/>
      <c r="H10877"/>
      <c r="I10877"/>
      <c r="J10877"/>
      <c r="K10877"/>
      <c r="L10877"/>
      <c r="M10877"/>
    </row>
    <row r="10878" spans="1:13">
      <c r="A10878"/>
      <c r="B10878"/>
      <c r="C10878"/>
      <c r="D10878"/>
      <c r="E10878"/>
      <c r="F10878"/>
      <c r="G10878"/>
      <c r="H10878"/>
      <c r="I10878"/>
      <c r="J10878"/>
      <c r="K10878"/>
      <c r="L10878"/>
      <c r="M10878"/>
    </row>
    <row r="10879" spans="1:13">
      <c r="A10879"/>
      <c r="B10879"/>
      <c r="C10879"/>
      <c r="D10879"/>
      <c r="E10879"/>
      <c r="F10879"/>
      <c r="G10879"/>
      <c r="H10879"/>
      <c r="I10879"/>
      <c r="J10879"/>
      <c r="K10879"/>
      <c r="L10879"/>
      <c r="M10879"/>
    </row>
    <row r="10880" spans="1:13">
      <c r="A10880"/>
      <c r="B10880"/>
      <c r="C10880"/>
      <c r="D10880"/>
      <c r="E10880"/>
      <c r="F10880"/>
      <c r="G10880"/>
      <c r="H10880"/>
      <c r="I10880"/>
      <c r="J10880"/>
      <c r="K10880"/>
      <c r="L10880"/>
      <c r="M10880"/>
    </row>
    <row r="10881" spans="1:13">
      <c r="A10881"/>
      <c r="B10881"/>
      <c r="C10881"/>
      <c r="D10881"/>
      <c r="E10881"/>
      <c r="F10881"/>
      <c r="G10881"/>
      <c r="H10881"/>
      <c r="I10881"/>
      <c r="J10881"/>
      <c r="K10881"/>
      <c r="L10881"/>
      <c r="M10881"/>
    </row>
    <row r="10882" spans="1:13">
      <c r="A10882"/>
      <c r="B10882"/>
      <c r="C10882"/>
      <c r="D10882"/>
      <c r="E10882"/>
      <c r="F10882"/>
      <c r="G10882"/>
      <c r="H10882"/>
      <c r="I10882"/>
      <c r="J10882"/>
      <c r="K10882"/>
      <c r="L10882"/>
      <c r="M10882"/>
    </row>
    <row r="10883" spans="1:13">
      <c r="A10883"/>
      <c r="B10883"/>
      <c r="C10883"/>
      <c r="D10883"/>
      <c r="E10883"/>
      <c r="F10883"/>
      <c r="G10883"/>
      <c r="H10883"/>
      <c r="I10883"/>
      <c r="J10883"/>
      <c r="K10883"/>
      <c r="L10883"/>
      <c r="M10883"/>
    </row>
    <row r="10884" spans="1:13">
      <c r="A10884"/>
      <c r="B10884"/>
      <c r="C10884"/>
      <c r="D10884"/>
      <c r="E10884"/>
      <c r="F10884"/>
      <c r="G10884"/>
      <c r="H10884"/>
      <c r="I10884"/>
      <c r="J10884"/>
      <c r="K10884"/>
      <c r="L10884"/>
      <c r="M10884"/>
    </row>
    <row r="10885" spans="1:13">
      <c r="A10885"/>
      <c r="B10885"/>
      <c r="C10885"/>
      <c r="D10885"/>
      <c r="E10885"/>
      <c r="F10885"/>
      <c r="G10885"/>
      <c r="H10885"/>
      <c r="I10885"/>
      <c r="J10885"/>
      <c r="K10885"/>
      <c r="L10885"/>
      <c r="M10885"/>
    </row>
    <row r="10886" spans="1:13">
      <c r="A10886"/>
      <c r="B10886"/>
      <c r="C10886"/>
      <c r="D10886"/>
      <c r="E10886"/>
      <c r="F10886"/>
      <c r="G10886"/>
      <c r="H10886"/>
      <c r="I10886"/>
      <c r="J10886"/>
      <c r="K10886"/>
      <c r="L10886"/>
      <c r="M10886"/>
    </row>
    <row r="10887" spans="1:13">
      <c r="A10887"/>
      <c r="B10887"/>
      <c r="C10887"/>
      <c r="D10887"/>
      <c r="E10887"/>
      <c r="F10887"/>
      <c r="G10887"/>
      <c r="H10887"/>
      <c r="I10887"/>
      <c r="J10887"/>
      <c r="K10887"/>
      <c r="L10887"/>
      <c r="M10887"/>
    </row>
    <row r="10888" spans="1:13">
      <c r="A10888"/>
      <c r="B10888"/>
      <c r="C10888"/>
      <c r="D10888"/>
      <c r="E10888"/>
      <c r="F10888"/>
      <c r="G10888"/>
      <c r="H10888"/>
      <c r="I10888"/>
      <c r="J10888"/>
      <c r="K10888"/>
      <c r="L10888"/>
      <c r="M10888"/>
    </row>
    <row r="10889" spans="1:13">
      <c r="A10889"/>
      <c r="B10889"/>
      <c r="C10889"/>
      <c r="D10889"/>
      <c r="E10889"/>
      <c r="F10889"/>
      <c r="G10889"/>
      <c r="H10889"/>
      <c r="I10889"/>
      <c r="J10889"/>
      <c r="K10889"/>
      <c r="L10889"/>
      <c r="M10889"/>
    </row>
    <row r="10890" spans="1:13">
      <c r="A10890"/>
      <c r="B10890"/>
      <c r="C10890"/>
      <c r="D10890"/>
      <c r="E10890"/>
      <c r="F10890"/>
      <c r="G10890"/>
      <c r="H10890"/>
      <c r="I10890"/>
      <c r="J10890"/>
      <c r="K10890"/>
      <c r="L10890"/>
      <c r="M10890"/>
    </row>
    <row r="10891" spans="1:13">
      <c r="A10891"/>
      <c r="B10891"/>
      <c r="C10891"/>
      <c r="D10891"/>
      <c r="E10891"/>
      <c r="F10891"/>
      <c r="G10891"/>
      <c r="H10891"/>
      <c r="I10891"/>
      <c r="J10891"/>
      <c r="K10891"/>
      <c r="L10891"/>
      <c r="M10891"/>
    </row>
    <row r="10892" spans="1:13">
      <c r="A10892"/>
      <c r="B10892"/>
      <c r="C10892"/>
      <c r="D10892"/>
      <c r="E10892"/>
      <c r="F10892"/>
      <c r="G10892"/>
      <c r="H10892"/>
      <c r="I10892"/>
      <c r="J10892"/>
      <c r="K10892"/>
      <c r="L10892"/>
      <c r="M10892"/>
    </row>
    <row r="10893" spans="1:13">
      <c r="A10893"/>
      <c r="B10893"/>
      <c r="C10893"/>
      <c r="D10893"/>
      <c r="E10893"/>
      <c r="F10893"/>
      <c r="G10893"/>
      <c r="H10893"/>
      <c r="I10893"/>
      <c r="J10893"/>
      <c r="K10893"/>
      <c r="L10893"/>
      <c r="M10893"/>
    </row>
    <row r="10894" spans="1:13">
      <c r="A10894"/>
      <c r="B10894"/>
      <c r="C10894"/>
      <c r="D10894"/>
      <c r="E10894"/>
      <c r="F10894"/>
      <c r="G10894"/>
      <c r="H10894"/>
      <c r="I10894"/>
      <c r="J10894"/>
      <c r="K10894"/>
      <c r="L10894"/>
      <c r="M10894"/>
    </row>
    <row r="10895" spans="1:13">
      <c r="A10895"/>
      <c r="B10895"/>
      <c r="C10895"/>
      <c r="D10895"/>
      <c r="E10895"/>
      <c r="F10895"/>
      <c r="G10895"/>
      <c r="H10895"/>
      <c r="I10895"/>
      <c r="J10895"/>
      <c r="K10895"/>
      <c r="L10895"/>
      <c r="M10895"/>
    </row>
    <row r="10896" spans="1:13">
      <c r="A10896"/>
      <c r="B10896"/>
      <c r="C10896"/>
      <c r="D10896"/>
      <c r="E10896"/>
      <c r="F10896"/>
      <c r="G10896"/>
      <c r="H10896"/>
      <c r="I10896"/>
      <c r="J10896"/>
      <c r="K10896"/>
      <c r="L10896"/>
      <c r="M10896"/>
    </row>
    <row r="10897" spans="1:13">
      <c r="A10897"/>
      <c r="B10897"/>
      <c r="C10897"/>
      <c r="D10897"/>
      <c r="E10897"/>
      <c r="F10897"/>
      <c r="G10897"/>
      <c r="H10897"/>
      <c r="I10897"/>
      <c r="J10897"/>
      <c r="K10897"/>
      <c r="L10897"/>
      <c r="M10897"/>
    </row>
    <row r="10898" spans="1:13">
      <c r="A10898"/>
      <c r="B10898"/>
      <c r="C10898"/>
      <c r="D10898"/>
      <c r="E10898"/>
      <c r="F10898"/>
      <c r="G10898"/>
      <c r="H10898"/>
      <c r="I10898"/>
      <c r="J10898"/>
      <c r="K10898"/>
      <c r="L10898"/>
      <c r="M10898"/>
    </row>
    <row r="10899" spans="1:13">
      <c r="A10899"/>
      <c r="B10899"/>
      <c r="C10899"/>
      <c r="D10899"/>
      <c r="E10899"/>
      <c r="F10899"/>
      <c r="G10899"/>
      <c r="H10899"/>
      <c r="I10899"/>
      <c r="J10899"/>
      <c r="K10899"/>
      <c r="L10899"/>
      <c r="M10899"/>
    </row>
    <row r="10900" spans="1:13">
      <c r="A10900"/>
      <c r="B10900"/>
      <c r="C10900"/>
      <c r="D10900"/>
      <c r="E10900"/>
      <c r="F10900"/>
      <c r="G10900"/>
      <c r="H10900"/>
      <c r="I10900"/>
      <c r="J10900"/>
      <c r="K10900"/>
      <c r="L10900"/>
      <c r="M10900"/>
    </row>
    <row r="10901" spans="1:13">
      <c r="A10901"/>
      <c r="B10901"/>
      <c r="C10901"/>
      <c r="D10901"/>
      <c r="E10901"/>
      <c r="F10901"/>
      <c r="G10901"/>
      <c r="H10901"/>
      <c r="I10901"/>
      <c r="J10901"/>
      <c r="K10901"/>
      <c r="L10901"/>
      <c r="M10901"/>
    </row>
    <row r="10902" spans="1:13">
      <c r="A10902"/>
      <c r="B10902"/>
      <c r="C10902"/>
      <c r="D10902"/>
      <c r="E10902"/>
      <c r="F10902"/>
      <c r="G10902"/>
      <c r="H10902"/>
      <c r="I10902"/>
      <c r="J10902"/>
      <c r="K10902"/>
      <c r="L10902"/>
      <c r="M10902"/>
    </row>
    <row r="10903" spans="1:13">
      <c r="A10903"/>
      <c r="B10903"/>
      <c r="C10903"/>
      <c r="D10903"/>
      <c r="E10903"/>
      <c r="F10903"/>
      <c r="G10903"/>
      <c r="H10903"/>
      <c r="I10903"/>
      <c r="J10903"/>
      <c r="K10903"/>
      <c r="L10903"/>
      <c r="M10903"/>
    </row>
    <row r="10904" spans="1:13">
      <c r="A10904"/>
      <c r="B10904"/>
      <c r="C10904"/>
      <c r="D10904"/>
      <c r="E10904"/>
      <c r="F10904"/>
      <c r="G10904"/>
      <c r="H10904"/>
      <c r="I10904"/>
      <c r="J10904"/>
      <c r="K10904"/>
      <c r="L10904"/>
      <c r="M10904"/>
    </row>
    <row r="10905" spans="1:13">
      <c r="A10905"/>
      <c r="B10905"/>
      <c r="C10905"/>
      <c r="D10905"/>
      <c r="E10905"/>
      <c r="F10905"/>
      <c r="G10905"/>
      <c r="H10905"/>
      <c r="I10905"/>
      <c r="J10905"/>
      <c r="K10905"/>
      <c r="L10905"/>
      <c r="M10905"/>
    </row>
    <row r="10906" spans="1:13">
      <c r="A10906"/>
      <c r="B10906"/>
      <c r="C10906"/>
      <c r="D10906"/>
      <c r="E10906"/>
      <c r="F10906"/>
      <c r="G10906"/>
      <c r="H10906"/>
      <c r="I10906"/>
      <c r="J10906"/>
      <c r="K10906"/>
      <c r="L10906"/>
      <c r="M10906"/>
    </row>
    <row r="10907" spans="1:13">
      <c r="A10907"/>
      <c r="B10907"/>
      <c r="C10907"/>
      <c r="D10907"/>
      <c r="E10907"/>
      <c r="F10907"/>
      <c r="G10907"/>
      <c r="H10907"/>
      <c r="I10907"/>
      <c r="J10907"/>
      <c r="K10907"/>
      <c r="L10907"/>
      <c r="M10907"/>
    </row>
    <row r="10908" spans="1:13">
      <c r="A10908"/>
      <c r="B10908"/>
      <c r="C10908"/>
      <c r="D10908"/>
      <c r="E10908"/>
      <c r="F10908"/>
      <c r="G10908"/>
      <c r="H10908"/>
      <c r="I10908"/>
      <c r="J10908"/>
      <c r="K10908"/>
      <c r="L10908"/>
      <c r="M10908"/>
    </row>
    <row r="10909" spans="1:13">
      <c r="A10909"/>
      <c r="B10909"/>
      <c r="C10909"/>
      <c r="D10909"/>
      <c r="E10909"/>
      <c r="F10909"/>
      <c r="G10909"/>
      <c r="H10909"/>
      <c r="I10909"/>
      <c r="J10909"/>
      <c r="K10909"/>
      <c r="L10909"/>
      <c r="M10909"/>
    </row>
    <row r="10910" spans="1:13">
      <c r="A10910"/>
      <c r="B10910"/>
      <c r="C10910"/>
      <c r="D10910"/>
      <c r="E10910"/>
      <c r="F10910"/>
      <c r="G10910"/>
      <c r="H10910"/>
      <c r="I10910"/>
      <c r="J10910"/>
      <c r="K10910"/>
      <c r="L10910"/>
      <c r="M10910"/>
    </row>
    <row r="10911" spans="1:13">
      <c r="A10911"/>
      <c r="B10911"/>
      <c r="C10911"/>
      <c r="D10911"/>
      <c r="E10911"/>
      <c r="F10911"/>
      <c r="G10911"/>
      <c r="H10911"/>
      <c r="I10911"/>
      <c r="J10911"/>
      <c r="K10911"/>
      <c r="L10911"/>
      <c r="M10911"/>
    </row>
    <row r="10912" spans="1:13">
      <c r="A10912"/>
      <c r="B10912"/>
      <c r="C10912"/>
      <c r="D10912"/>
      <c r="E10912"/>
      <c r="F10912"/>
      <c r="G10912"/>
      <c r="H10912"/>
      <c r="I10912"/>
      <c r="J10912"/>
      <c r="K10912"/>
      <c r="L10912"/>
      <c r="M10912"/>
    </row>
    <row r="10913" spans="1:13">
      <c r="A10913"/>
      <c r="B10913"/>
      <c r="C10913"/>
      <c r="D10913"/>
      <c r="E10913"/>
      <c r="F10913"/>
      <c r="G10913"/>
      <c r="H10913"/>
      <c r="I10913"/>
      <c r="J10913"/>
      <c r="K10913"/>
      <c r="L10913"/>
      <c r="M10913"/>
    </row>
    <row r="10914" spans="1:13">
      <c r="A10914"/>
      <c r="B10914"/>
      <c r="C10914"/>
      <c r="D10914"/>
      <c r="E10914"/>
      <c r="F10914"/>
      <c r="G10914"/>
      <c r="H10914"/>
      <c r="I10914"/>
      <c r="J10914"/>
      <c r="K10914"/>
      <c r="L10914"/>
      <c r="M10914"/>
    </row>
    <row r="10915" spans="1:13">
      <c r="A10915"/>
      <c r="B10915"/>
      <c r="C10915"/>
      <c r="D10915"/>
      <c r="E10915"/>
      <c r="F10915"/>
      <c r="G10915"/>
      <c r="H10915"/>
      <c r="I10915"/>
      <c r="J10915"/>
      <c r="K10915"/>
      <c r="L10915"/>
      <c r="M10915"/>
    </row>
  </sheetData>
  <mergeCells count="9">
    <mergeCell ref="R18:W18"/>
    <mergeCell ref="Y18:AD18"/>
    <mergeCell ref="Q5:Q26"/>
    <mergeCell ref="R17:S17"/>
    <mergeCell ref="T17:U17"/>
    <mergeCell ref="V17:W17"/>
    <mergeCell ref="Y17:Z17"/>
    <mergeCell ref="AA17:AB17"/>
    <mergeCell ref="AC17:AD17"/>
  </mergeCells>
  <hyperlinks>
    <hyperlink ref="B12" r:id="rId1"/>
    <hyperlink ref="C12" r:id="rId2"/>
    <hyperlink ref="D12:M12" r:id="rId3" display="Pugh"/>
  </hyperlink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Penn State University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Frank Pugh</dc:creator>
  <cp:lastModifiedBy>Frank Pugh</cp:lastModifiedBy>
  <dcterms:created xsi:type="dcterms:W3CDTF">2017-03-17T14:10:30Z</dcterms:created>
  <dcterms:modified xsi:type="dcterms:W3CDTF">2018-01-17T20:07:04Z</dcterms:modified>
</cp:coreProperties>
</file>